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912\Desktop\"/>
    </mc:Choice>
  </mc:AlternateContent>
  <xr:revisionPtr revIDLastSave="0" documentId="13_ncr:1_{D83C46EC-E66E-4106-BD62-34DD1689F61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数据矩阵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<sst xmlns="http://schemas.openxmlformats.org/spreadsheetml/2006/main" count="5734" uniqueCount="3817">
  <si>
    <t>m/z</t>
  </si>
  <si>
    <t>5.75_330.1106n</t>
  </si>
  <si>
    <t>1.09_204.0265n</t>
  </si>
  <si>
    <t>4.11_204.0895n</t>
  </si>
  <si>
    <t>2.33_390.1169n</t>
  </si>
  <si>
    <t>1.09_696.1966n</t>
  </si>
  <si>
    <t>1.09_518.1850n</t>
  </si>
  <si>
    <t>2.28_267.0968n</t>
  </si>
  <si>
    <t>2.55_392.1324n</t>
  </si>
  <si>
    <t>2.86_165.0782n</t>
  </si>
  <si>
    <t>4.12_366.0928n</t>
  </si>
  <si>
    <t>4.25_238.0840n</t>
  </si>
  <si>
    <t>4.33_374.1216n</t>
  </si>
  <si>
    <t>4.44_460.1587n</t>
  </si>
  <si>
    <t>4.45_242.0791n</t>
  </si>
  <si>
    <t>4.51_138.0307n</t>
  </si>
  <si>
    <t>4.67_380.1685n</t>
  </si>
  <si>
    <t>4.70_396.1635n</t>
  </si>
  <si>
    <t>4.79_402.1529n</t>
  </si>
  <si>
    <t>4.82_178.0259n</t>
  </si>
  <si>
    <t>4.86_382.1842n</t>
  </si>
  <si>
    <t>5.08_726.2012n</t>
  </si>
  <si>
    <t>5.15_338.1007n</t>
  </si>
  <si>
    <t>5.22_164.0465n</t>
  </si>
  <si>
    <t>5.49_302.1156n</t>
  </si>
  <si>
    <t>5.54_344.0898n</t>
  </si>
  <si>
    <t>5.61_458.1790n</t>
  </si>
  <si>
    <t>5.40_328.0949n</t>
  </si>
  <si>
    <t>5.78_344.0898n</t>
  </si>
  <si>
    <t>5.96_362.1735n</t>
  </si>
  <si>
    <t>6.04_344.1262n</t>
  </si>
  <si>
    <t>6.07_316.1314n</t>
  </si>
  <si>
    <t>6.38_358.1058n</t>
  </si>
  <si>
    <t>6.55_264.1364n</t>
  </si>
  <si>
    <t>7.80_330.2408n</t>
  </si>
  <si>
    <t>9.65_294.1835n</t>
  </si>
  <si>
    <t>11.14_296.2353n</t>
  </si>
  <si>
    <t>1.03_349.0399m/z</t>
  </si>
  <si>
    <t>1.03_675.0983m/z</t>
  </si>
  <si>
    <t>1.04_653.1160m/z</t>
  </si>
  <si>
    <t>1.08_487.1309m/z</t>
  </si>
  <si>
    <t>1.09_204.0508m/z</t>
  </si>
  <si>
    <t>1.09_260.0778m/z</t>
  </si>
  <si>
    <t>1.09_271.1037m/z</t>
  </si>
  <si>
    <t>1.09_725.2362m/z</t>
  </si>
  <si>
    <t>1.11_160.0607m/z</t>
  </si>
  <si>
    <t>1.15_307.0351m/z</t>
  </si>
  <si>
    <t>1.16_611.1423m/z</t>
  </si>
  <si>
    <t>1.21_187.0245m/z</t>
  </si>
  <si>
    <t>1.23_237.0880m/z</t>
  </si>
  <si>
    <t>1.25_799.2135m/z</t>
  </si>
  <si>
    <t>1.25_816.2040m/z</t>
  </si>
  <si>
    <t>1.37_459.1361m/z</t>
  </si>
  <si>
    <t>1.67_249.0539m/z</t>
  </si>
  <si>
    <t>2.26_186.0766m/z</t>
  </si>
  <si>
    <t>2.32_302.1360m/z</t>
  </si>
  <si>
    <t>2.33_421.1357m/z</t>
  </si>
  <si>
    <t>2.44_1119.3482m/z</t>
  </si>
  <si>
    <t>2.57_202.0717m/z</t>
  </si>
  <si>
    <t>2.71_295.1036m/z</t>
  </si>
  <si>
    <t>2.75_188.0921m/z</t>
  </si>
  <si>
    <t>2.96_229.0717m/z</t>
  </si>
  <si>
    <t>3.48_203.0922m/z</t>
  </si>
  <si>
    <t>3.61_221.0930m/z</t>
  </si>
  <si>
    <t>3.89_153.0184m/z</t>
  </si>
  <si>
    <t>3.89_221.0065m/z</t>
  </si>
  <si>
    <t>3.91_183.0657m/z</t>
  </si>
  <si>
    <t>3.95_282.9898m/z</t>
  </si>
  <si>
    <t>3.96_295.0498m/z</t>
  </si>
  <si>
    <t>3.96_631.1112m/z</t>
  </si>
  <si>
    <t>3.96_965.4021m/z</t>
  </si>
  <si>
    <t>4.00_581.1728m/z</t>
  </si>
  <si>
    <t>4.03_505.1569m/z</t>
  </si>
  <si>
    <t>4.07_339.1203m/z</t>
  </si>
  <si>
    <t>4.11_356.0480m/z</t>
  </si>
  <si>
    <t>4.14_565.2370m/z</t>
  </si>
  <si>
    <t>4.16_421.2098m/z</t>
  </si>
  <si>
    <t>4.16_639.1783m/z</t>
  </si>
  <si>
    <t>4.18_848.3204m/z</t>
  </si>
  <si>
    <t>4.19_399.0700m/z</t>
  </si>
  <si>
    <t>4.19_648.1694m/z</t>
  </si>
  <si>
    <t>4.21_224.0410m/z</t>
  </si>
  <si>
    <t>4.23_433.2096m/z</t>
  </si>
  <si>
    <t>4.25_417.1171m/z</t>
  </si>
  <si>
    <t>4.25_471.1722m/z</t>
  </si>
  <si>
    <t>4.25_507.1730m/z</t>
  </si>
  <si>
    <t>4.25_529.1557m/z</t>
  </si>
  <si>
    <t>4.26_303.0722m/z</t>
  </si>
  <si>
    <t>4.26_496.0953m/z</t>
  </si>
  <si>
    <t>4.28_443.1175m/z</t>
  </si>
  <si>
    <t>4.28_505.0956m/z</t>
  </si>
  <si>
    <t>4.33_491.1161m/z</t>
  </si>
  <si>
    <t>4.35_611.1208m/z</t>
  </si>
  <si>
    <t>4.37_222.0770m/z</t>
  </si>
  <si>
    <t>4.39_467.0963m/z</t>
  </si>
  <si>
    <t>4.39_516.0972m/z</t>
  </si>
  <si>
    <t>4.39_661.2813m/z</t>
  </si>
  <si>
    <t>4.42_337.1143m/z</t>
  </si>
  <si>
    <t>4.44_463.1462m/z</t>
  </si>
  <si>
    <t>4.47_153.0185m/z</t>
  </si>
  <si>
    <t>4.47_457.1718m/z</t>
  </si>
  <si>
    <t>4.53_477.1617m/z</t>
  </si>
  <si>
    <t>4.56_175.0605m/z</t>
  </si>
  <si>
    <t>4.56_195.0656m/z</t>
  </si>
  <si>
    <t>4.56_271.0826m/z</t>
  </si>
  <si>
    <t>4.56_401.1092m/z</t>
  </si>
  <si>
    <t>4.58_277.1229m/z</t>
  </si>
  <si>
    <t>4.60_413.1448m/z</t>
  </si>
  <si>
    <t>4.63_153.0184m/z</t>
  </si>
  <si>
    <t>4.63_255.0875m/z</t>
  </si>
  <si>
    <t>4.63_369.0829m/z</t>
  </si>
  <si>
    <t>4.63_413.1094m/z</t>
  </si>
  <si>
    <t>4.65_555.2100m/z</t>
  </si>
  <si>
    <t>4.65_623.2329m/z</t>
  </si>
  <si>
    <t>4.70_431.1326m/z</t>
  </si>
  <si>
    <t>4.70_452.1353m/z</t>
  </si>
  <si>
    <t>4.74_903.2424m/z</t>
  </si>
  <si>
    <t>4.75_461.2399m/z</t>
  </si>
  <si>
    <t>4.77_531.2578m/z</t>
  </si>
  <si>
    <t>4.77_583.2036m/z</t>
  </si>
  <si>
    <t>4.79_583.1267m/z</t>
  </si>
  <si>
    <t>4.81_155.0341m/z</t>
  </si>
  <si>
    <t>4.81_315.1090m/z</t>
  </si>
  <si>
    <t>4.82_179.0344m/z</t>
  </si>
  <si>
    <t>4.84_235.0611m/z</t>
  </si>
  <si>
    <t>4.86_667.1888m/z</t>
  </si>
  <si>
    <t>4.88_499.1569m/z</t>
  </si>
  <si>
    <t>4.90_377.1826m/z</t>
  </si>
  <si>
    <t>4.92_431.1926m/z</t>
  </si>
  <si>
    <t>4.93_451.1241m/z</t>
  </si>
  <si>
    <t>4.93_695.1958m/z</t>
  </si>
  <si>
    <t>4.97_365.1389m/z</t>
  </si>
  <si>
    <t>4.99_239.0561m/z</t>
  </si>
  <si>
    <t>4.99_283.1190m/z</t>
  </si>
  <si>
    <t>4.99_397.0900m/z</t>
  </si>
  <si>
    <t>4.99_447.1877m/z</t>
  </si>
  <si>
    <t>4.99_739.2099m/z</t>
  </si>
  <si>
    <t>5.01_363.1090m/z</t>
  </si>
  <si>
    <t>5.02_697.2695m/z</t>
  </si>
  <si>
    <t>5.04_435.2253m/z</t>
  </si>
  <si>
    <t>5.06_523.2035m/z</t>
  </si>
  <si>
    <t>5.06_595.1309m/z</t>
  </si>
  <si>
    <t>5.08_397.0783m/z</t>
  </si>
  <si>
    <t>5.09_420.0115m/z</t>
  </si>
  <si>
    <t>5.09_461.1669m/z</t>
  </si>
  <si>
    <t>5.11_376.1252m/z</t>
  </si>
  <si>
    <t>5.15_373.0699m/z</t>
  </si>
  <si>
    <t>5.15_469.1718m/z</t>
  </si>
  <si>
    <t>5.16_821.4213m/z</t>
  </si>
  <si>
    <t>5.18_491.1565m/z</t>
  </si>
  <si>
    <t>5.20_325.0933m/z</t>
  </si>
  <si>
    <t>5.22_427.1976m/z</t>
  </si>
  <si>
    <t>5.22_533.1672m/z</t>
  </si>
  <si>
    <t>5.25_463.0887m/z</t>
  </si>
  <si>
    <t>5.25_505.1359m/z</t>
  </si>
  <si>
    <t>5.25_547.1461m/z</t>
  </si>
  <si>
    <t>5.27_202.1080m/z</t>
  </si>
  <si>
    <t>5.27_607.1308m/z</t>
  </si>
  <si>
    <t>5.29_475.1285m/z</t>
  </si>
  <si>
    <t>5.29_591.1526m/z</t>
  </si>
  <si>
    <t>5.31_360.0729m/z</t>
  </si>
  <si>
    <t>5.31_513.1050m/z</t>
  </si>
  <si>
    <t>5.31_593.1516m/z</t>
  </si>
  <si>
    <t>5.33_337.0368m/z</t>
  </si>
  <si>
    <t>5.33_581.1881m/z</t>
  </si>
  <si>
    <t>5.33_1139.2896m/z</t>
  </si>
  <si>
    <t>5.34_547.2400m/z</t>
  </si>
  <si>
    <t>5.36_315.0814m/z</t>
  </si>
  <si>
    <t>5.36_389.1249m/z</t>
  </si>
  <si>
    <t>5.36_533.1879m/z</t>
  </si>
  <si>
    <t>5.38_205.1078m/z</t>
  </si>
  <si>
    <t>5.40_269.1398m/z</t>
  </si>
  <si>
    <t>5.40_290.0674m/z</t>
  </si>
  <si>
    <t>5.42_245.0931m/z</t>
  </si>
  <si>
    <t>5.42_495.1666m/z</t>
  </si>
  <si>
    <t>5.43_353.1009m/z</t>
  </si>
  <si>
    <t>5.43_443.1926m/z</t>
  </si>
  <si>
    <t>5.43_451.1617m/z</t>
  </si>
  <si>
    <t>5.43_535.1825m/z</t>
  </si>
  <si>
    <t>5.45_221.0817m/z</t>
  </si>
  <si>
    <t>5.45_595.2045m/z</t>
  </si>
  <si>
    <t>5.47_323.1350m/z</t>
  </si>
  <si>
    <t>5.49_317.1034m/z</t>
  </si>
  <si>
    <t>5.49_487.1828m/z</t>
  </si>
  <si>
    <t>5.49_565.1932m/z</t>
  </si>
  <si>
    <t>5.50_161.0236m/z</t>
  </si>
  <si>
    <t>5.50_447.0937m/z</t>
  </si>
  <si>
    <t>5.52_203.1285m/z</t>
  </si>
  <si>
    <t>5.52_349.1079m/z</t>
  </si>
  <si>
    <t>5.54_367.1612m/z</t>
  </si>
  <si>
    <t>5.56_425.0193m/z</t>
  </si>
  <si>
    <t>5.59_591.3154m/z</t>
  </si>
  <si>
    <t>5.61_571.1648m/z</t>
  </si>
  <si>
    <t>5.64_315.1243m/z</t>
  </si>
  <si>
    <t>5.66_417.2137m/z</t>
  </si>
  <si>
    <t>5.66_767.5293m/z</t>
  </si>
  <si>
    <t>5.68_311.1141m/z</t>
  </si>
  <si>
    <t>5.68_449.1459m/z</t>
  </si>
  <si>
    <t>5.68_609.1831m/z</t>
  </si>
  <si>
    <t>5.70_405.1194m/z</t>
  </si>
  <si>
    <t>5.71_427.1015m/z</t>
  </si>
  <si>
    <t>5.75_299.0927m/z</t>
  </si>
  <si>
    <t>5.75_419.1352m/z</t>
  </si>
  <si>
    <t>5.77_304.0828m/z</t>
  </si>
  <si>
    <t>5.78_523.2009m/z</t>
  </si>
  <si>
    <t>5.87_181.0863m/z</t>
  </si>
  <si>
    <t>5.89_359.1505m/z</t>
  </si>
  <si>
    <t>5.91_186.1130m/z</t>
  </si>
  <si>
    <t>5.91_371.1350m/z</t>
  </si>
  <si>
    <t>5.95_385.0935m/z</t>
  </si>
  <si>
    <t>5.96_202.0505m/z</t>
  </si>
  <si>
    <t>5.98_301.0724m/z</t>
  </si>
  <si>
    <t>6.05_471.1312m/z</t>
  </si>
  <si>
    <t>6.07_415.1040m/z</t>
  </si>
  <si>
    <t>6.07_627.2297m/z</t>
  </si>
  <si>
    <t>6.07_637.1721m/z</t>
  </si>
  <si>
    <t>6.07_671.1788m/z</t>
  </si>
  <si>
    <t>6.07_705.1593m/z</t>
  </si>
  <si>
    <t>6.09_323.1714m/z</t>
  </si>
  <si>
    <t>6.27_373.1295m/z</t>
  </si>
  <si>
    <t>6.41_253.0509m/z</t>
  </si>
  <si>
    <t>6.48_321.0570m/z</t>
  </si>
  <si>
    <t>6.50_271.1166m/z</t>
  </si>
  <si>
    <t>6.50_339.1038m/z</t>
  </si>
  <si>
    <t>6.52_201.1128m/z</t>
  </si>
  <si>
    <t>6.70_341.1375m/z</t>
  </si>
  <si>
    <t>6.70_419.1540m/z</t>
  </si>
  <si>
    <t>6.70_497.2247m/z</t>
  </si>
  <si>
    <t>6.87_353.1819m/z</t>
  </si>
  <si>
    <t>6.91_355.1192m/z</t>
  </si>
  <si>
    <t>7.02_299.0564m/z</t>
  </si>
  <si>
    <t>7.05_515.0851m/z</t>
  </si>
  <si>
    <t>7.30_327.2179m/z</t>
  </si>
  <si>
    <t>7.41_517.0992m/z</t>
  </si>
  <si>
    <t>7.60_199.0971m/z</t>
  </si>
  <si>
    <t>7.82_205.0867m/z</t>
  </si>
  <si>
    <t>7.87_285.0410m/z</t>
  </si>
  <si>
    <t>8.36_187.0970m/z</t>
  </si>
  <si>
    <t>8.42_259.1189m/z</t>
  </si>
  <si>
    <t>8.42_349.0885m/z</t>
  </si>
  <si>
    <t>8.43_379.1977m/z</t>
  </si>
  <si>
    <t>8.54_283.0615m/z</t>
  </si>
  <si>
    <t>8.55_367.0824m/z</t>
  </si>
  <si>
    <t>8.64_251.0924m/z</t>
  </si>
  <si>
    <t>8.69_327.0515m/z</t>
  </si>
  <si>
    <t>9.01_243.1602m/z</t>
  </si>
  <si>
    <t>9.65_361.1636m/z</t>
  </si>
  <si>
    <t>9.74_549.1043m/z</t>
  </si>
  <si>
    <t>9.90_309.1711m/z</t>
  </si>
  <si>
    <t>9.97_287.2231m/z</t>
  </si>
  <si>
    <t>10.05_195.1386m/z</t>
  </si>
  <si>
    <t>10.05_287.1504m/z</t>
  </si>
  <si>
    <t>10.45_311.2231m/z</t>
  </si>
  <si>
    <t>10.51_763.1292m/z</t>
  </si>
  <si>
    <t>10.58_785.1732m/z</t>
  </si>
  <si>
    <t>10.59_561.0342m/z</t>
  </si>
  <si>
    <t>10.73_275.1656m/z</t>
  </si>
  <si>
    <t>10.89_291.1604m/z</t>
  </si>
  <si>
    <t>10.96_933.1900m/z</t>
  </si>
  <si>
    <t>10.98_487.0013m/z</t>
  </si>
  <si>
    <t>11.03_551.0145m/z</t>
  </si>
  <si>
    <t>11.43_277.1447m/z</t>
  </si>
  <si>
    <t>11.70_371.2443m/z</t>
  </si>
  <si>
    <t>11.92_276.1606m/z</t>
  </si>
  <si>
    <t>12.76_325.2175m/z</t>
  </si>
  <si>
    <t>13.04_339.2331m/z</t>
  </si>
  <si>
    <t>14.77_423.3273m/z</t>
  </si>
  <si>
    <t>13.04_339.4010m/z</t>
  </si>
  <si>
    <t>11.97_353.2125m/z</t>
  </si>
  <si>
    <t>11.75_283.1706m/z</t>
  </si>
  <si>
    <t>11.26_233.1546m/z</t>
  </si>
  <si>
    <t>11.22_255.1605m/z</t>
  </si>
  <si>
    <t>11.19_221.1547m/z</t>
  </si>
  <si>
    <t>11.03_977.2164m/z</t>
  </si>
  <si>
    <t>10.98_575.1204m/z</t>
  </si>
  <si>
    <t>10.56_241.1446m/z</t>
  </si>
  <si>
    <t>10.51_741.1470m/z</t>
  </si>
  <si>
    <t>10.49_459.2241m/z</t>
  </si>
  <si>
    <t>10.35_207.0150m/z</t>
  </si>
  <si>
    <t>10.00_290.1767m/z</t>
  </si>
  <si>
    <t>9.93_338.9885m/z</t>
  </si>
  <si>
    <t>9.90_377.1585m/z</t>
  </si>
  <si>
    <t>9.69_313.0722m/z</t>
  </si>
  <si>
    <t>9.57_269.0460m/z</t>
  </si>
  <si>
    <t>9.29_255.1216m/z</t>
  </si>
  <si>
    <t>9.10_253.1447m/z</t>
  </si>
  <si>
    <t>8.75_193.0864m/z</t>
  </si>
  <si>
    <t>8.64_207.1020m/z</t>
  </si>
  <si>
    <t>8.43_327.0878m/z</t>
  </si>
  <si>
    <t>8.27_316.1193m/z</t>
  </si>
  <si>
    <t>8.05_325.2024m/z</t>
  </si>
  <si>
    <t>7.89_491.1198m/z</t>
  </si>
  <si>
    <t>7.76_401.0881m/z</t>
  </si>
  <si>
    <t>7.66_357.0619m/z</t>
  </si>
  <si>
    <t>7.60_445.1146m/z</t>
  </si>
  <si>
    <t>7.30_215.1286m/z</t>
  </si>
  <si>
    <t>7.12_225.1130m/z</t>
  </si>
  <si>
    <t>7.02_441.1383m/z</t>
  </si>
  <si>
    <t>7.02_373.1506m/z</t>
  </si>
  <si>
    <t>6.93_351.1663m/z</t>
  </si>
  <si>
    <t>6.86_149.0599m/z</t>
  </si>
  <si>
    <t>6.80_319.1401m/z</t>
  </si>
  <si>
    <t>6.70_351.1664m/z</t>
  </si>
  <si>
    <t>6.55_331.1167m/z</t>
  </si>
  <si>
    <t>6.55_193.0500m/z</t>
  </si>
  <si>
    <t>6.50_380.0555m/z</t>
  </si>
  <si>
    <t>6.48_335.1716m/z</t>
  </si>
  <si>
    <t>6.46_493.2295m/z</t>
  </si>
  <si>
    <t>6.41_393.1259m/z</t>
  </si>
  <si>
    <t>6.41_257.1508m/z</t>
  </si>
  <si>
    <t>6.38_557.2452m/z</t>
  </si>
  <si>
    <t>6.18_403.1038m/z</t>
  </si>
  <si>
    <t>6.04_406.1146m/z</t>
  </si>
  <si>
    <t>5.98_433.1510m/z</t>
  </si>
  <si>
    <t>5.96_273.1713m/z</t>
  </si>
  <si>
    <t>5.95_351.0524m/z</t>
  </si>
  <si>
    <t>5.93_329.1245m/z</t>
  </si>
  <si>
    <t>5.89_697.2566m/z</t>
  </si>
  <si>
    <t>5.86_341.1026m/z</t>
  </si>
  <si>
    <t>5.80_345.0982m/z</t>
  </si>
  <si>
    <t>5.78_411.0701m/z</t>
  </si>
  <si>
    <t>5.71_359.1140m/z</t>
  </si>
  <si>
    <t>5.70_229.1443m/z</t>
  </si>
  <si>
    <t>5.68_260.0568m/z</t>
  </si>
  <si>
    <t>5.66_859.4782m/z</t>
  </si>
  <si>
    <t>5.66_825.4715m/z</t>
  </si>
  <si>
    <t>5.66_415.1978m/z</t>
  </si>
  <si>
    <t>5.62_547.2173m/z</t>
  </si>
  <si>
    <t>5.61_639.1525m/z</t>
  </si>
  <si>
    <t>5.54_607.3465m/z</t>
  </si>
  <si>
    <t>5.54_191.0344m/z</t>
  </si>
  <si>
    <t>5.52_371.0899m/z</t>
  </si>
  <si>
    <t>5.50_356.1333m/z</t>
  </si>
  <si>
    <t>5.49_310.0360m/z</t>
  </si>
  <si>
    <t>5.43_421.0884m/z</t>
  </si>
  <si>
    <t>5.43_345.1348m/z</t>
  </si>
  <si>
    <t>5.42_549.2558m/z</t>
  </si>
  <si>
    <t>5.40_351.0853m/z</t>
  </si>
  <si>
    <t>5.40_313.1662m/z</t>
  </si>
  <si>
    <t>5.40_297.0770m/z</t>
  </si>
  <si>
    <t>5.38_421.1511m/z</t>
  </si>
  <si>
    <t>5.36_623.1621m/z</t>
  </si>
  <si>
    <t>5.34_713.2436m/z</t>
  </si>
  <si>
    <t>5.34_525.1828m/z</t>
  </si>
  <si>
    <t>5.33_561.1828m/z</t>
  </si>
  <si>
    <t>5.33_305.0668m/z</t>
  </si>
  <si>
    <t>5.31_539.2352m/z</t>
  </si>
  <si>
    <t>5.29_551.1778m/z</t>
  </si>
  <si>
    <t>5.29_445.1487m/z</t>
  </si>
  <si>
    <t>5.27_577.1566m/z</t>
  </si>
  <si>
    <t>5.25_673.2571m/z</t>
  </si>
  <si>
    <t>5.25_493.1357m/z</t>
  </si>
  <si>
    <t>5.24_366.0831m/z</t>
  </si>
  <si>
    <t>5.24_273.0773m/z</t>
  </si>
  <si>
    <t>5.22_303.0877m/z</t>
  </si>
  <si>
    <t>5.20_905.3133m/z</t>
  </si>
  <si>
    <t>5.20_837.3253m/z</t>
  </si>
  <si>
    <t>5.20_325.0568m/z</t>
  </si>
  <si>
    <t>5.18_275.0567m/z</t>
  </si>
  <si>
    <t>5.15_567.2088m/z</t>
  </si>
  <si>
    <t>5.15_343.1188m/z</t>
  </si>
  <si>
    <t>5.13_461.1459m/z</t>
  </si>
  <si>
    <t>5.11_713.1113m/z</t>
  </si>
  <si>
    <t>5.11_609.1466m/z</t>
  </si>
  <si>
    <t>5.09_406.1358m/z</t>
  </si>
  <si>
    <t>5.08_475.1594m/z</t>
  </si>
  <si>
    <t>5.02_314.0973m/z</t>
  </si>
  <si>
    <t>5.02_229.1192m/z</t>
  </si>
  <si>
    <t>4.99_329.0306m/z</t>
  </si>
  <si>
    <t>4.99_317.0306m/z</t>
  </si>
  <si>
    <t>4.99_281.1397m/z</t>
  </si>
  <si>
    <t>4.99_241.1194m/z</t>
  </si>
  <si>
    <t>4.93_567.2065m/z</t>
  </si>
  <si>
    <t>4.92_741.1891m/z</t>
  </si>
  <si>
    <t>4.92_502.1567m/z</t>
  </si>
  <si>
    <t>4.90_324.1093m/z</t>
  </si>
  <si>
    <t>4.90_275.0567m/z</t>
  </si>
  <si>
    <t>4.88_477.1746m/z</t>
  </si>
  <si>
    <t>4.86_837.4099m/z</t>
  </si>
  <si>
    <t>4.86_643.2740m/z</t>
  </si>
  <si>
    <t>4.86_553.2144m/z</t>
  </si>
  <si>
    <t>4.86_505.1727m/z</t>
  </si>
  <si>
    <t>4.86_203.0557m/z</t>
  </si>
  <si>
    <t>4.82_563.2348m/z</t>
  </si>
  <si>
    <t>4.81_332.0992m/z</t>
  </si>
  <si>
    <t>4.81_165.0185m/z</t>
  </si>
  <si>
    <t>4.79_711.2490m/z</t>
  </si>
  <si>
    <t>4.77_651.1914m/z</t>
  </si>
  <si>
    <t>4.77_625.1413m/z</t>
  </si>
  <si>
    <t>4.74_831.2213m/z</t>
  </si>
  <si>
    <t>4.74_489.1006m/z</t>
  </si>
  <si>
    <t>4.74_431.1559m/z</t>
  </si>
  <si>
    <t>4.74_353.1457m/z</t>
  </si>
  <si>
    <t>4.72_261.1250m/z</t>
  </si>
  <si>
    <t>4.72_188.0922m/z</t>
  </si>
  <si>
    <t>4.70_577.1366m/z</t>
  </si>
  <si>
    <t>4.70_503.1412m/z</t>
  </si>
  <si>
    <t>4.70_433.1298m/z</t>
  </si>
  <si>
    <t>4.70_389.1390m/z</t>
  </si>
  <si>
    <t>4.68_445.0992m/z</t>
  </si>
  <si>
    <t>4.68_246.0983m/z</t>
  </si>
  <si>
    <t>4.67_428.1771m/z</t>
  </si>
  <si>
    <t>4.65_332.1653m/z</t>
  </si>
  <si>
    <t>4.65_293.1246m/z</t>
  </si>
  <si>
    <t>4.63_457.1945m/z</t>
  </si>
  <si>
    <t>4.63_435.2384m/z</t>
  </si>
  <si>
    <t>4.63_429.1041m/z</t>
  </si>
  <si>
    <t>4.62_529.2142m/z</t>
  </si>
  <si>
    <t>4.60_486.1612m/z</t>
  </si>
  <si>
    <t>4.60_368.0992m/z</t>
  </si>
  <si>
    <t>4.58_368.0483m/z</t>
  </si>
  <si>
    <t>4.58_340.1186m/z</t>
  </si>
  <si>
    <t>4.56_257.0668m/z</t>
  </si>
  <si>
    <t>4.53_481.1694m/z</t>
  </si>
  <si>
    <t>4.51_243.0874m/z</t>
  </si>
  <si>
    <t>4.49_439.1464m/z</t>
  </si>
  <si>
    <t>4.44_731.2514m/z</t>
  </si>
  <si>
    <t>4.44_296.0778m/z</t>
  </si>
  <si>
    <t>4.42_387.1296m/z</t>
  </si>
  <si>
    <t>4.40_519.1722m/z</t>
  </si>
  <si>
    <t>4.40_327.1089m/z</t>
  </si>
  <si>
    <t>4.39_567.0946m/z</t>
  </si>
  <si>
    <t>4.33_533.1129m/z</t>
  </si>
  <si>
    <t>4.33_471.1509m/z</t>
  </si>
  <si>
    <t>4.33_319.0971m/z</t>
  </si>
  <si>
    <t>4.33_293.1510m/z</t>
  </si>
  <si>
    <t>4.31_631.1879m/z</t>
  </si>
  <si>
    <t>4.31_543.1694m/z</t>
  </si>
  <si>
    <t>4.28_579.1703m/z</t>
  </si>
  <si>
    <t>4.28_487.1442m/z</t>
  </si>
  <si>
    <t>4.28_475.1816m/z</t>
  </si>
  <si>
    <t>4.28_385.0907m/z</t>
  </si>
  <si>
    <t>4.25_775.2316m/z</t>
  </si>
  <si>
    <t>4.25_525.0888m/z</t>
  </si>
  <si>
    <t>4.25_501.1973m/z</t>
  </si>
  <si>
    <t>4.23_489.1619m/z</t>
  </si>
  <si>
    <t>4.21_593.1727m/z</t>
  </si>
  <si>
    <t>4.19_632.1757m/z</t>
  </si>
  <si>
    <t>4.19_378.0963m/z</t>
  </si>
  <si>
    <t>4.19_285.0077m/z</t>
  </si>
  <si>
    <t>4.18_605.1706m/z</t>
  </si>
  <si>
    <t>4.18_593.2671m/z</t>
  </si>
  <si>
    <t>4.16_617.2303m/z</t>
  </si>
  <si>
    <t>4.16_295.1276m/z</t>
  </si>
  <si>
    <t>4.14_837.2525m/z</t>
  </si>
  <si>
    <t>4.14_563.1220m/z</t>
  </si>
  <si>
    <t>4.11_424.0357m/z</t>
  </si>
  <si>
    <t>4.11_407.0453m/z</t>
  </si>
  <si>
    <t>4.11_335.1576m/z</t>
  </si>
  <si>
    <t>4.11_271.0704m/z</t>
  </si>
  <si>
    <t>4.11_195.0294m/z</t>
  </si>
  <si>
    <t>4.09_651.2148m/z</t>
  </si>
  <si>
    <t>4.09_597.2147m/z</t>
  </si>
  <si>
    <t>4.05_551.1577m/z</t>
  </si>
  <si>
    <t>4.05_507.1112m/z</t>
  </si>
  <si>
    <t>4.02_1085.3431m/z</t>
  </si>
  <si>
    <t>3.98_439.1815m/z</t>
  </si>
  <si>
    <t>3.98_380.1566m/z</t>
  </si>
  <si>
    <t>3.98_325.1144m/z</t>
  </si>
  <si>
    <t>3.93_347.0985m/z</t>
  </si>
  <si>
    <t>3.91_457.1568m/z</t>
  </si>
  <si>
    <t>3.91_429.1610m/z</t>
  </si>
  <si>
    <t>3.91_203.0193m/z</t>
  </si>
  <si>
    <t>3.89_358.0786m/z</t>
  </si>
  <si>
    <t>3.83_379.1297m/z</t>
  </si>
  <si>
    <t>3.63_225.0878m/z</t>
  </si>
  <si>
    <t>3.50_167.0342m/z</t>
  </si>
  <si>
    <t>3.13_287.0888m/z</t>
  </si>
  <si>
    <t>2.87_343.0673m/z</t>
  </si>
  <si>
    <t>2.86_385.0247m/z</t>
  </si>
  <si>
    <t>2.69_231.0873m/z</t>
  </si>
  <si>
    <t>2.68_263.0774m/z</t>
  </si>
  <si>
    <t>2.66_419.1200m/z</t>
  </si>
  <si>
    <t>2.66_265.1197m/z</t>
  </si>
  <si>
    <t>2.62_211.0724m/z</t>
  </si>
  <si>
    <t>2.37_259.1301m/z</t>
  </si>
  <si>
    <t>2.33_557.1103m/z</t>
  </si>
  <si>
    <t>2.33_221.0664m/z</t>
  </si>
  <si>
    <t>2.32_569.1105m/z</t>
  </si>
  <si>
    <t>2.26_329.0857m/z</t>
  </si>
  <si>
    <t>2.23_287.0776m/z</t>
  </si>
  <si>
    <t>2.21_519.1570m/z</t>
  </si>
  <si>
    <t>1.47_591.0773m/z</t>
  </si>
  <si>
    <t>1.37_481.1178m/z</t>
  </si>
  <si>
    <t>1.37_297.0828m/z</t>
  </si>
  <si>
    <t>1.25_869.1956m/z</t>
  </si>
  <si>
    <t>1.25_801.2081m/z</t>
  </si>
  <si>
    <t>1.25_425.0861m/z</t>
  </si>
  <si>
    <t>1.16_489.0994m/z</t>
  </si>
  <si>
    <t>1.11_269.0881m/z</t>
  </si>
  <si>
    <t>1.11_180.0658m/z</t>
  </si>
  <si>
    <t>1.09_911.2526m/z</t>
  </si>
  <si>
    <t>1.09_216.0511m/z</t>
  </si>
  <si>
    <t>1.09_173.0084m/z</t>
  </si>
  <si>
    <t>1.09_151.0252m/z</t>
  </si>
  <si>
    <t>1.08_769.2259m/z</t>
  </si>
  <si>
    <t>1.08_281.0880m/z</t>
  </si>
  <si>
    <t>1.06_357.1042m/z</t>
  </si>
  <si>
    <t>1.04_535.0898m/z</t>
  </si>
  <si>
    <t>1.01_565.1000m/z</t>
  </si>
  <si>
    <t>ID</t>
    <phoneticPr fontId="18" type="noConversion"/>
  </si>
  <si>
    <t>Ion mode</t>
  </si>
  <si>
    <t>neg</t>
    <phoneticPr fontId="18" type="noConversion"/>
  </si>
  <si>
    <t>Compound ID</t>
  </si>
  <si>
    <t>Adducts</t>
  </si>
  <si>
    <t>Formula</t>
  </si>
  <si>
    <t>Score</t>
  </si>
  <si>
    <t>Fragmentation Score</t>
  </si>
  <si>
    <t>△ppm</t>
    <phoneticPr fontId="18" type="noConversion"/>
  </si>
  <si>
    <t>Metabolites</t>
    <phoneticPr fontId="18" type="noConversion"/>
  </si>
  <si>
    <t>M-H</t>
  </si>
  <si>
    <t>2M-H</t>
  </si>
  <si>
    <t>M+FA-H</t>
  </si>
  <si>
    <t>HMDB0034979</t>
  </si>
  <si>
    <t>C13H20O</t>
  </si>
  <si>
    <t>gamma-Ionone</t>
  </si>
  <si>
    <t>M-H2O-H</t>
  </si>
  <si>
    <t>C7H6O4</t>
  </si>
  <si>
    <t>M-H2O-H, M-H</t>
  </si>
  <si>
    <t>HMDB0030859</t>
  </si>
  <si>
    <t>C20H22O5</t>
  </si>
  <si>
    <t>Austrobailignan 7</t>
  </si>
  <si>
    <t>HMDB0030419</t>
  </si>
  <si>
    <t>C9H14N2O7</t>
  </si>
  <si>
    <t>gamma-Glutamylaspartic acid</t>
  </si>
  <si>
    <t>M-H, 2M-H</t>
  </si>
  <si>
    <t>HMDB0034073</t>
  </si>
  <si>
    <t>C10H16N4O7</t>
  </si>
  <si>
    <t>Vicine</t>
  </si>
  <si>
    <t>HMDB0041418</t>
  </si>
  <si>
    <t>C20H20O11</t>
  </si>
  <si>
    <t>Taxifolin 3-arabinoside</t>
  </si>
  <si>
    <t>HMDB0031874</t>
  </si>
  <si>
    <t>C11H18N2O5S</t>
  </si>
  <si>
    <t>N-gamma-Glutamyl-S-allylcysteine</t>
  </si>
  <si>
    <t>C12H22O10</t>
  </si>
  <si>
    <t>HMDB0032008</t>
  </si>
  <si>
    <t>C33H40O21</t>
  </si>
  <si>
    <t>Kaempferol 3-sophorotrioside</t>
  </si>
  <si>
    <t>HMDB0029418</t>
  </si>
  <si>
    <t>C7H11NO6S</t>
  </si>
  <si>
    <t>S-Cysteinosuccinic acid</t>
  </si>
  <si>
    <t>HMDB0040680</t>
  </si>
  <si>
    <t>C27H20O11</t>
  </si>
  <si>
    <t>Melitric acid B</t>
  </si>
  <si>
    <t>HMDB0029177</t>
  </si>
  <si>
    <t>C16H16O8S</t>
  </si>
  <si>
    <t>3'-O-Methyl-(-)-epicatechin-7-O-sulphate</t>
  </si>
  <si>
    <t>HMDB0029411</t>
  </si>
  <si>
    <t>C24H26N2O16S</t>
  </si>
  <si>
    <t>Prebetanin</t>
  </si>
  <si>
    <t>HMDB0034035</t>
  </si>
  <si>
    <t>C27H20O12</t>
  </si>
  <si>
    <t>Sagecoumarin</t>
  </si>
  <si>
    <t>HMDB0036336</t>
  </si>
  <si>
    <t>C30H24O14</t>
  </si>
  <si>
    <t>Prodelphinidin A1</t>
  </si>
  <si>
    <t>HMDB0029883</t>
  </si>
  <si>
    <t>C11H20O10</t>
  </si>
  <si>
    <t>Sambubiose</t>
  </si>
  <si>
    <t>HMDB0029619</t>
  </si>
  <si>
    <t>C10H18O9</t>
  </si>
  <si>
    <t>Arabinopyranobiose</t>
  </si>
  <si>
    <t>HMDB0000296</t>
  </si>
  <si>
    <t>C9H12N2O6</t>
  </si>
  <si>
    <t>Uridine</t>
  </si>
  <si>
    <t>HMDB0037748</t>
  </si>
  <si>
    <t>C34H42O20</t>
  </si>
  <si>
    <t>Isorhamnetin 3-rutinoside 4'-rhamnoside</t>
  </si>
  <si>
    <t>HMDB0000139</t>
  </si>
  <si>
    <t>C3H6O4</t>
  </si>
  <si>
    <t>Glyceric acid</t>
  </si>
  <si>
    <t>HMDB0001264</t>
  </si>
  <si>
    <t>C6H6O6</t>
  </si>
  <si>
    <t>Dehydroascorbic acid</t>
  </si>
  <si>
    <t>HMDB0003357</t>
  </si>
  <si>
    <t>C7H14N2O3</t>
  </si>
  <si>
    <t>N-Acetylornithine</t>
  </si>
  <si>
    <t>HMDB0031665</t>
  </si>
  <si>
    <t>M-H, M+FA-H, 2M-H</t>
  </si>
  <si>
    <t>C7H8O7</t>
  </si>
  <si>
    <t>Daucic acid</t>
  </si>
  <si>
    <t>HMDB0029433</t>
  </si>
  <si>
    <t>C6H9NO4</t>
  </si>
  <si>
    <t>L-2-Amino-4-methylenepentanedioic acid</t>
  </si>
  <si>
    <t>C6H11NO4</t>
  </si>
  <si>
    <t>HMDB0030417</t>
  </si>
  <si>
    <t>C8H11NO6</t>
  </si>
  <si>
    <t>Lycoperdic acid</t>
  </si>
  <si>
    <t>HMDB0011172</t>
  </si>
  <si>
    <t>C10H18N2O5</t>
  </si>
  <si>
    <t>gamma-Glutamylvaline</t>
  </si>
  <si>
    <t>HMDB0030277</t>
  </si>
  <si>
    <t>C10H15NO7</t>
  </si>
  <si>
    <t>Dihydromaleimide beta-D-glucoside</t>
  </si>
  <si>
    <t>HMDB0032765</t>
  </si>
  <si>
    <t>C10H18N4O6</t>
  </si>
  <si>
    <t>N2-(3-Hydroxysuccinoyl)arginine</t>
  </si>
  <si>
    <t>HMDB0029353</t>
  </si>
  <si>
    <t>C11H19NO8</t>
  </si>
  <si>
    <t>Galactosyl 4-hydroxyproline</t>
  </si>
  <si>
    <t>HMDB0038862</t>
  </si>
  <si>
    <t>M-H, M+FA-H</t>
  </si>
  <si>
    <t>C17H30O15</t>
  </si>
  <si>
    <t>D-Galactopyranosyl-(1-&gt;3)-D-galactopyranosyl-(1-&gt;3)-L-arabinose</t>
  </si>
  <si>
    <t>HMDB0032777</t>
  </si>
  <si>
    <t>M-H2O-H, M+FA-H</t>
  </si>
  <si>
    <t>C19H34O16</t>
  </si>
  <si>
    <t>Ciceritol</t>
  </si>
  <si>
    <t>HMDB0035464</t>
  </si>
  <si>
    <t>C28H30O15</t>
  </si>
  <si>
    <t>6''-Acetylapiin</t>
  </si>
  <si>
    <t>HMDB0032114</t>
  </si>
  <si>
    <t>C38H34N2O8</t>
  </si>
  <si>
    <t>Bis(5-hydroxynoracronycine)</t>
  </si>
  <si>
    <t>HMDB0039969</t>
  </si>
  <si>
    <t>C42H32O10</t>
  </si>
  <si>
    <t>Gnemonol A</t>
  </si>
  <si>
    <t>HMDB0036241</t>
  </si>
  <si>
    <t>C25H44O21</t>
  </si>
  <si>
    <t>6''-O-alpha-D-Galactopyranosylciceritol</t>
  </si>
  <si>
    <t>HMDB0030336</t>
  </si>
  <si>
    <t>C44H50O22</t>
  </si>
  <si>
    <t>2-Feruloyl-1,2'-disinapoylgentiobiose</t>
  </si>
  <si>
    <t>HMDB0001514</t>
  </si>
  <si>
    <t>C6H13NO5</t>
  </si>
  <si>
    <t>Glucosamine</t>
  </si>
  <si>
    <t>HMDB0000158</t>
  </si>
  <si>
    <t>C9H11NO3</t>
  </si>
  <si>
    <t>L-Tyrosine</t>
  </si>
  <si>
    <t>HMDB0029955</t>
  </si>
  <si>
    <t>C9H18O9</t>
  </si>
  <si>
    <t>D-erythro-L-galacto-Nonulose</t>
  </si>
  <si>
    <t>HMDB0001409</t>
  </si>
  <si>
    <t>C9H13N2O8P</t>
  </si>
  <si>
    <t>dUMP</t>
  </si>
  <si>
    <t>HMDB0038546</t>
  </si>
  <si>
    <t>C26H40O11</t>
  </si>
  <si>
    <t>ent-6R,16bOH,17-Trihydroxy-7-oxo-6,7-seco-19,6-kauranolide 6-O-glucoside</t>
  </si>
  <si>
    <t>HMDB0038509</t>
  </si>
  <si>
    <t>C30H20O8</t>
  </si>
  <si>
    <t>Rheidin B</t>
  </si>
  <si>
    <t>HMDB0036254</t>
  </si>
  <si>
    <t>C29H26O12</t>
  </si>
  <si>
    <t>Gladiatoside C2</t>
  </si>
  <si>
    <t>HMDB0032988</t>
  </si>
  <si>
    <t>C6H6O4</t>
  </si>
  <si>
    <t>5-Hydroxymaltol</t>
  </si>
  <si>
    <t>HMDB0029451</t>
  </si>
  <si>
    <t>C11H14N2O4</t>
  </si>
  <si>
    <t>gamma-Glutaminyl-4-hydroxybenzene</t>
  </si>
  <si>
    <t>C22H18O9</t>
  </si>
  <si>
    <t>Epigallocatechin 3-O-(4-hydroxybenzoate)</t>
  </si>
  <si>
    <t>HMDB0035005</t>
  </si>
  <si>
    <t>C38H40O19</t>
  </si>
  <si>
    <t>6'''-O-Sinapoylsaponarin</t>
  </si>
  <si>
    <t>C33H40O20</t>
  </si>
  <si>
    <t>Quercetin-3-O-alpha-L-rhamnopyranosyl(1-2)-beta-D-glucopyranoside-7-O-alpha-L-rhamnopyranoside</t>
  </si>
  <si>
    <t>C38H41O20+</t>
  </si>
  <si>
    <t>Alatanin C</t>
  </si>
  <si>
    <t>HMDB0029503</t>
  </si>
  <si>
    <t>C43H36O17</t>
  </si>
  <si>
    <t>Kaempferol 3-(3'',6''-diacetyl-2'',4''-di-p-coumaroylrhamnoside)</t>
  </si>
  <si>
    <t>HMDB0000071</t>
  </si>
  <si>
    <t>C10H12N4O4</t>
  </si>
  <si>
    <t>Deoxyinosine</t>
  </si>
  <si>
    <t>HMDB0038859</t>
  </si>
  <si>
    <t>C15H26O13</t>
  </si>
  <si>
    <t>beta-D-Xylopyranosyl-(1-&gt;5)-alpha-L-arabinofuranosyl-(1-&gt;3)-L-arabinose</t>
  </si>
  <si>
    <t>HMDB0039926</t>
  </si>
  <si>
    <t>C22H28O11S</t>
  </si>
  <si>
    <t>Lyoniresinol 9'-sulfate</t>
  </si>
  <si>
    <t>HMDB0038364</t>
  </si>
  <si>
    <t>C29H22O15</t>
  </si>
  <si>
    <t>(-)-Epigallocatechin 3,5-di-gallate</t>
  </si>
  <si>
    <t>HMDB0001049</t>
  </si>
  <si>
    <t>C8H14N2O5S</t>
  </si>
  <si>
    <t>gamma-Glutamylcysteine</t>
  </si>
  <si>
    <t>HMDB0036327</t>
  </si>
  <si>
    <t>C17H25NO3</t>
  </si>
  <si>
    <t>Norcapsaicin</t>
  </si>
  <si>
    <t>HMDB0030944</t>
  </si>
  <si>
    <t>C11H18</t>
  </si>
  <si>
    <t>Cystophorene</t>
  </si>
  <si>
    <t>HMDB0038736</t>
  </si>
  <si>
    <t>C13H22O4</t>
  </si>
  <si>
    <t>(3S,5R,6R,7E)-3,5,6-Trihydroxy-7-megastigmen-9-one</t>
  </si>
  <si>
    <t>HMDB0039715</t>
  </si>
  <si>
    <t>C15H28O2</t>
  </si>
  <si>
    <t>Auberganol</t>
  </si>
  <si>
    <t>HMDB0000691</t>
  </si>
  <si>
    <t>C3H4O4</t>
  </si>
  <si>
    <t>Malonic acid</t>
  </si>
  <si>
    <t>HMDB0031531</t>
  </si>
  <si>
    <t>C9H16O2</t>
  </si>
  <si>
    <t>Dihydro-5-pentyl-2(3H)-furanone</t>
  </si>
  <si>
    <t>HMDB0033150</t>
  </si>
  <si>
    <t>C21H34O8</t>
  </si>
  <si>
    <t>(4R,5S,7R,11S)-11,12-Dihydroxy-1(10)-spirovetiven-2-one 11-glucoside</t>
  </si>
  <si>
    <t>C30H32O19</t>
  </si>
  <si>
    <t>Kaempferol 3-(6''-malonylglucoside)-7-glucoside</t>
  </si>
  <si>
    <t>HMDB0030774</t>
  </si>
  <si>
    <t>C20H14O8</t>
  </si>
  <si>
    <t>(+)-12a-Hydroxypachyrrhizone</t>
  </si>
  <si>
    <t>HMDB0032051</t>
  </si>
  <si>
    <t>C12H20O2</t>
  </si>
  <si>
    <t>alpha-Terpineol acetate</t>
  </si>
  <si>
    <t>C39H32O15</t>
  </si>
  <si>
    <t>Kandelin A-1</t>
  </si>
  <si>
    <t>HMDB0041052</t>
  </si>
  <si>
    <t>C9H15NO3S3</t>
  </si>
  <si>
    <t>Ajocysteine</t>
  </si>
  <si>
    <t>HMDB0031463</t>
  </si>
  <si>
    <t>C17H24O3</t>
  </si>
  <si>
    <t>[8]-Shogaol</t>
  </si>
  <si>
    <t>HMDB0029740</t>
  </si>
  <si>
    <t>C9H10N2</t>
  </si>
  <si>
    <t>1H-Indole-3-methanamine</t>
  </si>
  <si>
    <t>HMDB0039907</t>
  </si>
  <si>
    <t>C40H40O23</t>
  </si>
  <si>
    <t>Tricin 7-[sinapoyl-(-&gt;2)-glucuronyl-(1-&gt;2)-glucuronide]</t>
  </si>
  <si>
    <t>HMDB0125166</t>
  </si>
  <si>
    <t>C9H8O6S</t>
  </si>
  <si>
    <t>(2E)-3-[4-(sulfooxy)phenyl]prop-2-enoic acid</t>
  </si>
  <si>
    <t>HMDB0005810</t>
  </si>
  <si>
    <t>C15H12O6</t>
  </si>
  <si>
    <t>Eriodictyol</t>
  </si>
  <si>
    <t>HMDB0029513</t>
  </si>
  <si>
    <t>C22H16O15S</t>
  </si>
  <si>
    <t>Myricatin</t>
  </si>
  <si>
    <t>HMDB0039863</t>
  </si>
  <si>
    <t>C50H44O22</t>
  </si>
  <si>
    <t>3-O-alpha-L-Arabinopyranosylcinnamtannin B1</t>
  </si>
  <si>
    <t>HMDB0029978</t>
  </si>
  <si>
    <t>C18H32O3</t>
  </si>
  <si>
    <t>Avenoleic acid</t>
  </si>
  <si>
    <t>HMDB0035180</t>
  </si>
  <si>
    <t>C13H20</t>
  </si>
  <si>
    <t>(6E,8E)-4,6,8-Megastigmatriene</t>
  </si>
  <si>
    <t>HMDB0030330</t>
  </si>
  <si>
    <t>C7H12O2</t>
  </si>
  <si>
    <t>1-Methoxy-3-methylene-2-pentanone</t>
  </si>
  <si>
    <t>HMDB0030016</t>
  </si>
  <si>
    <t>C15H22O2</t>
  </si>
  <si>
    <t>Valerenic acid</t>
  </si>
  <si>
    <t>HMDB0030761</t>
  </si>
  <si>
    <t>C15H20O2</t>
  </si>
  <si>
    <t>Pterosin O</t>
  </si>
  <si>
    <t>HMDB0039533</t>
  </si>
  <si>
    <t>C10H18O3</t>
  </si>
  <si>
    <t>(E)-10-Hydroxy-8-decenoic acid</t>
  </si>
  <si>
    <t>HMDB0030432</t>
  </si>
  <si>
    <t>C19H24O2</t>
  </si>
  <si>
    <t>Linalyl cinnamate</t>
  </si>
  <si>
    <t>HMDB0036325</t>
  </si>
  <si>
    <t>C16H23NO3</t>
  </si>
  <si>
    <t>Dinorcapsaicin</t>
  </si>
  <si>
    <t>HMDB0030012</t>
  </si>
  <si>
    <t>C23H32O4</t>
  </si>
  <si>
    <t>Scutigeral</t>
  </si>
  <si>
    <t>HMDB0033896</t>
  </si>
  <si>
    <t>C22H32O3</t>
  </si>
  <si>
    <t>Anacardic acid</t>
  </si>
  <si>
    <t>HMDB0033786</t>
  </si>
  <si>
    <t>C23H32O2</t>
  </si>
  <si>
    <t>Plastoquinone 3</t>
  </si>
  <si>
    <t>HMDB0031444</t>
  </si>
  <si>
    <t>C12H26</t>
  </si>
  <si>
    <t>N-Dodecane</t>
  </si>
  <si>
    <t>HMDB0006327</t>
  </si>
  <si>
    <t>C29H44O2</t>
  </si>
  <si>
    <t>Alpha-Tocotrienol</t>
  </si>
  <si>
    <t>HMDB0039818</t>
  </si>
  <si>
    <t>a-L-Arabinofuranosyl-(1-&gt;2)-[a-D-mannopyranosyl-(1-&gt;6)]-D-mannose</t>
  </si>
  <si>
    <t>HMDB0035589</t>
  </si>
  <si>
    <t>C12H16O8</t>
  </si>
  <si>
    <t>Phlorin</t>
  </si>
  <si>
    <t>HMDB0003681</t>
  </si>
  <si>
    <t>C6H11NO3</t>
  </si>
  <si>
    <t>4-Acetamidobutanoic acid</t>
  </si>
  <si>
    <t>HMDB0029427</t>
  </si>
  <si>
    <t>C7H11NO2</t>
  </si>
  <si>
    <t>L-Hypoglycin A</t>
  </si>
  <si>
    <t>HMDB0005784</t>
  </si>
  <si>
    <t>C8H10O3</t>
  </si>
  <si>
    <t>Hydroxytyrosol</t>
  </si>
  <si>
    <t>HMDB0002005</t>
  </si>
  <si>
    <t>C5H11NO3S</t>
  </si>
  <si>
    <t>Methionine sulfoxide</t>
  </si>
  <si>
    <t>HMDB0041221</t>
  </si>
  <si>
    <t>C16H28O13</t>
  </si>
  <si>
    <t>b-D-Xylopyranosyl-(1-&gt;4)-a-L-rhamnopyranosyl-(1-&gt;2)-L-arabinose</t>
  </si>
  <si>
    <t>HMDB0000050</t>
  </si>
  <si>
    <t>C10H13N5O4</t>
  </si>
  <si>
    <t>Adenosine</t>
  </si>
  <si>
    <t>HMDB0039423</t>
  </si>
  <si>
    <t>C12H21N3O6</t>
  </si>
  <si>
    <t>N5-Acetyl-N2-gamma-L-glutamyl-L-ornithine</t>
  </si>
  <si>
    <t>HMDB0034318</t>
  </si>
  <si>
    <t>C30H20O9</t>
  </si>
  <si>
    <t>Sennidin C</t>
  </si>
  <si>
    <t>HMDB0029954</t>
  </si>
  <si>
    <t>C8H16O8</t>
  </si>
  <si>
    <t>D-glycero-L-galacto-Octulose</t>
  </si>
  <si>
    <t>HMDB0035608</t>
  </si>
  <si>
    <t>M-H, 2M-H, M+FA-H</t>
  </si>
  <si>
    <t>C16H22O11</t>
  </si>
  <si>
    <t>Monotropein</t>
  </si>
  <si>
    <t>HMDB0000244</t>
  </si>
  <si>
    <t>C17H20N4O6</t>
  </si>
  <si>
    <t>Riboflavin</t>
  </si>
  <si>
    <t>HMDB0038392</t>
  </si>
  <si>
    <t>C30H22O11</t>
  </si>
  <si>
    <t>Dihydromorelloflavone</t>
  </si>
  <si>
    <t>HMDB0011170</t>
  </si>
  <si>
    <t>C11H20N2O5</t>
  </si>
  <si>
    <t>gamma-Glutamylisoleucine</t>
  </si>
  <si>
    <t>HMDB0041186</t>
  </si>
  <si>
    <t>C11H20O7</t>
  </si>
  <si>
    <t>Ilicifolinoside A</t>
  </si>
  <si>
    <t>HMDB0041489</t>
  </si>
  <si>
    <t>C24H32O15</t>
  </si>
  <si>
    <t>5''-(4-Hydroxy-(E)-cinnamoyl) alpha-L-arabinofuranosyl-(1-&gt;3)-beta-D-xylopyranosyl-(1-&gt;4)-D-xylopyranoside</t>
  </si>
  <si>
    <t>HMDB0034249</t>
  </si>
  <si>
    <t>C16H24O11</t>
  </si>
  <si>
    <t>Caryoptosidic acid</t>
  </si>
  <si>
    <t>HMDB0000212</t>
  </si>
  <si>
    <t>C8H15NO6</t>
  </si>
  <si>
    <t>N-Acetylgalactosamine</t>
  </si>
  <si>
    <t>HMDB0031701</t>
  </si>
  <si>
    <t>C9H14N2O5</t>
  </si>
  <si>
    <t>1-(gamma-Glutamylamino)cyclopropanecarboxylic acid</t>
  </si>
  <si>
    <t>HMDB0033598</t>
  </si>
  <si>
    <t>C13H18N2O4</t>
  </si>
  <si>
    <t>N5-(4-Methoxybenzyl)glutamine</t>
  </si>
  <si>
    <t>HMDB0031813</t>
  </si>
  <si>
    <t>C9H10N2O4</t>
  </si>
  <si>
    <t>N-Carbamoyl-2-amino-2-(4-hydroxyphenyl)acetic acid</t>
  </si>
  <si>
    <t>HMDB0000661</t>
  </si>
  <si>
    <t>C5H8O4</t>
  </si>
  <si>
    <t>Glutaric acid</t>
  </si>
  <si>
    <t>HMDB0000019</t>
  </si>
  <si>
    <t>C5H8O3</t>
  </si>
  <si>
    <t>alpha-Ketoisovaleric acid</t>
  </si>
  <si>
    <t>HMDB0031717</t>
  </si>
  <si>
    <t>C6H12O2S</t>
  </si>
  <si>
    <t>3-(Methylthio)propyl acetate</t>
  </si>
  <si>
    <t>HMDB0038949</t>
  </si>
  <si>
    <t>C7H13NO2</t>
  </si>
  <si>
    <t>3beta,6beta-Dihydroxynortropane</t>
  </si>
  <si>
    <t>HMDB0000225</t>
  </si>
  <si>
    <t>C6H8O5</t>
  </si>
  <si>
    <t>Oxoadipic acid</t>
  </si>
  <si>
    <t>HMDB0000159</t>
  </si>
  <si>
    <t>C9H11NO2</t>
  </si>
  <si>
    <t>L-Phenylalanine</t>
  </si>
  <si>
    <t>HMDB0012468</t>
  </si>
  <si>
    <t>C15H14O10S</t>
  </si>
  <si>
    <t>(-)-Epigallocatechin sulfate</t>
  </si>
  <si>
    <t>HMDB0039287</t>
  </si>
  <si>
    <t>C14H16O10</t>
  </si>
  <si>
    <t>Theogallin</t>
  </si>
  <si>
    <t>HMDB0001565</t>
  </si>
  <si>
    <t>C5H15NO4P+</t>
  </si>
  <si>
    <t>Phosphorylcholine</t>
  </si>
  <si>
    <t>C23H26O11</t>
  </si>
  <si>
    <t>HMDB0015027</t>
  </si>
  <si>
    <t>C18H18O2</t>
  </si>
  <si>
    <t>Dienestrol</t>
  </si>
  <si>
    <t>HMDB0000273</t>
  </si>
  <si>
    <t>C10H14N2O5</t>
  </si>
  <si>
    <t>Thymidine</t>
  </si>
  <si>
    <t>HMDB0032705</t>
  </si>
  <si>
    <t>C9H18O6</t>
  </si>
  <si>
    <t>Isopropyl beta-D-glucoside</t>
  </si>
  <si>
    <t>HMDB0001868</t>
  </si>
  <si>
    <t>C8H8O4</t>
  </si>
  <si>
    <t>5-Methoxysalicylic acid</t>
  </si>
  <si>
    <t>HMDB0000259</t>
  </si>
  <si>
    <t>C10H12N2O</t>
  </si>
  <si>
    <t>Serotonin</t>
  </si>
  <si>
    <t>HMDB0030397</t>
  </si>
  <si>
    <t>C9H12N2O2</t>
  </si>
  <si>
    <t>L-2-Amino-3-(4-aminophenyl)propanoic acid</t>
  </si>
  <si>
    <t>HMDB0000209</t>
  </si>
  <si>
    <t>C8H8O2</t>
  </si>
  <si>
    <t>Phenylacetic acid</t>
  </si>
  <si>
    <t>HMDB0029356</t>
  </si>
  <si>
    <t>C21H22N2O6</t>
  </si>
  <si>
    <t>N-Feruloylglycyl-L-phenylalanine</t>
  </si>
  <si>
    <t>HMDB0013676</t>
  </si>
  <si>
    <t>2,6-Dihydroxybenzoic acid</t>
  </si>
  <si>
    <t>HMDB0000192</t>
  </si>
  <si>
    <t>C6H12N2O4S2</t>
  </si>
  <si>
    <t>L-Cystine</t>
  </si>
  <si>
    <t>HMDB0030934</t>
  </si>
  <si>
    <t>C14H17NO10</t>
  </si>
  <si>
    <t>Triglochinin</t>
  </si>
  <si>
    <t>C49H63NO17</t>
  </si>
  <si>
    <t>10-Deacetyl-7-xylosyltaxol C</t>
  </si>
  <si>
    <t>HMDB0004284</t>
  </si>
  <si>
    <t>C8H10O2</t>
  </si>
  <si>
    <t>Tyrosol</t>
  </si>
  <si>
    <t>HMDB0037759</t>
  </si>
  <si>
    <t>C6H6O5</t>
  </si>
  <si>
    <t>2-Methylene-4-oxopentanedioic acid</t>
  </si>
  <si>
    <t>HMDB0033063</t>
  </si>
  <si>
    <t>C15H28O11</t>
  </si>
  <si>
    <t>2,3-Butanediol apiosylglucoside</t>
  </si>
  <si>
    <t>HMDB0041222</t>
  </si>
  <si>
    <t>C17H30O14</t>
  </si>
  <si>
    <t>a-L-Fucopyranosyl-(1-&gt;2)-b-D-galactopyranosyl-(1-&gt;2)-D-xylose</t>
  </si>
  <si>
    <t>HMDB0012149</t>
  </si>
  <si>
    <t>C7H10O5</t>
  </si>
  <si>
    <t>2-Isopropyl-3-oxosuccinate</t>
  </si>
  <si>
    <t>HMDB0002899</t>
  </si>
  <si>
    <t>C14H6O8</t>
  </si>
  <si>
    <t>Ellagic acid</t>
  </si>
  <si>
    <t>HMDB0001285</t>
  </si>
  <si>
    <t>C10H20O7P2</t>
  </si>
  <si>
    <t>Geranyl-PP</t>
  </si>
  <si>
    <t>HMDB0002655</t>
  </si>
  <si>
    <t>C16H12O7</t>
  </si>
  <si>
    <t>Isorhamnetin</t>
  </si>
  <si>
    <t>HMDB0039401</t>
  </si>
  <si>
    <t>C47H68O22</t>
  </si>
  <si>
    <t>Basellasaponin C</t>
  </si>
  <si>
    <t>HMDB0034252</t>
  </si>
  <si>
    <t>C7H13NO4</t>
  </si>
  <si>
    <t>2-Aminoheptanedioic acid</t>
  </si>
  <si>
    <t>HMDB0040937</t>
  </si>
  <si>
    <t>C12H24O11</t>
  </si>
  <si>
    <t>Lactitol</t>
  </si>
  <si>
    <t>HMDB0012203</t>
  </si>
  <si>
    <t>C16H23N5O6</t>
  </si>
  <si>
    <t>Cis-zeatin-O-glucoside</t>
  </si>
  <si>
    <t>HMDB0031690</t>
  </si>
  <si>
    <t>C17H30O10</t>
  </si>
  <si>
    <t>cis-3-Hexenyl b-primeveroside</t>
  </si>
  <si>
    <t>HMDB0029783</t>
  </si>
  <si>
    <t>C14H14O8</t>
  </si>
  <si>
    <t>Mono-trans-p-coumaroylmesotartaric acid</t>
  </si>
  <si>
    <t>HMDB0038956</t>
  </si>
  <si>
    <t>C18H13NO3</t>
  </si>
  <si>
    <t>Avenalumin III</t>
  </si>
  <si>
    <t>HMDB0014588</t>
  </si>
  <si>
    <t>C27H29NO11</t>
  </si>
  <si>
    <t>Epirubicin</t>
  </si>
  <si>
    <t>HMDB0036523</t>
  </si>
  <si>
    <t>C18H24O12</t>
  </si>
  <si>
    <t>Licoagroside B</t>
  </si>
  <si>
    <t>HMDB0000845</t>
  </si>
  <si>
    <t>C9H11N5O4</t>
  </si>
  <si>
    <t>Neopterin</t>
  </si>
  <si>
    <t>HMDB0032616</t>
  </si>
  <si>
    <t>C11H12O5</t>
  </si>
  <si>
    <t>Sinapic acid</t>
  </si>
  <si>
    <t>C22H22O11</t>
  </si>
  <si>
    <t>Isorhamnetin 7-rhamnoside</t>
  </si>
  <si>
    <t>HMDB0039040</t>
  </si>
  <si>
    <t>C29H30O12</t>
  </si>
  <si>
    <t>Apiumoside</t>
  </si>
  <si>
    <t>HMDB0000594</t>
  </si>
  <si>
    <t>C14H18N2O5</t>
  </si>
  <si>
    <t>gamma-Glutamylphenylalanine</t>
  </si>
  <si>
    <t>HMDB0038951</t>
  </si>
  <si>
    <t>C27H36O12</t>
  </si>
  <si>
    <t>Prupaside</t>
  </si>
  <si>
    <t>HMDB0039123</t>
  </si>
  <si>
    <t>C14H18N2O7</t>
  </si>
  <si>
    <t>Humilixanthin</t>
  </si>
  <si>
    <t>HMDB0032598</t>
  </si>
  <si>
    <t>C8H6O3</t>
  </si>
  <si>
    <t>4-Hydroxyphthalide</t>
  </si>
  <si>
    <t>HMDB0030396</t>
  </si>
  <si>
    <t>C11H12N2O2</t>
  </si>
  <si>
    <t>(±)-Tryptophan</t>
  </si>
  <si>
    <t>HMDB0000157</t>
  </si>
  <si>
    <t>C5H4N4O</t>
  </si>
  <si>
    <t>Hypoxanthine</t>
  </si>
  <si>
    <t>HMDB0041541</t>
  </si>
  <si>
    <t>C12H24N4O7</t>
  </si>
  <si>
    <t>N2-Fructopyranosylarginine</t>
  </si>
  <si>
    <t>HMDB0038421</t>
  </si>
  <si>
    <t>C11H21NO9S2</t>
  </si>
  <si>
    <t>2-Methylpropyl glucosinolate</t>
  </si>
  <si>
    <t>HMDB0036932</t>
  </si>
  <si>
    <t>C13H14O12</t>
  </si>
  <si>
    <t>2-O-Galloylgalactaric acid</t>
  </si>
  <si>
    <t>HMDB0038401</t>
  </si>
  <si>
    <t>C14H19NO10S2</t>
  </si>
  <si>
    <t>Glucosinalbin</t>
  </si>
  <si>
    <t>HMDB0029601</t>
  </si>
  <si>
    <t>C17H18O9</t>
  </si>
  <si>
    <t>Furocoumarinic acid glucoside</t>
  </si>
  <si>
    <t>HMDB0000972</t>
  </si>
  <si>
    <t>C20H23N7O7</t>
  </si>
  <si>
    <t>10-Formyltetrahydrofolate</t>
  </si>
  <si>
    <t>HMDB0005788</t>
  </si>
  <si>
    <t>C29H24O12</t>
  </si>
  <si>
    <t>Theaflavin</t>
  </si>
  <si>
    <t>HMDB0003563</t>
  </si>
  <si>
    <t>C17H17NO3</t>
  </si>
  <si>
    <t>Morphinone</t>
  </si>
  <si>
    <t>HMDB0041211</t>
  </si>
  <si>
    <t>C38H48O22</t>
  </si>
  <si>
    <t>Sesaminol glucosyl-(1-&gt;2)-[glucosyl-(1-&gt;6)]-glucoside</t>
  </si>
  <si>
    <t>HMDB0029876</t>
  </si>
  <si>
    <t>C13H18N2O3</t>
  </si>
  <si>
    <t>Paucine</t>
  </si>
  <si>
    <t>HMDB0032960</t>
  </si>
  <si>
    <t>C19H34O10</t>
  </si>
  <si>
    <t>1-Octen-3-yl primeveroside</t>
  </si>
  <si>
    <t>HMDB0040379</t>
  </si>
  <si>
    <t>C37H34N2O7</t>
  </si>
  <si>
    <t>Simulanoquinoline</t>
  </si>
  <si>
    <t>HMDB0029413</t>
  </si>
  <si>
    <t>C22H36N6O12S2</t>
  </si>
  <si>
    <t>Bis-gamma-glutamylcysteinylbis-beta-alanine</t>
  </si>
  <si>
    <t>HMDB0038941</t>
  </si>
  <si>
    <t>C10H9NO5</t>
  </si>
  <si>
    <t>(R)-2,3-Dihydro-3,5-dihydroxy-2-oxo-3-indoleacetic acid</t>
  </si>
  <si>
    <t>HMDB0030251</t>
  </si>
  <si>
    <t>C18H19NO3</t>
  </si>
  <si>
    <t>Oripavine</t>
  </si>
  <si>
    <t>HMDB0039315</t>
  </si>
  <si>
    <t>C32H32O13</t>
  </si>
  <si>
    <t>4-(4-Hydroxyphenyl)-2-butanone O-[2-galloyl-6-p-coumaroylglucoside]</t>
  </si>
  <si>
    <t>C48H53NO14</t>
  </si>
  <si>
    <t>NITINE(BENZYL ANALOG OF TAXOL)(P)</t>
  </si>
  <si>
    <t>HMDB0060020</t>
  </si>
  <si>
    <t>C11H12O8S</t>
  </si>
  <si>
    <t>Sinapinic acid-O-sulphate</t>
  </si>
  <si>
    <t>HMDB0001066</t>
  </si>
  <si>
    <t>C13H21N3O8S</t>
  </si>
  <si>
    <t>S-Lactoylglutathione</t>
  </si>
  <si>
    <t>HMDB0033287</t>
  </si>
  <si>
    <t>C20H16O9</t>
  </si>
  <si>
    <t>Theaflagallin</t>
  </si>
  <si>
    <t>HMDB0035420</t>
  </si>
  <si>
    <t>C30H33O15+</t>
  </si>
  <si>
    <t>Pyranocyanin A</t>
  </si>
  <si>
    <t>HMDB0035421</t>
  </si>
  <si>
    <t>C30H33O16+</t>
  </si>
  <si>
    <t>Pyranodelphinin A</t>
  </si>
  <si>
    <t>HMDB0030408</t>
  </si>
  <si>
    <t>C5H9NO6</t>
  </si>
  <si>
    <t>2-Amino-3,4-dihydroxypentanedioic acid</t>
  </si>
  <si>
    <t>HMDB0001173</t>
  </si>
  <si>
    <t>C11H15N5O3S</t>
  </si>
  <si>
    <t>5'-Methylthioadenosine</t>
  </si>
  <si>
    <t>HMDB0031676</t>
  </si>
  <si>
    <t>C19H32O8</t>
  </si>
  <si>
    <t>5a,6a-Epoxy-7E-megastigmene-3a,9e-diol 3-glucoside</t>
  </si>
  <si>
    <t>HMDB0032743</t>
  </si>
  <si>
    <t>C21H30O13</t>
  </si>
  <si>
    <t>Phloroacetophenone 6'-[xylosyl-(1-&gt;6)-glucoside]</t>
  </si>
  <si>
    <t>HMDB0002511</t>
  </si>
  <si>
    <t>C12H14O5</t>
  </si>
  <si>
    <t>3,4,5-Trimethoxycinnamic acid</t>
  </si>
  <si>
    <t>HMDB0029520</t>
  </si>
  <si>
    <t>C21H22O9</t>
  </si>
  <si>
    <t>Liquiritin</t>
  </si>
  <si>
    <t>HMDB0039741</t>
  </si>
  <si>
    <t>C18H32O14</t>
  </si>
  <si>
    <t>alpha-L-Rhamnopyranosyl-(1-&gt;3)-alpha-D-galactopyranosyl-(1-&gt;3)-L-fucose</t>
  </si>
  <si>
    <t>HMDB0001983</t>
  </si>
  <si>
    <t>C10H13N5O3</t>
  </si>
  <si>
    <t>5'-Deoxyadenosine</t>
  </si>
  <si>
    <t>HMDB0029445</t>
  </si>
  <si>
    <t>C11H14N2O5</t>
  </si>
  <si>
    <t>L-Agaridoxin</t>
  </si>
  <si>
    <t>HMDB0029213</t>
  </si>
  <si>
    <t>C21H20O13</t>
  </si>
  <si>
    <t>Quercetin-3'-glucuronide</t>
  </si>
  <si>
    <t>HMDB0034909</t>
  </si>
  <si>
    <t>C22H28O12</t>
  </si>
  <si>
    <t>7-Methyl-1,4,5-naphthalenetriol 4-[xylosyl-(1-&gt;6)-glucoside]</t>
  </si>
  <si>
    <t>C20H20O8</t>
  </si>
  <si>
    <t>5-Demethylnobiletin</t>
  </si>
  <si>
    <t>HMDB0041096</t>
  </si>
  <si>
    <t>C12H18O10</t>
  </si>
  <si>
    <t>Lepidimoic acid</t>
  </si>
  <si>
    <t>HMDB0038415</t>
  </si>
  <si>
    <t>C17H25NO9S2</t>
  </si>
  <si>
    <t>4-Phenylbutyl glucosinolate</t>
  </si>
  <si>
    <t>HMDB0035165</t>
  </si>
  <si>
    <t>C26H40O12</t>
  </si>
  <si>
    <t>Cinncassiol A 19-glucoside</t>
  </si>
  <si>
    <t>HMDB0033913</t>
  </si>
  <si>
    <t>C20H20O9</t>
  </si>
  <si>
    <t>Cassiaside</t>
  </si>
  <si>
    <t>HMDB0029775</t>
  </si>
  <si>
    <t>C11H10O4</t>
  </si>
  <si>
    <t>Vinyl caffeate</t>
  </si>
  <si>
    <t>HMDB0030055</t>
  </si>
  <si>
    <t>C18H22O10</t>
  </si>
  <si>
    <t>Taraxacoside</t>
  </si>
  <si>
    <t>HMDB0035635</t>
  </si>
  <si>
    <t>C21H32O12</t>
  </si>
  <si>
    <t>Kanokoside A</t>
  </si>
  <si>
    <t>HMDB0030294</t>
  </si>
  <si>
    <t>C20H26O11</t>
  </si>
  <si>
    <t>1-O-E-Cinnamoyl-(6-arabinosylglucose)</t>
  </si>
  <si>
    <t>C23H22O13</t>
  </si>
  <si>
    <t>Quercetin 3-(6-O-acetyl-beta-glucoside)</t>
  </si>
  <si>
    <t>HMDB0035216</t>
  </si>
  <si>
    <t>C27H34O15</t>
  </si>
  <si>
    <t>10-Acetoxyoleuropein</t>
  </si>
  <si>
    <t>HMDB0031664</t>
  </si>
  <si>
    <t>C19H18O</t>
  </si>
  <si>
    <t>Alnustone</t>
  </si>
  <si>
    <t>HMDB0038681</t>
  </si>
  <si>
    <t>C23H30O12</t>
  </si>
  <si>
    <t>Musabalbisiane B</t>
  </si>
  <si>
    <t>HMDB0034682</t>
  </si>
  <si>
    <t>C27H38O18</t>
  </si>
  <si>
    <t>cis-Ferulic acid [arabinosyl-(1-&gt;3)-[glucosyl-(1-&gt;6)]-glucosyl] ester</t>
  </si>
  <si>
    <t>HMDB0033464</t>
  </si>
  <si>
    <t>C15H22N2O4</t>
  </si>
  <si>
    <t>Sinapoylputrescine</t>
  </si>
  <si>
    <t>HMDB0032394</t>
  </si>
  <si>
    <t>C10H8O2</t>
  </si>
  <si>
    <t>6-Methylcoumarin</t>
  </si>
  <si>
    <t>HMDB0034942</t>
  </si>
  <si>
    <t>C16H22O10</t>
  </si>
  <si>
    <t>Geniposidic acid</t>
  </si>
  <si>
    <t>HMDB0034032</t>
  </si>
  <si>
    <t>C20H26O10</t>
  </si>
  <si>
    <t>6-(2-Carboxyethyl)-7-hydroxy-2,2-dimethyl-4-chromanone glucoside</t>
  </si>
  <si>
    <t>HMDB0034038</t>
  </si>
  <si>
    <t>C30H22O8</t>
  </si>
  <si>
    <t>Palmidin A</t>
  </si>
  <si>
    <t>HMDB0034585</t>
  </si>
  <si>
    <t>C28H24O12</t>
  </si>
  <si>
    <t>Schizotenuin F</t>
  </si>
  <si>
    <t>HMDB0033762</t>
  </si>
  <si>
    <t>C32H22O10</t>
  </si>
  <si>
    <t>Ginkgetin</t>
  </si>
  <si>
    <t>HMDB0001855</t>
  </si>
  <si>
    <t>C10H11NO2</t>
  </si>
  <si>
    <t>5-Hydroxytryptophol</t>
  </si>
  <si>
    <t>HMDB0034345</t>
  </si>
  <si>
    <t>C12H10O5</t>
  </si>
  <si>
    <t>7-Acetoxy-6-methoxycoumarin</t>
  </si>
  <si>
    <t>HMDB0037478</t>
  </si>
  <si>
    <t>C24H23NO10S</t>
  </si>
  <si>
    <t>4beta-(2-Aminoethylthio)epicatechin 3-gallate</t>
  </si>
  <si>
    <t>HMDB0035462</t>
  </si>
  <si>
    <t>C23H22O14</t>
  </si>
  <si>
    <t>Myricetin 3-(6-acetylgalactoside)</t>
  </si>
  <si>
    <t>C18H21NO5</t>
  </si>
  <si>
    <t>2-O-Acetylpseudolycorine</t>
  </si>
  <si>
    <t>HMDB0038334</t>
  </si>
  <si>
    <t>C15H20O8</t>
  </si>
  <si>
    <t>Dihydromelilotoside</t>
  </si>
  <si>
    <t>HMDB0031721</t>
  </si>
  <si>
    <t>C14H20O9</t>
  </si>
  <si>
    <t>Leonuriside A</t>
  </si>
  <si>
    <t>HMDB0036214</t>
  </si>
  <si>
    <t>C21H30O12</t>
  </si>
  <si>
    <t>6-Feruloylglucose 2,3,4-trihydroxy-3-methylbutylglycoside</t>
  </si>
  <si>
    <t>HMDB0041269</t>
  </si>
  <si>
    <t>C12H20O8</t>
  </si>
  <si>
    <t>Pantoyllactone glucoside</t>
  </si>
  <si>
    <t>HMDB0013682</t>
  </si>
  <si>
    <t>C16H22O8</t>
  </si>
  <si>
    <t>Coniferin</t>
  </si>
  <si>
    <t>HMDB0041255</t>
  </si>
  <si>
    <t>C15H28O10</t>
  </si>
  <si>
    <t>(2S)-2-Butanol O-[b-D-Apiofuranosyl-(1-&gt;6)-b-D-glucopyranoside]</t>
  </si>
  <si>
    <t>HMDB0037297</t>
  </si>
  <si>
    <t>C13H15NO7</t>
  </si>
  <si>
    <t>Hexahydro-6,7-dihydroxy-5-(hydroxymethyl)-3-(2-hydroxyphenyl)-2H-pyrano[2,3-d]oxazol-2-one</t>
  </si>
  <si>
    <t>HMDB0033138</t>
  </si>
  <si>
    <t>C20H28O12</t>
  </si>
  <si>
    <t>Methyl salicylate O-[rhamnosyl-(1-&gt;6)-glucoside]</t>
  </si>
  <si>
    <t>HMDB0031350</t>
  </si>
  <si>
    <t>C18H26O11</t>
  </si>
  <si>
    <t>Oleoside dimethyl ester</t>
  </si>
  <si>
    <t>HMDB0039930</t>
  </si>
  <si>
    <t>C22H32O13</t>
  </si>
  <si>
    <t>(S)-Multifidol 2-[apiosyl-(1-&gt;6)-glucoside]</t>
  </si>
  <si>
    <t>HMDB0034752</t>
  </si>
  <si>
    <t>C18H22O8</t>
  </si>
  <si>
    <t>7-beta-D-Glucopyranosyloxybutylidenephthalide</t>
  </si>
  <si>
    <t>HMDB0039136</t>
  </si>
  <si>
    <t>C11H14O6</t>
  </si>
  <si>
    <t>Elenaic acid</t>
  </si>
  <si>
    <t>HMDB0001856</t>
  </si>
  <si>
    <t>Protocatechuic acid</t>
  </si>
  <si>
    <t>HMDB0003045</t>
  </si>
  <si>
    <t>C9H15N3O2S</t>
  </si>
  <si>
    <t>Ergothioneine</t>
  </si>
  <si>
    <t>HMDB0039952</t>
  </si>
  <si>
    <t>C16H26O11</t>
  </si>
  <si>
    <t>1-(3-Methyl-2-butenoyl)-6-apiosylglucose</t>
  </si>
  <si>
    <t>HMDB0001895</t>
  </si>
  <si>
    <t>C7H6O3</t>
  </si>
  <si>
    <t>Salicylic acid</t>
  </si>
  <si>
    <t>HMDB0031237</t>
  </si>
  <si>
    <t>C11H16O6</t>
  </si>
  <si>
    <t>threo-Syringoylglycerol</t>
  </si>
  <si>
    <t>HMDB0034954</t>
  </si>
  <si>
    <t>C19H28O11</t>
  </si>
  <si>
    <t>Zizybeoside I</t>
  </si>
  <si>
    <t>HMDB0030489</t>
  </si>
  <si>
    <t>C30H28O7</t>
  </si>
  <si>
    <t>Artonol C</t>
  </si>
  <si>
    <t>C16H18O9</t>
  </si>
  <si>
    <t>HMDB0029965</t>
  </si>
  <si>
    <t>C7H14O6</t>
  </si>
  <si>
    <t>Methyl beta-D-glucopyranoside</t>
  </si>
  <si>
    <t>HMDB0033970</t>
  </si>
  <si>
    <t>C9H10O2</t>
  </si>
  <si>
    <t>4-Ethoxybenzaldehyde</t>
  </si>
  <si>
    <t>HMDB0034493</t>
  </si>
  <si>
    <t>C10H12O5</t>
  </si>
  <si>
    <t>Valtrate</t>
  </si>
  <si>
    <t>HMDB0029943</t>
  </si>
  <si>
    <t>C12H16O7</t>
  </si>
  <si>
    <t>Arbutin</t>
  </si>
  <si>
    <t>HMDB0040775</t>
  </si>
  <si>
    <t>C23H27NO3</t>
  </si>
  <si>
    <t>Aegle marmelos Alkaloid C</t>
  </si>
  <si>
    <t>C22H26O6</t>
  </si>
  <si>
    <t>HMDB0036938</t>
  </si>
  <si>
    <t>C16H20O9</t>
  </si>
  <si>
    <t>1-O-Feruloylglucose</t>
  </si>
  <si>
    <t>HMDB0033950</t>
  </si>
  <si>
    <t>C19H20O3</t>
  </si>
  <si>
    <t>Parakmerin A</t>
  </si>
  <si>
    <t>HMDB0033366</t>
  </si>
  <si>
    <t>C19H19NO5</t>
  </si>
  <si>
    <t>4-Hydroxynornantenine</t>
  </si>
  <si>
    <t>HMDB0036354</t>
  </si>
  <si>
    <t>C12H21NO9S2</t>
  </si>
  <si>
    <t>1-Pentenyl glucosinolate</t>
  </si>
  <si>
    <t>HMDB0035721</t>
  </si>
  <si>
    <t>C10H12O4</t>
  </si>
  <si>
    <t>(S)-Batatic acid</t>
  </si>
  <si>
    <t>HMDB0033463</t>
  </si>
  <si>
    <t>C14H20N2O3</t>
  </si>
  <si>
    <t>Subaphylline</t>
  </si>
  <si>
    <t>HMDB0037265</t>
  </si>
  <si>
    <t>C16H21NO10</t>
  </si>
  <si>
    <t>HDMBOA-Glc</t>
  </si>
  <si>
    <t>HMDB0039891</t>
  </si>
  <si>
    <t>C18H24O8</t>
  </si>
  <si>
    <t>4-Hydroxy-3-prenylbenzoic acid glucoside</t>
  </si>
  <si>
    <t>HMDB0038347</t>
  </si>
  <si>
    <t>C19H24O10</t>
  </si>
  <si>
    <t>Methylpicraquassioside A</t>
  </si>
  <si>
    <t>HMDB0032803</t>
  </si>
  <si>
    <t>C20H27NO10</t>
  </si>
  <si>
    <t>Mandelonitrile rutinoside</t>
  </si>
  <si>
    <t>HMDB0030348</t>
  </si>
  <si>
    <t>C17H15NO2</t>
  </si>
  <si>
    <t>Anonaine</t>
  </si>
  <si>
    <t>HMDB0029666</t>
  </si>
  <si>
    <t>2,4-Dihydroxybenzoic acid</t>
  </si>
  <si>
    <t>HMDB0031306</t>
  </si>
  <si>
    <t>C6H8O3</t>
  </si>
  <si>
    <t>3-Hydroxy-4,5-dimethyl-2(5H)-furanone</t>
  </si>
  <si>
    <t>HMDB0041734</t>
  </si>
  <si>
    <t>C16H18O10</t>
  </si>
  <si>
    <t>Feruloyl C1-glucuronide</t>
  </si>
  <si>
    <t>C17H20O9</t>
  </si>
  <si>
    <t>4-O-feruloyl-D-quinic acid</t>
  </si>
  <si>
    <t>HMDB0029549</t>
  </si>
  <si>
    <t>C17H20O10</t>
  </si>
  <si>
    <t>Eleutheroside B1</t>
  </si>
  <si>
    <t>HMDB0033400</t>
  </si>
  <si>
    <t>C23H34O5</t>
  </si>
  <si>
    <t>Annoglabasin A</t>
  </si>
  <si>
    <t>HMDB0041512</t>
  </si>
  <si>
    <t>C17H32O11</t>
  </si>
  <si>
    <t>Isopentyl gentiobioside</t>
  </si>
  <si>
    <t>HMDB0031693</t>
  </si>
  <si>
    <t>C12H22O8</t>
  </si>
  <si>
    <t>Ethyl (S)-3-hydroxybutyrate glucoside</t>
  </si>
  <si>
    <t>HMDB0030192</t>
  </si>
  <si>
    <t>C22H25NO3</t>
  </si>
  <si>
    <t>Marmeline</t>
  </si>
  <si>
    <t>HMDB0041415</t>
  </si>
  <si>
    <t>C25H34O11</t>
  </si>
  <si>
    <t>Aeglin</t>
  </si>
  <si>
    <t>HMDB0031724</t>
  </si>
  <si>
    <t>C15H20O7</t>
  </si>
  <si>
    <t>Moringyne</t>
  </si>
  <si>
    <t>HMDB0031956</t>
  </si>
  <si>
    <t>C16H28O10</t>
  </si>
  <si>
    <t>Prenyl apiosyl-(1-&gt;6)-glucoside</t>
  </si>
  <si>
    <t>HMDB0012213</t>
  </si>
  <si>
    <t>C16H25N5O6</t>
  </si>
  <si>
    <t>Dihydrozeatin-9-N-glucoside</t>
  </si>
  <si>
    <t>HMDB0032007</t>
  </si>
  <si>
    <t>C30H26O11</t>
  </si>
  <si>
    <t>Epifisetinidol-(4beta-&gt;8)-catechin</t>
  </si>
  <si>
    <t>HMDB0033699</t>
  </si>
  <si>
    <t>C10H17NO6</t>
  </si>
  <si>
    <t>Linamarin</t>
  </si>
  <si>
    <t>HMDB0060019</t>
  </si>
  <si>
    <t>C17H20O11</t>
  </si>
  <si>
    <t>Sinapinic acid-O-glucuronide isomer</t>
  </si>
  <si>
    <t>HMDB0035876</t>
  </si>
  <si>
    <t>C24H22O5</t>
  </si>
  <si>
    <t>Mesuagin</t>
  </si>
  <si>
    <t>HMDB0039953</t>
  </si>
  <si>
    <t>C16H28O11</t>
  </si>
  <si>
    <t>1-(3-Methylbutanoyl)-6-apiosylglucose</t>
  </si>
  <si>
    <t>HMDB0034629</t>
  </si>
  <si>
    <t>C21H22O7</t>
  </si>
  <si>
    <t>(7'R*,8'S*)-Methyl 4,7'-epoxy-3,8'-bilign-7-ene-4',9'-dihydroxy-3',5-dimethoxy-9-oate</t>
  </si>
  <si>
    <t>HMDB0034021</t>
  </si>
  <si>
    <t>C25H22O7</t>
  </si>
  <si>
    <t>Artobiloxanthone</t>
  </si>
  <si>
    <t>HMDB0029832</t>
  </si>
  <si>
    <t>C23H21NO6</t>
  </si>
  <si>
    <t>8-Carboxymethyldihydrochelerythrine</t>
  </si>
  <si>
    <t>HMDB0030230</t>
  </si>
  <si>
    <t>C20H26O12</t>
  </si>
  <si>
    <t>2'-(E)-Feruloyl-3-(arabinosylxylose)</t>
  </si>
  <si>
    <t>C30H26O12</t>
  </si>
  <si>
    <t>Genistein 7-O-(2''-p-coumaroylglucoside)</t>
  </si>
  <si>
    <t>HMDB0004827</t>
  </si>
  <si>
    <t>Proline betaine</t>
  </si>
  <si>
    <t>HMDB0034292</t>
  </si>
  <si>
    <t>C13H16N2O</t>
  </si>
  <si>
    <t>Nb-Methyltetrahydroharmol</t>
  </si>
  <si>
    <t>C16H23N5O5</t>
  </si>
  <si>
    <t>Isopentenyl-Adenine-9-glucoside</t>
  </si>
  <si>
    <t>HMDB0033891</t>
  </si>
  <si>
    <t>C8H16N2O4</t>
  </si>
  <si>
    <t>N6-Acetyl-5S-hydroxy-L-lysine</t>
  </si>
  <si>
    <t>HMDB0041513</t>
  </si>
  <si>
    <t>C14H26O10</t>
  </si>
  <si>
    <t>Isopropyl apiosylglucoside</t>
  </si>
  <si>
    <t>HMDB0039570</t>
  </si>
  <si>
    <t>C18H26O9</t>
  </si>
  <si>
    <t>Methylsyringin</t>
  </si>
  <si>
    <t>HMDB0038816</t>
  </si>
  <si>
    <t>C23H22O12</t>
  </si>
  <si>
    <t>2''-O-Acetylisoorientin</t>
  </si>
  <si>
    <t>HMDB0038254</t>
  </si>
  <si>
    <t>C34H42O21</t>
  </si>
  <si>
    <t>Isorhamnetin 3-O-[b-D-glucopyranosyl-(1-&gt;2)-[a-L-rhamnopyranosyl-(1-&gt;6)]-b-D-glucopyranoside]</t>
  </si>
  <si>
    <t>HMDB0033646</t>
  </si>
  <si>
    <t>C28H20O6</t>
  </si>
  <si>
    <t>Viniferifuran</t>
  </si>
  <si>
    <t>HMDB0029349</t>
  </si>
  <si>
    <t>C22H38O10</t>
  </si>
  <si>
    <t>Neryl rhamnosyl-glucoside</t>
  </si>
  <si>
    <t>HMDB0034077</t>
  </si>
  <si>
    <t>C28H38O7</t>
  </si>
  <si>
    <t>Withaperuvin C</t>
  </si>
  <si>
    <t>C26H34O12</t>
  </si>
  <si>
    <t>Olivil 4'-O-glucoside</t>
  </si>
  <si>
    <t>HMDB0030721</t>
  </si>
  <si>
    <t>C26H28O15</t>
  </si>
  <si>
    <t>Isocarlinoside</t>
  </si>
  <si>
    <t>HMDB0035439</t>
  </si>
  <si>
    <t>C30H36O16</t>
  </si>
  <si>
    <t>3',4',5'-Trimethoxytricetin 7-[rhamnosyl-(1-&gt;6)-glucoside]</t>
  </si>
  <si>
    <t>HMDB0041514</t>
  </si>
  <si>
    <t>C18H26O10</t>
  </si>
  <si>
    <t>Benzyl O-[arabinofuranosyl-(1-&gt;6)-glucoside]</t>
  </si>
  <si>
    <t>HMDB0034157</t>
  </si>
  <si>
    <t>C18H24O11</t>
  </si>
  <si>
    <t>2-Hydroxybenzaldehyde O-[xylosyl-(1-&gt;6)-glucoside]</t>
  </si>
  <si>
    <t>HMDB0038508</t>
  </si>
  <si>
    <t>C31H22O9</t>
  </si>
  <si>
    <t>Rheidin C</t>
  </si>
  <si>
    <t>HMDB0030682</t>
  </si>
  <si>
    <t>C20H20O6</t>
  </si>
  <si>
    <t>Cubebin</t>
  </si>
  <si>
    <t>HMDB0033002</t>
  </si>
  <si>
    <t>C6H6O2</t>
  </si>
  <si>
    <t>5-Methyl-2-furancarboxaldehyde</t>
  </si>
  <si>
    <t>HMDB0002107</t>
  </si>
  <si>
    <t>C8H6O4</t>
  </si>
  <si>
    <t>Phthalic acid</t>
  </si>
  <si>
    <t>HMDB0032013</t>
  </si>
  <si>
    <t>C14H20O8</t>
  </si>
  <si>
    <t>Vanilloloside</t>
  </si>
  <si>
    <t>HMDB0029914</t>
  </si>
  <si>
    <t>C12H17NO7</t>
  </si>
  <si>
    <t>Tetraphyllin B</t>
  </si>
  <si>
    <t>HMDB0030819</t>
  </si>
  <si>
    <t>C9H6O4</t>
  </si>
  <si>
    <t>Aesculetin</t>
  </si>
  <si>
    <t>HMDB0001964</t>
  </si>
  <si>
    <t>C9H8O4</t>
  </si>
  <si>
    <t>Caffeic acid</t>
  </si>
  <si>
    <t>HMDB0029773</t>
  </si>
  <si>
    <t>C24H38O12</t>
  </si>
  <si>
    <t>6S,9R-Dihydroxy-4,7E-megastigmadien-3-one 9-[apiosyl-(1-&gt;6)-glucoside]</t>
  </si>
  <si>
    <t>HMDB0038009</t>
  </si>
  <si>
    <t>C29H35O17+</t>
  </si>
  <si>
    <t>Malvin</t>
  </si>
  <si>
    <t>HMDB0040938</t>
  </si>
  <si>
    <t>C11H10O3</t>
  </si>
  <si>
    <t>Coixinden A</t>
  </si>
  <si>
    <t>HMDB0037381</t>
  </si>
  <si>
    <t>C28H42O9</t>
  </si>
  <si>
    <t>Physangulide</t>
  </si>
  <si>
    <t>HMDB0032821</t>
  </si>
  <si>
    <t>C35H54O13</t>
  </si>
  <si>
    <t>Corchorusoside B</t>
  </si>
  <si>
    <t>HMDB0000005</t>
  </si>
  <si>
    <t>C4H6O3</t>
  </si>
  <si>
    <t>2-Ketobutyric acid</t>
  </si>
  <si>
    <t>HMDB0033460</t>
  </si>
  <si>
    <t>C14H20N4O2</t>
  </si>
  <si>
    <t>4-Hydroxycinnamoylagmatine</t>
  </si>
  <si>
    <t>HMDB0033237</t>
  </si>
  <si>
    <t>C16H30O10</t>
  </si>
  <si>
    <t>1,2,10-Trihydroxydihydro-trans-linalyl oxide 7-O-beta-D-glucopyranoside</t>
  </si>
  <si>
    <t>HMDB0034751</t>
  </si>
  <si>
    <t>C25H32O12</t>
  </si>
  <si>
    <t>Ligustroside</t>
  </si>
  <si>
    <t>HMDB0033355</t>
  </si>
  <si>
    <t>C18H15NO2</t>
  </si>
  <si>
    <t>Dehydroaporheine</t>
  </si>
  <si>
    <t>HMDB0033106</t>
  </si>
  <si>
    <t>C12H22N2O8</t>
  </si>
  <si>
    <t>N6-Galacturonyl-L-lysine</t>
  </si>
  <si>
    <t>C30H36O17</t>
  </si>
  <si>
    <t>Jaceidin 7-neohesperidoside</t>
  </si>
  <si>
    <t>HMDB0039576</t>
  </si>
  <si>
    <t>C38H64O17</t>
  </si>
  <si>
    <t>Lyciumoside II</t>
  </si>
  <si>
    <t>HMDB0034618</t>
  </si>
  <si>
    <t>C13H16O7</t>
  </si>
  <si>
    <t>2-O-Benzoyl-D-glucose</t>
  </si>
  <si>
    <t>HMDB0035865</t>
  </si>
  <si>
    <t>C23H28O8</t>
  </si>
  <si>
    <t>Melledonal A</t>
  </si>
  <si>
    <t>C26H30O11</t>
  </si>
  <si>
    <t>Simplexoside</t>
  </si>
  <si>
    <t>HMDB0002466</t>
  </si>
  <si>
    <t>3-Hydroxybenzoic acid</t>
  </si>
  <si>
    <t>HMDB0032807</t>
  </si>
  <si>
    <t>C14H17NO5</t>
  </si>
  <si>
    <t>Niazirin</t>
  </si>
  <si>
    <t>HMDB0029784</t>
  </si>
  <si>
    <t>C16H28O7</t>
  </si>
  <si>
    <t>Unshuoside A</t>
  </si>
  <si>
    <t>HMDB0035864</t>
  </si>
  <si>
    <t>C24H30O9</t>
  </si>
  <si>
    <t>13-Hydroxy-5'-O-methylmelledonal</t>
  </si>
  <si>
    <t>C19H30O8</t>
  </si>
  <si>
    <t>Corchoionoside C</t>
  </si>
  <si>
    <t>HMDB0035030</t>
  </si>
  <si>
    <t>C20H27NO11</t>
  </si>
  <si>
    <t>Amygdalin</t>
  </si>
  <si>
    <t>C32H38O20</t>
  </si>
  <si>
    <t>Quercetin 3-(2R-apiosylrutinoside)</t>
  </si>
  <si>
    <t>C9H6O3</t>
  </si>
  <si>
    <t>HMDB0030851</t>
  </si>
  <si>
    <t>C21H24O11</t>
  </si>
  <si>
    <t>Aspalathin</t>
  </si>
  <si>
    <t>HMDB0034612</t>
  </si>
  <si>
    <t>C25H32O13</t>
  </si>
  <si>
    <t>Torachrysone 8-(2-apiosylglucoside)</t>
  </si>
  <si>
    <t>HMDB0030694</t>
  </si>
  <si>
    <t>C17H16O4</t>
  </si>
  <si>
    <t>(S)-5,7-Dihydroxy-6,8-dimethylflavanone</t>
  </si>
  <si>
    <t>HMDB0031988</t>
  </si>
  <si>
    <t>C35H36O15</t>
  </si>
  <si>
    <t>Licorice glycoside B</t>
  </si>
  <si>
    <t>HMDB0000875</t>
  </si>
  <si>
    <t>C7H7NO2</t>
  </si>
  <si>
    <t>Trigonelline</t>
  </si>
  <si>
    <t>HMDB0039253</t>
  </si>
  <si>
    <t>C20H30O11</t>
  </si>
  <si>
    <t>Crosatoside B</t>
  </si>
  <si>
    <t>HMDB0038329</t>
  </si>
  <si>
    <t>C20H31NO14</t>
  </si>
  <si>
    <t>Dide-O-methyl-4-O-alpha-D-glucopyranosylsimmondsin</t>
  </si>
  <si>
    <t>HMDB0039051</t>
  </si>
  <si>
    <t>C30H50O9</t>
  </si>
  <si>
    <t>Notoginsenoside R10</t>
  </si>
  <si>
    <t>HMDB0034246</t>
  </si>
  <si>
    <t>C7H8O3</t>
  </si>
  <si>
    <t>Furfuryl acetate</t>
  </si>
  <si>
    <t>HMDB0035427</t>
  </si>
  <si>
    <t>C22H24O6</t>
  </si>
  <si>
    <t>Glicoisoflavanone</t>
  </si>
  <si>
    <t>HMDB0000955</t>
  </si>
  <si>
    <t>C10H10O4</t>
  </si>
  <si>
    <t>Isoferulic acid</t>
  </si>
  <si>
    <t>HMDB0040551</t>
  </si>
  <si>
    <t>C10H16N2O2</t>
  </si>
  <si>
    <t>L-alpha-Amino-1H-pyrrole-1-hexanoic acid</t>
  </si>
  <si>
    <t>HMDB0040778</t>
  </si>
  <si>
    <t>C14H20O3</t>
  </si>
  <si>
    <t>Eremopetasidione</t>
  </si>
  <si>
    <t>HMDB0033736</t>
  </si>
  <si>
    <t>C7H10O3</t>
  </si>
  <si>
    <t>Homofureanol</t>
  </si>
  <si>
    <t>HMDB0002755</t>
  </si>
  <si>
    <t>C15H10O8</t>
  </si>
  <si>
    <t>Myricetin</t>
  </si>
  <si>
    <t>HMDB0034138</t>
  </si>
  <si>
    <t>C15H8O6</t>
  </si>
  <si>
    <t>Repensol</t>
  </si>
  <si>
    <t>HMDB0029414</t>
  </si>
  <si>
    <t>C8H9NO5</t>
  </si>
  <si>
    <t>(S)-alpha-Amino-4-carboxy-3-furanpropanoic acid</t>
  </si>
  <si>
    <t>HMDB0031763</t>
  </si>
  <si>
    <t>C19H30O9</t>
  </si>
  <si>
    <t>Methyl 7-epi-12-hydroxyjasmonate glucoside</t>
  </si>
  <si>
    <t>HMDB0036978</t>
  </si>
  <si>
    <t>C32H38O17</t>
  </si>
  <si>
    <t>Sucrose 1',4'-(4,4'-dihydroxy-3,3'-dimethoxy-b-truxinate)</t>
  </si>
  <si>
    <t>HMDB0030663</t>
  </si>
  <si>
    <t>C17H18O6</t>
  </si>
  <si>
    <t>4',7-Di-O-methylcatechin</t>
  </si>
  <si>
    <t>HMDB0000162</t>
  </si>
  <si>
    <t>C5H9NO2</t>
  </si>
  <si>
    <t>L-Proline</t>
  </si>
  <si>
    <t>HMDB0034767</t>
  </si>
  <si>
    <t>C16H17N3O2S</t>
  </si>
  <si>
    <t>(1R*,3R*,3'S*)-1,2,3,4-Tetrahydro-1-(2-thio-3-pyrrolidinyl)-beta-carboline-3-carboxylic acid</t>
  </si>
  <si>
    <t>HMDB0002353</t>
  </si>
  <si>
    <t>C32H44O14</t>
  </si>
  <si>
    <t>Dicrocin</t>
  </si>
  <si>
    <t>HMDB0041176</t>
  </si>
  <si>
    <t>C19H34O8</t>
  </si>
  <si>
    <t>(3S,5R,6S,7E,9x)-7-Megastigmene-3,6,9-triol 9-glucoside</t>
  </si>
  <si>
    <t>HMDB0038328</t>
  </si>
  <si>
    <t>C19H24O8</t>
  </si>
  <si>
    <t>(S)-Bitalin A 12-glucoside</t>
  </si>
  <si>
    <t>HMDB0031918</t>
  </si>
  <si>
    <t>C21H34O12</t>
  </si>
  <si>
    <t>Suspensolide F</t>
  </si>
  <si>
    <t>C26H28O16</t>
  </si>
  <si>
    <t>Quercetin-3-O-vicianoside</t>
  </si>
  <si>
    <t>HMDB0040137</t>
  </si>
  <si>
    <t>C9H16N6O7S</t>
  </si>
  <si>
    <t>Decarbamoylgonyautoxin III</t>
  </si>
  <si>
    <t>HMDB0033259</t>
  </si>
  <si>
    <t>C23H26O8</t>
  </si>
  <si>
    <t>Cubebinone</t>
  </si>
  <si>
    <t>HMDB0012212</t>
  </si>
  <si>
    <t>C22H35N5O11</t>
  </si>
  <si>
    <t>Dihydrozeatin-9-N-glucoside-O-glucoside</t>
  </si>
  <si>
    <t>HMDB0035167</t>
  </si>
  <si>
    <t>C26H38O12</t>
  </si>
  <si>
    <t>Cinncassiol C1 19-glucoside</t>
  </si>
  <si>
    <t>HMDB0038767</t>
  </si>
  <si>
    <t>C32H38O19</t>
  </si>
  <si>
    <t>Camelliaside B</t>
  </si>
  <si>
    <t>HMDB0033066</t>
  </si>
  <si>
    <t>C16H24O8</t>
  </si>
  <si>
    <t>(-)-erythro-Anethole glycol 1-glucoside</t>
  </si>
  <si>
    <t>HMDB0041208</t>
  </si>
  <si>
    <t>C15H23NO9</t>
  </si>
  <si>
    <t>De-O-methylsimmondsin</t>
  </si>
  <si>
    <t>HMDB0038407</t>
  </si>
  <si>
    <t>C11H21NO11S3</t>
  </si>
  <si>
    <t>Glucocheirolin</t>
  </si>
  <si>
    <t>HMDB0041274</t>
  </si>
  <si>
    <t>C19H28O10</t>
  </si>
  <si>
    <t>Phenylethyl primeveroside</t>
  </si>
  <si>
    <t>C14H21NO8</t>
  </si>
  <si>
    <t>5'-O-beta-D-Glucosylpyridoxine</t>
  </si>
  <si>
    <t>HMDB0037933</t>
  </si>
  <si>
    <t>C27H30O16</t>
  </si>
  <si>
    <t>Calendoflavobioside</t>
  </si>
  <si>
    <t>HMDB0038858</t>
  </si>
  <si>
    <t>C36H28O17</t>
  </si>
  <si>
    <t>Oolongtheanin</t>
  </si>
  <si>
    <t>HMDB0033280</t>
  </si>
  <si>
    <t>C22H24O8</t>
  </si>
  <si>
    <t>8-Acetoxypinoresinol</t>
  </si>
  <si>
    <t>HMDB0039963</t>
  </si>
  <si>
    <t>C46H50N4O8</t>
  </si>
  <si>
    <t>N1,N5,N10,N14-Tetra-trans-p-coumaroylspermine</t>
  </si>
  <si>
    <t>HMDB0034242</t>
  </si>
  <si>
    <t>C16H18O8</t>
  </si>
  <si>
    <t>alpha-Hydrojuglone 4-O-b-D-glucoside</t>
  </si>
  <si>
    <t>HMDB0006101</t>
  </si>
  <si>
    <t>C18H18O4</t>
  </si>
  <si>
    <t>Enterolactone</t>
  </si>
  <si>
    <t>HMDB0029538</t>
  </si>
  <si>
    <t>C22H14O6</t>
  </si>
  <si>
    <t>Neodiospyrin</t>
  </si>
  <si>
    <t>HMDB0035007</t>
  </si>
  <si>
    <t>C19H26O12</t>
  </si>
  <si>
    <t>Lucuminic acid</t>
  </si>
  <si>
    <t>HMDB0035249</t>
  </si>
  <si>
    <t>C21H28O9</t>
  </si>
  <si>
    <t>Taraxinic acid glucosyl ester</t>
  </si>
  <si>
    <t>HMDB0032907</t>
  </si>
  <si>
    <t>C26H34O11</t>
  </si>
  <si>
    <t>Isolariciresinol 9-O-beta-D-glucoside</t>
  </si>
  <si>
    <t>HMDB0033499</t>
  </si>
  <si>
    <t>C38H64O16</t>
  </si>
  <si>
    <t>Lyciumoside IV</t>
  </si>
  <si>
    <t>HMDB0033329</t>
  </si>
  <si>
    <t>C13H10O4</t>
  </si>
  <si>
    <t>Coriandrin</t>
  </si>
  <si>
    <t>HMDB0038748</t>
  </si>
  <si>
    <t>C23H26O9</t>
  </si>
  <si>
    <t>Osmanthuside A</t>
  </si>
  <si>
    <t>HMDB0002641</t>
  </si>
  <si>
    <t>C9H8O3</t>
  </si>
  <si>
    <t>2-Hydroxycinnamic acid</t>
  </si>
  <si>
    <t>HMDB0029199</t>
  </si>
  <si>
    <t>C14H14O9</t>
  </si>
  <si>
    <t>Fertaric acid</t>
  </si>
  <si>
    <t>HMDB0033884</t>
  </si>
  <si>
    <t>C14H16O6</t>
  </si>
  <si>
    <t>Gravolenic acid</t>
  </si>
  <si>
    <t>HMDB0038230</t>
  </si>
  <si>
    <t>C40H48N4O13</t>
  </si>
  <si>
    <t>Bn-NCC-2</t>
  </si>
  <si>
    <t>HMDB0061140</t>
  </si>
  <si>
    <t>C25H27NO5S</t>
  </si>
  <si>
    <t>Endoxifen sulfate</t>
  </si>
  <si>
    <t>HMDB0002035</t>
  </si>
  <si>
    <t>4-Hydroxycinnamic acid</t>
  </si>
  <si>
    <t>HMDB0000020</t>
  </si>
  <si>
    <t>C8H8O3</t>
  </si>
  <si>
    <t>p-Hydroxyphenylacetic acid</t>
  </si>
  <si>
    <t>HMDB0035164</t>
  </si>
  <si>
    <t>C20H30O7</t>
  </si>
  <si>
    <t>Cinncassiol A</t>
  </si>
  <si>
    <t>HMDB0034280</t>
  </si>
  <si>
    <t>C25H28O10</t>
  </si>
  <si>
    <t>Egonol glucoside</t>
  </si>
  <si>
    <t>HMDB0003747</t>
  </si>
  <si>
    <t>C14H12O3</t>
  </si>
  <si>
    <t>Resveratrol</t>
  </si>
  <si>
    <t>HMDB0038844</t>
  </si>
  <si>
    <t>C16H17NO9</t>
  </si>
  <si>
    <t>Zeanoside B</t>
  </si>
  <si>
    <t>HMDB0041366</t>
  </si>
  <si>
    <t>C29H44O8</t>
  </si>
  <si>
    <t>24,25-Diacetylvulgaroside</t>
  </si>
  <si>
    <t>HMDB0003447</t>
  </si>
  <si>
    <t>C10H11NO</t>
  </si>
  <si>
    <t>Tryptophanol</t>
  </si>
  <si>
    <t>HMDB0030775</t>
  </si>
  <si>
    <t>C21H20O12</t>
  </si>
  <si>
    <t>Quercetin 3-galactoside</t>
  </si>
  <si>
    <t>HMDB0029481</t>
  </si>
  <si>
    <t>C22H24O10</t>
  </si>
  <si>
    <t>Isosakuranin</t>
  </si>
  <si>
    <t>HMDB0030869</t>
  </si>
  <si>
    <t>C23H24O10</t>
  </si>
  <si>
    <t>Wistin</t>
  </si>
  <si>
    <t>HMDB0029813</t>
  </si>
  <si>
    <t>C26H30O14</t>
  </si>
  <si>
    <t>5'-Hydroxycastavinol</t>
  </si>
  <si>
    <t>HMDB0033524</t>
  </si>
  <si>
    <t>C20H19NO4</t>
  </si>
  <si>
    <t>Lambertine</t>
  </si>
  <si>
    <t>HMDB0033433</t>
  </si>
  <si>
    <t>C8H15NO2</t>
  </si>
  <si>
    <t>(S)-Homostachydrine</t>
  </si>
  <si>
    <t>HMDB0041209</t>
  </si>
  <si>
    <t>C26H28O12</t>
  </si>
  <si>
    <t>Sesaminol glucoside</t>
  </si>
  <si>
    <t>HMDB0037356</t>
  </si>
  <si>
    <t>C27H30O17</t>
  </si>
  <si>
    <t>Quercetin 4',7-diglucoside</t>
  </si>
  <si>
    <t>HMDB0029869</t>
  </si>
  <si>
    <t>C22H24O7</t>
  </si>
  <si>
    <t>Hemiariensin</t>
  </si>
  <si>
    <t>C23H24O11</t>
  </si>
  <si>
    <t>cirsimarin</t>
  </si>
  <si>
    <t>HMDB0034611</t>
  </si>
  <si>
    <t>C26H34O14</t>
  </si>
  <si>
    <t>Rutaretin 9-rutinoside</t>
  </si>
  <si>
    <t>HMDB0040140</t>
  </si>
  <si>
    <t>C31H28O12</t>
  </si>
  <si>
    <t>8,8'-Methylenebiscatechin</t>
  </si>
  <si>
    <t>HMDB0038576</t>
  </si>
  <si>
    <t>C16H13NO6</t>
  </si>
  <si>
    <t>Avenanthramide C</t>
  </si>
  <si>
    <t>HMDB0038777</t>
  </si>
  <si>
    <t>C25H24O13</t>
  </si>
  <si>
    <t>2'',6''-Diacetylorientin</t>
  </si>
  <si>
    <t>HMDB0029428</t>
  </si>
  <si>
    <t>C12H18N2O5</t>
  </si>
  <si>
    <t>Hypoglycin B</t>
  </si>
  <si>
    <t>HMDB0037573</t>
  </si>
  <si>
    <t>C27H30O15</t>
  </si>
  <si>
    <t>Kaempferol 3-neohesperidoside</t>
  </si>
  <si>
    <t>HMDB0029265</t>
  </si>
  <si>
    <t>C53H56O28</t>
  </si>
  <si>
    <t>Kaempferol 3-O-sinapoyl-caffeoyl-sophoroside 7-O-glucoside</t>
  </si>
  <si>
    <t>HMDB0039616</t>
  </si>
  <si>
    <t>C14H12O5</t>
  </si>
  <si>
    <t>Orientalone</t>
  </si>
  <si>
    <t>HMDB0029460</t>
  </si>
  <si>
    <t>C18H12O8</t>
  </si>
  <si>
    <t>Xerocomic acid</t>
  </si>
  <si>
    <t>HMDB0039813</t>
  </si>
  <si>
    <t>C23H32O13</t>
  </si>
  <si>
    <t>Cyclocalopin D</t>
  </si>
  <si>
    <t>HMDB0033281</t>
  </si>
  <si>
    <t>C26H32O12</t>
  </si>
  <si>
    <t>8-Hydroxypinoresinol 8-glucoside</t>
  </si>
  <si>
    <t>HMDB0030350</t>
  </si>
  <si>
    <t>C17H13NO2</t>
  </si>
  <si>
    <t>Dehydroanonaine</t>
  </si>
  <si>
    <t>HMDB0038028</t>
  </si>
  <si>
    <t>C24H38O11</t>
  </si>
  <si>
    <t>Eriojaposide A</t>
  </si>
  <si>
    <t>HMDB0040470</t>
  </si>
  <si>
    <t>C28H34O16</t>
  </si>
  <si>
    <t>5-Methyleriodictyol 7-[glucosyl-(1-&gt;4)-galactoside]</t>
  </si>
  <si>
    <t>HMDB0031944</t>
  </si>
  <si>
    <t>C16H23NO6S</t>
  </si>
  <si>
    <t>Niazimicin A</t>
  </si>
  <si>
    <t>HMDB0000462</t>
  </si>
  <si>
    <t>C4H6N4O3</t>
  </si>
  <si>
    <t>Allantoin</t>
  </si>
  <si>
    <t>HMDB0030564</t>
  </si>
  <si>
    <t>C20H22O8</t>
  </si>
  <si>
    <t>trans-Piceid</t>
  </si>
  <si>
    <t>HMDB0040814</t>
  </si>
  <si>
    <t>C23H34O14</t>
  </si>
  <si>
    <t>Isosyringinoside</t>
  </si>
  <si>
    <t>C27H30O14</t>
  </si>
  <si>
    <t>Vitexin-2''-O-rhamnoside</t>
  </si>
  <si>
    <t>HMDB0010722</t>
  </si>
  <si>
    <t>C8H16O3</t>
  </si>
  <si>
    <t>(R)-3-Hydroxyoctanoic acid</t>
  </si>
  <si>
    <t>HMDB0033538</t>
  </si>
  <si>
    <t>C19H22O5</t>
  </si>
  <si>
    <t>Fragransol B</t>
  </si>
  <si>
    <t>HMDB0032853</t>
  </si>
  <si>
    <t>C21H26O9</t>
  </si>
  <si>
    <t>3-(1,1-Dimethylallyl)scopoletin 7-glucoside</t>
  </si>
  <si>
    <t>HMDB0036583</t>
  </si>
  <si>
    <t>C13H20O3</t>
  </si>
  <si>
    <t>Methyl jasmonate</t>
  </si>
  <si>
    <t>HMDB0040830</t>
  </si>
  <si>
    <t>C14H15NO7</t>
  </si>
  <si>
    <t>N-Feruloylaspartic acid</t>
  </si>
  <si>
    <t>HMDB0033979</t>
  </si>
  <si>
    <t>C16H12O3</t>
  </si>
  <si>
    <t>7-Hydroxy-2-methylisoflavone</t>
  </si>
  <si>
    <t>HMDB0029848</t>
  </si>
  <si>
    <t>C16H26O6</t>
  </si>
  <si>
    <t>(-)-trans-Carveol glucoside</t>
  </si>
  <si>
    <t>HMDB0029677</t>
  </si>
  <si>
    <t>C18H16O6</t>
  </si>
  <si>
    <t>Zapotinin</t>
  </si>
  <si>
    <t>HMDB0059622</t>
  </si>
  <si>
    <t>C10H8O3</t>
  </si>
  <si>
    <t>4-Methylumbelliferone</t>
  </si>
  <si>
    <t>HMDB0029838</t>
  </si>
  <si>
    <t>C12H12N2O</t>
  </si>
  <si>
    <t>Harmalol</t>
  </si>
  <si>
    <t>HMDB0030743</t>
  </si>
  <si>
    <t>C21H28O4</t>
  </si>
  <si>
    <t>(E,E)-Boviquinone 3</t>
  </si>
  <si>
    <t>HMDB0029905</t>
  </si>
  <si>
    <t>C26H26O7</t>
  </si>
  <si>
    <t>Artonin T</t>
  </si>
  <si>
    <t>HMDB0029766</t>
  </si>
  <si>
    <t>C24H40O11</t>
  </si>
  <si>
    <t>(3S,7E,9R)-4,7-Megastigmadiene-3,9-diol 9-[apiosyl-(1-&gt;6)-glucoside]</t>
  </si>
  <si>
    <t>HMDB0030755</t>
  </si>
  <si>
    <t>C18H20O4</t>
  </si>
  <si>
    <t>Myrigalone E</t>
  </si>
  <si>
    <t>HMDB0037750</t>
  </si>
  <si>
    <t>C20H20O7</t>
  </si>
  <si>
    <t>Cyclokievitone hydrate</t>
  </si>
  <si>
    <t>HMDB0029842</t>
  </si>
  <si>
    <t>C9H9NO5</t>
  </si>
  <si>
    <t>Betalamic acid</t>
  </si>
  <si>
    <t>HMDB0036857</t>
  </si>
  <si>
    <t>C20H30O8</t>
  </si>
  <si>
    <t>Cinncassiol E</t>
  </si>
  <si>
    <t>HMDB0035830</t>
  </si>
  <si>
    <t>C11H14O5</t>
  </si>
  <si>
    <t>Genipin</t>
  </si>
  <si>
    <t>HMDB0031367</t>
  </si>
  <si>
    <t>C21H36O11</t>
  </si>
  <si>
    <t>Linalool oxide D 3-[apiosyl-(1-&gt;6)-glucoside]</t>
  </si>
  <si>
    <t>HMDB0041413</t>
  </si>
  <si>
    <t>C26H34O13</t>
  </si>
  <si>
    <t>Marmesin rutinoside</t>
  </si>
  <si>
    <t>HMDB0029699</t>
  </si>
  <si>
    <t>C11H12O2</t>
  </si>
  <si>
    <t>Cinnamyl acetate</t>
  </si>
  <si>
    <t>HMDB0001871</t>
  </si>
  <si>
    <t>C15H14O6</t>
  </si>
  <si>
    <t>Epicatechin</t>
  </si>
  <si>
    <t>HMDB0031742</t>
  </si>
  <si>
    <t>C19H27NO12</t>
  </si>
  <si>
    <t>4-(2-Nitroethyl)phenyl primeveroside</t>
  </si>
  <si>
    <t>HMDB0030557</t>
  </si>
  <si>
    <t>C27H34O12</t>
  </si>
  <si>
    <t>Tracheloside</t>
  </si>
  <si>
    <t>HMDB0039227</t>
  </si>
  <si>
    <t>C7H14O2S</t>
  </si>
  <si>
    <t>3-Mercapto-3-methyl-1-butyl acetate</t>
  </si>
  <si>
    <t>HMDB0030717</t>
  </si>
  <si>
    <t>C17H18O5</t>
  </si>
  <si>
    <t>(R)-3',7-Dihydroxy-2',4'-dimethoxyisoflavan</t>
  </si>
  <si>
    <t>C10H12N5O6P</t>
  </si>
  <si>
    <t>Cyclic AMP</t>
  </si>
  <si>
    <t>HMDB0030526</t>
  </si>
  <si>
    <t>C16H16O4</t>
  </si>
  <si>
    <t>Isovestitol</t>
  </si>
  <si>
    <t>HMDB0030679</t>
  </si>
  <si>
    <t>C18H16O5</t>
  </si>
  <si>
    <t>Cabreuvin</t>
  </si>
  <si>
    <t>HMDB0034120</t>
  </si>
  <si>
    <t>C21H30O10</t>
  </si>
  <si>
    <t>Lusitanicoside</t>
  </si>
  <si>
    <t>HMDB0040636</t>
  </si>
  <si>
    <t>C26H32O11</t>
  </si>
  <si>
    <t>(7'S,8'S)-4,7'-Epoxy-3,8'-bilign-7-ene-3',5-dimethoxy-4',9,9'-triol 4'-glucoside</t>
  </si>
  <si>
    <t>HMDB0029865</t>
  </si>
  <si>
    <t>Umbelliferone</t>
  </si>
  <si>
    <t>HMDB0000828</t>
  </si>
  <si>
    <t>C5H8N2O5</t>
  </si>
  <si>
    <t>Ureidosuccinic acid</t>
  </si>
  <si>
    <t>HMDB0030394</t>
  </si>
  <si>
    <t>C16H25NO9</t>
  </si>
  <si>
    <t>Simmondsin</t>
  </si>
  <si>
    <t>C21H20O11</t>
  </si>
  <si>
    <t>kaempferol 7-O-glucoside</t>
  </si>
  <si>
    <t>HMDB0002176</t>
  </si>
  <si>
    <t>C5H10O2</t>
  </si>
  <si>
    <t>Ethylmethylacetic acid</t>
  </si>
  <si>
    <t>HMDB0002269</t>
  </si>
  <si>
    <t>C21H20O6</t>
  </si>
  <si>
    <t>Curcumin</t>
  </si>
  <si>
    <t>HMDB0012221</t>
  </si>
  <si>
    <t>C18H18N2O8</t>
  </si>
  <si>
    <t>Dopaxanthin</t>
  </si>
  <si>
    <t>HMDB0034344</t>
  </si>
  <si>
    <t>C10H8O4</t>
  </si>
  <si>
    <t>Scopoletin</t>
  </si>
  <si>
    <t>C18H16O7</t>
  </si>
  <si>
    <t>santin</t>
  </si>
  <si>
    <t>HMDB0031694</t>
  </si>
  <si>
    <t>C14H26O8</t>
  </si>
  <si>
    <t>Butyl (S)-3-hydroxybutyrate glucoside</t>
  </si>
  <si>
    <t>HMDB0034091</t>
  </si>
  <si>
    <t>C33H54O11</t>
  </si>
  <si>
    <t>Ponasteroside A</t>
  </si>
  <si>
    <t>HMDB0041777</t>
  </si>
  <si>
    <t>C16H12O9S</t>
  </si>
  <si>
    <t>Tectorigenin 4'-sulfate</t>
  </si>
  <si>
    <t>HMDB0034447</t>
  </si>
  <si>
    <t>C20H28O10</t>
  </si>
  <si>
    <t>Ptelatoside B</t>
  </si>
  <si>
    <t>HMDB0039376</t>
  </si>
  <si>
    <t>C16H24O5</t>
  </si>
  <si>
    <t>Methyl dihydrophaseate</t>
  </si>
  <si>
    <t>HMDB0037603</t>
  </si>
  <si>
    <t>C21H30O11</t>
  </si>
  <si>
    <t>Eugenol O-[a-L-Arabinofuranosyl-(1-&gt;6)-b-D-glucopyranoside]</t>
  </si>
  <si>
    <t>HMDB0030090</t>
  </si>
  <si>
    <t>C16H14O5</t>
  </si>
  <si>
    <t>Sakuranetin</t>
  </si>
  <si>
    <t>HMDB0033297</t>
  </si>
  <si>
    <t>C34H26O10</t>
  </si>
  <si>
    <t>Kuwanon Z</t>
  </si>
  <si>
    <t>HMDB0035222</t>
  </si>
  <si>
    <t>C27H34O9</t>
  </si>
  <si>
    <t>Isocyclocalamin</t>
  </si>
  <si>
    <t>HMDB0041314</t>
  </si>
  <si>
    <t>C17H18O3</t>
  </si>
  <si>
    <t>4-tert-Butylphenyl salicylate</t>
  </si>
  <si>
    <t>HMDB0029850</t>
  </si>
  <si>
    <t>C16H30O6</t>
  </si>
  <si>
    <t>L-Citronellol glucoside</t>
  </si>
  <si>
    <t>HMDB0036822</t>
  </si>
  <si>
    <t>C19H30O7</t>
  </si>
  <si>
    <t>(3S,7E,9S)-9-Hydroxy-4,7-megastigmadien-3-one 9-glucoside</t>
  </si>
  <si>
    <t>HMDB0040668</t>
  </si>
  <si>
    <t>C19H32O7</t>
  </si>
  <si>
    <t>Blumenol C glucoside</t>
  </si>
  <si>
    <t>HMDB0041289</t>
  </si>
  <si>
    <t>C25H32O14</t>
  </si>
  <si>
    <t>Cassitoroside</t>
  </si>
  <si>
    <t>HMDB0034952</t>
  </si>
  <si>
    <t>C25H36O3</t>
  </si>
  <si>
    <t>Persicaxanthin</t>
  </si>
  <si>
    <t>C42H68O13</t>
  </si>
  <si>
    <t>Saikosaponin A</t>
  </si>
  <si>
    <t>HMDB0033636</t>
  </si>
  <si>
    <t>C43H72O17</t>
  </si>
  <si>
    <t>Cyclotricuspidoside C</t>
  </si>
  <si>
    <t>HMDB0029294</t>
  </si>
  <si>
    <t>C13H13NO6</t>
  </si>
  <si>
    <t>Caffeoyl aspartic acid</t>
  </si>
  <si>
    <t>HMDB0040891</t>
  </si>
  <si>
    <t>C14H18O5</t>
  </si>
  <si>
    <t>3',4',5'-Trimethoxycinnamyl alcohol acetate</t>
  </si>
  <si>
    <t>HMDB0034117</t>
  </si>
  <si>
    <t>C21H24O8</t>
  </si>
  <si>
    <t>(E)-4'-Methylresveratrol 3-glucoside</t>
  </si>
  <si>
    <t>HMDB0003265</t>
  </si>
  <si>
    <t>C28H34O15</t>
  </si>
  <si>
    <t>Hesperidin</t>
  </si>
  <si>
    <t>HMDB0037106</t>
  </si>
  <si>
    <t>C11H20O2</t>
  </si>
  <si>
    <t>(x)-1-Nonen-3-yl acetate</t>
  </si>
  <si>
    <t>HMDB0029605</t>
  </si>
  <si>
    <t>C20H24O10</t>
  </si>
  <si>
    <t>Ginkgolide J</t>
  </si>
  <si>
    <t>C18H18O5</t>
  </si>
  <si>
    <t>Matteucinol</t>
  </si>
  <si>
    <t>C22H20O9</t>
  </si>
  <si>
    <t>Tambulin 3,5-diacetate</t>
  </si>
  <si>
    <t>HMDB0029687</t>
  </si>
  <si>
    <t>C16H14O3</t>
  </si>
  <si>
    <t>3,6-Dimethoxy-4-phenanthrenol</t>
  </si>
  <si>
    <t>HMDB0037315</t>
  </si>
  <si>
    <t>M-H, 2M-H, M+FA-H, M-H2O-H</t>
  </si>
  <si>
    <t>C18H18O6</t>
  </si>
  <si>
    <t>Cerasinone</t>
  </si>
  <si>
    <t>HMDB0030598</t>
  </si>
  <si>
    <t>C20H22O7</t>
  </si>
  <si>
    <t>(-)-Wikstromol</t>
  </si>
  <si>
    <t>HMDB0030704</t>
  </si>
  <si>
    <t>C14H17NO7</t>
  </si>
  <si>
    <t>Taxiphyllin</t>
  </si>
  <si>
    <t>HMDB0029839</t>
  </si>
  <si>
    <t>C15H15NO6</t>
  </si>
  <si>
    <t>Ascorbigen</t>
  </si>
  <si>
    <t>HMDB0040321</t>
  </si>
  <si>
    <t>3',8-Dihydroxy-4',5',7-trimethoxyflavone</t>
  </si>
  <si>
    <t>HMDB0033587</t>
  </si>
  <si>
    <t>C21H18O10</t>
  </si>
  <si>
    <t>Coumestrin</t>
  </si>
  <si>
    <t>HMDB0032771</t>
  </si>
  <si>
    <t>C25H34O7S</t>
  </si>
  <si>
    <t>Eremopetasitenin C2</t>
  </si>
  <si>
    <t>HMDB0034008</t>
  </si>
  <si>
    <t>C17H16O5</t>
  </si>
  <si>
    <t>Methylnissolin</t>
  </si>
  <si>
    <t>C35H46O13</t>
  </si>
  <si>
    <t>Trichilin A</t>
  </si>
  <si>
    <t>HMDB0030772</t>
  </si>
  <si>
    <t>C18H16O4</t>
  </si>
  <si>
    <t>Demethoxyegonol</t>
  </si>
  <si>
    <t>HMDB0034491</t>
  </si>
  <si>
    <t>C10H16O4</t>
  </si>
  <si>
    <t>(±)-Camphoric acid</t>
  </si>
  <si>
    <t>HMDB0012915</t>
  </si>
  <si>
    <t>C10H12O3</t>
  </si>
  <si>
    <t>Coniferyl alcohol</t>
  </si>
  <si>
    <t>HMDB0038229</t>
  </si>
  <si>
    <t>C37H40N4O11</t>
  </si>
  <si>
    <t>Bn-NCC-1</t>
  </si>
  <si>
    <t>HMDB0030338</t>
  </si>
  <si>
    <t>C8H15NO</t>
  </si>
  <si>
    <t>Physoperuvine</t>
  </si>
  <si>
    <t>HMDB0034755</t>
  </si>
  <si>
    <t>C16H22O7</t>
  </si>
  <si>
    <t>1-Methoxy-3-(4-hydroxyphenyl)-2E-propenal 4'-glucoside</t>
  </si>
  <si>
    <t>C6H7N5O</t>
  </si>
  <si>
    <t>7-Methylguanine</t>
  </si>
  <si>
    <t>HMDB0030756</t>
  </si>
  <si>
    <t>C19H12O7</t>
  </si>
  <si>
    <t>13alpha-Hydroxydolineone</t>
  </si>
  <si>
    <t>HMDB0041711</t>
  </si>
  <si>
    <t>cis-Resveratrol 3-O-glucuronide</t>
  </si>
  <si>
    <t>HMDB0038990</t>
  </si>
  <si>
    <t>C11H11NO4</t>
  </si>
  <si>
    <t>Methyl 5-hydroxyoxindole-3-acetate</t>
  </si>
  <si>
    <t>HMDB0032958</t>
  </si>
  <si>
    <t>C14H28O6</t>
  </si>
  <si>
    <t>(S)-3-Octanol glucoside</t>
  </si>
  <si>
    <t>C20H26O6</t>
  </si>
  <si>
    <t>Secoisolariciresinol</t>
  </si>
  <si>
    <t>HMDB0005760</t>
  </si>
  <si>
    <t>C15H12O4</t>
  </si>
  <si>
    <t>Dihydrodaidzein</t>
  </si>
  <si>
    <t>HMDB0033284</t>
  </si>
  <si>
    <t>C21H24O7</t>
  </si>
  <si>
    <t>8-Hydroxy-4'-methoxypinoresinol</t>
  </si>
  <si>
    <t>HMDB0003441</t>
  </si>
  <si>
    <t>C9H8O</t>
  </si>
  <si>
    <t>Cinnamaldehyde</t>
  </si>
  <si>
    <t>HMDB0029664</t>
  </si>
  <si>
    <t>C14H18O8</t>
  </si>
  <si>
    <t>Vanilloside</t>
  </si>
  <si>
    <t>HMDB0035029</t>
  </si>
  <si>
    <t>C19H20O6</t>
  </si>
  <si>
    <t>Dehydrocyanaropicrin</t>
  </si>
  <si>
    <t>HMDB0029297</t>
  </si>
  <si>
    <t>C18H19NO7</t>
  </si>
  <si>
    <t>Avenanthramide A2</t>
  </si>
  <si>
    <t>HMDB0031536</t>
  </si>
  <si>
    <t>C26H32O10</t>
  </si>
  <si>
    <t>Myricatomentoside I</t>
  </si>
  <si>
    <t>HMDB0040512</t>
  </si>
  <si>
    <t>C24H26O11</t>
  </si>
  <si>
    <t>4',5,6-Trimethylscutellarein 7-glucoside</t>
  </si>
  <si>
    <t>HMDB0038323</t>
  </si>
  <si>
    <t>C18H20O5</t>
  </si>
  <si>
    <t>Verimol B</t>
  </si>
  <si>
    <t>HMDB0035527</t>
  </si>
  <si>
    <t>C20H18O7</t>
  </si>
  <si>
    <t>Glycyrrhizaflavonol A</t>
  </si>
  <si>
    <t>HMDB0038922</t>
  </si>
  <si>
    <t>C28H38O13</t>
  </si>
  <si>
    <t>(7'R)-(+)-Lyoniresinol 9'-glucoside</t>
  </si>
  <si>
    <t>HMDB0035444</t>
  </si>
  <si>
    <t>C28H32O14</t>
  </si>
  <si>
    <t>Liquiritigenin 4'-[3-acetylapiosyl-(1-&gt;2)-glucoside]</t>
  </si>
  <si>
    <t>HMDB0030121</t>
  </si>
  <si>
    <t>C35H30O11</t>
  </si>
  <si>
    <t>Kuwanon L</t>
  </si>
  <si>
    <t>HMDB0032778</t>
  </si>
  <si>
    <t>C39H32O14</t>
  </si>
  <si>
    <t>Kaempferol 3-(2'',4''-di-(Z)-p-coumaroylrhamnoside)</t>
  </si>
  <si>
    <t>HMDB0035028</t>
  </si>
  <si>
    <t>C13H26O6</t>
  </si>
  <si>
    <t>(x)-2-Heptanol glucoside</t>
  </si>
  <si>
    <t>HMDB0036398</t>
  </si>
  <si>
    <t>C20H22O10</t>
  </si>
  <si>
    <t>Rumexoside</t>
  </si>
  <si>
    <t>HMDB0032944</t>
  </si>
  <si>
    <t>C10H6O4</t>
  </si>
  <si>
    <t>Coumarin-4-carboxylic acid</t>
  </si>
  <si>
    <t>HMDB0040670</t>
  </si>
  <si>
    <t>C19H20O5</t>
  </si>
  <si>
    <t>Acutilobin</t>
  </si>
  <si>
    <t>C19H18O7</t>
  </si>
  <si>
    <t>5-Hydroxy-2',4',7,8-Tetramethoxyflavone</t>
  </si>
  <si>
    <t>HMDB0030194</t>
  </si>
  <si>
    <t>C18H17NO2</t>
  </si>
  <si>
    <t>(E,E)-N-4-Methoxystyrylcinnamide</t>
  </si>
  <si>
    <t>HMDB0002670</t>
  </si>
  <si>
    <t>C15H12O5</t>
  </si>
  <si>
    <t>Naringenin</t>
  </si>
  <si>
    <t>HMDB0000070</t>
  </si>
  <si>
    <t>C6H11NO2</t>
  </si>
  <si>
    <t>Pipecolic acid</t>
  </si>
  <si>
    <t>HMDB0032766</t>
  </si>
  <si>
    <t>C12H20N4O8</t>
  </si>
  <si>
    <t>N2-(2-Carboxymethyl-2-hydroxysuccinoyl)arginine</t>
  </si>
  <si>
    <t>HMDB0030421</t>
  </si>
  <si>
    <t>C21H36O10</t>
  </si>
  <si>
    <t>L-Linalool 3-[xylosyl-(1-&gt;6)-glucoside]</t>
  </si>
  <si>
    <t>HMDB0038515</t>
  </si>
  <si>
    <t>C11H18N2O5S2</t>
  </si>
  <si>
    <t>L-gamma-Glutamyl-S-allylthio-L-cysteine</t>
  </si>
  <si>
    <t>HMDB0032959</t>
  </si>
  <si>
    <t>C14H26O6</t>
  </si>
  <si>
    <t>1-Octen-3-yl glucoside</t>
  </si>
  <si>
    <t>HMDB0033663</t>
  </si>
  <si>
    <t>C9H16N6O4</t>
  </si>
  <si>
    <t>Decarbamoylneosaxitoxin</t>
  </si>
  <si>
    <t>HMDB0038752</t>
  </si>
  <si>
    <t>C10H18N2O8</t>
  </si>
  <si>
    <t>Distichonic acid A</t>
  </si>
  <si>
    <t>HMDB0041596</t>
  </si>
  <si>
    <t>C20H15O9+</t>
  </si>
  <si>
    <t>Vitisidin A</t>
  </si>
  <si>
    <t>HMDB0040196</t>
  </si>
  <si>
    <t>C10H18O4</t>
  </si>
  <si>
    <t>Oxalic acid dibutyl ester</t>
  </si>
  <si>
    <t>HMDB0005794</t>
  </si>
  <si>
    <t>C15H10O7</t>
  </si>
  <si>
    <t>Quercetin</t>
  </si>
  <si>
    <t>HMDB0031725</t>
  </si>
  <si>
    <t>C9H8O2</t>
  </si>
  <si>
    <t>(E)-3-(2-Hydroxyphenyl)-2-propenal</t>
  </si>
  <si>
    <t>HMDB0033661</t>
  </si>
  <si>
    <t>C15H20O4</t>
  </si>
  <si>
    <t>4-Hydroxydehydromyoporone</t>
  </si>
  <si>
    <t>HMDB0030152</t>
  </si>
  <si>
    <t>C17H18O4</t>
  </si>
  <si>
    <t>4'-Hydroxy-5,7-dimethoxyflavan</t>
  </si>
  <si>
    <t>HMDB0031535</t>
  </si>
  <si>
    <t>Hydroxygaleon</t>
  </si>
  <si>
    <t>HMDB0037107</t>
  </si>
  <si>
    <t>C15H22N4O3</t>
  </si>
  <si>
    <t>N1-trans-Feruloylagmatine</t>
  </si>
  <si>
    <t>HMDB0029904</t>
  </si>
  <si>
    <t>C25H26O7</t>
  </si>
  <si>
    <t>Kanzonol T</t>
  </si>
  <si>
    <t>HMDB0038574</t>
  </si>
  <si>
    <t>C17H15NO</t>
  </si>
  <si>
    <t>Lansiumamide A</t>
  </si>
  <si>
    <t>HMDB0029573</t>
  </si>
  <si>
    <t>C7H12O4</t>
  </si>
  <si>
    <t>Diethyl malonate</t>
  </si>
  <si>
    <t>HMDB0003654</t>
  </si>
  <si>
    <t>4-Coumaryl alcohol</t>
  </si>
  <si>
    <t>HMDB0032797</t>
  </si>
  <si>
    <t>C12H18O3</t>
  </si>
  <si>
    <t>Jasmonic acid</t>
  </si>
  <si>
    <t>HMDB0029362</t>
  </si>
  <si>
    <t>C14H28O7</t>
  </si>
  <si>
    <t>(R)-1-O-b-D-glucopyranosyl-1,3-octanediol</t>
  </si>
  <si>
    <t>HMDB0002040</t>
  </si>
  <si>
    <t>C10H10O3</t>
  </si>
  <si>
    <t>4-Methoxycinnamic acid</t>
  </si>
  <si>
    <t>HMDB0031315</t>
  </si>
  <si>
    <t>C14H26O7</t>
  </si>
  <si>
    <t>1-(beta-D-Glucopyranosyloxy)-3-octanone</t>
  </si>
  <si>
    <t>HMDB0003312</t>
  </si>
  <si>
    <t>C15H10O4</t>
  </si>
  <si>
    <t>Daidzein</t>
  </si>
  <si>
    <t>HMDB0040465</t>
  </si>
  <si>
    <t>C16H24O7</t>
  </si>
  <si>
    <t>Perilloside B</t>
  </si>
  <si>
    <t>HMDB0040565</t>
  </si>
  <si>
    <t>C19H24O9</t>
  </si>
  <si>
    <t>Aloesol 7-glucoside</t>
  </si>
  <si>
    <t>HMDB0037073</t>
  </si>
  <si>
    <t>C20H22O11S</t>
  </si>
  <si>
    <t>(E)-Resveratrol 3-glucoside 4'-sulfate</t>
  </si>
  <si>
    <t>HMDB0030039</t>
  </si>
  <si>
    <t>C11H16O2</t>
  </si>
  <si>
    <t>Jasmolone</t>
  </si>
  <si>
    <t>HMDB0000904</t>
  </si>
  <si>
    <t>C6H13N3O3</t>
  </si>
  <si>
    <t>Citrulline</t>
  </si>
  <si>
    <t>HMDB0033909</t>
  </si>
  <si>
    <t>C12H20N2O7</t>
  </si>
  <si>
    <t>2'-Deoxymugineic acid</t>
  </si>
  <si>
    <t>HMDB0032452</t>
  </si>
  <si>
    <t>C10H18O2</t>
  </si>
  <si>
    <t>1-Octen-3-yl acetate</t>
  </si>
  <si>
    <t>HMDB0035919</t>
  </si>
  <si>
    <t>C18H32O5</t>
  </si>
  <si>
    <t>Corchorifatty acid F</t>
  </si>
  <si>
    <t>HMDB0038363</t>
  </si>
  <si>
    <t>C23H20O11</t>
  </si>
  <si>
    <t>(-)-Epigallocatechin 3-(3-methyl-gallate)</t>
  </si>
  <si>
    <t>HMDB0001470</t>
  </si>
  <si>
    <t>C5H8O2</t>
  </si>
  <si>
    <t>Tiglic acid</t>
  </si>
  <si>
    <t>HMDB0040556</t>
  </si>
  <si>
    <t>C21H20O8</t>
  </si>
  <si>
    <t>5-Hydroxyflavone</t>
  </si>
  <si>
    <t>HMDB0033658</t>
  </si>
  <si>
    <t>C17H12O6</t>
  </si>
  <si>
    <t>De-O-methyldihydrosterigmatocystin</t>
  </si>
  <si>
    <t>HMDB0033659</t>
  </si>
  <si>
    <t>C19H16O7</t>
  </si>
  <si>
    <t>Dihydrohydroxy-O-methylsterigmatocystin</t>
  </si>
  <si>
    <t>HMDB0004710</t>
  </si>
  <si>
    <t>C18H34O5</t>
  </si>
  <si>
    <t>9,10,13-TriHOME</t>
  </si>
  <si>
    <t>HMDB0032663</t>
  </si>
  <si>
    <t>C12H16O4</t>
  </si>
  <si>
    <t>Acoramone</t>
  </si>
  <si>
    <t>HMDB0029752</t>
  </si>
  <si>
    <t>C14H8O4</t>
  </si>
  <si>
    <t>Dantron</t>
  </si>
  <si>
    <t>C22H22O10</t>
  </si>
  <si>
    <t>3,6,7-Trihydroxy-4'-methoxyflavone 7-rhamnoside</t>
  </si>
  <si>
    <t>HMDB0036422</t>
  </si>
  <si>
    <t>C17H28O3</t>
  </si>
  <si>
    <t>Fauronyl acetate</t>
  </si>
  <si>
    <t>HMDB0029479</t>
  </si>
  <si>
    <t>C22H22O12</t>
  </si>
  <si>
    <t>Isorhamnetin 7-glucoside</t>
  </si>
  <si>
    <t>HMDB0030639</t>
  </si>
  <si>
    <t>C16H17NO3</t>
  </si>
  <si>
    <t>(±)-Tembamide</t>
  </si>
  <si>
    <t>HMDB0031352</t>
  </si>
  <si>
    <t>C8H14O2</t>
  </si>
  <si>
    <t>Cyclohexyl acetate</t>
  </si>
  <si>
    <t>HMDB0031216</t>
  </si>
  <si>
    <t>C6H10O3</t>
  </si>
  <si>
    <t>Ethyl acetoacetate</t>
  </si>
  <si>
    <t>HMDB0039163</t>
  </si>
  <si>
    <t>C6H9NO5</t>
  </si>
  <si>
    <t>D-N-(Carboxyacetyl)alanine</t>
  </si>
  <si>
    <t>HMDB0030698</t>
  </si>
  <si>
    <t>C17H14O4</t>
  </si>
  <si>
    <t>5,7-Dimethoxyisoflavone</t>
  </si>
  <si>
    <t>HMDB0033230</t>
  </si>
  <si>
    <t>C16H30O7</t>
  </si>
  <si>
    <t>trans-p-Menthane-7,8-diol 7-glucoside</t>
  </si>
  <si>
    <t>HMDB0031772</t>
  </si>
  <si>
    <t>C13H20O5</t>
  </si>
  <si>
    <t>1-Methoxy-1-(2,4,5-trimethoxyphenyl)-2-propanol</t>
  </si>
  <si>
    <t>HMDB0002338</t>
  </si>
  <si>
    <t>C16H12O5</t>
  </si>
  <si>
    <t>Biochanin A</t>
  </si>
  <si>
    <t>HMDB0033876</t>
  </si>
  <si>
    <t>C20H18O8</t>
  </si>
  <si>
    <t>Dehydrodiferulic dilactone</t>
  </si>
  <si>
    <t>HMDB0029867</t>
  </si>
  <si>
    <t>C12H16O3</t>
  </si>
  <si>
    <t>Isoelemicin</t>
  </si>
  <si>
    <t>HMDB0030762</t>
  </si>
  <si>
    <t>C12H14O3</t>
  </si>
  <si>
    <t>Ethyl trans-p-methoxycinnamate</t>
  </si>
  <si>
    <t>HMDB0029584</t>
  </si>
  <si>
    <t>C16H10O5</t>
  </si>
  <si>
    <t>3-O-Methylcoumestrol</t>
  </si>
  <si>
    <t>HMDB0032590</t>
  </si>
  <si>
    <t>C11H14O3</t>
  </si>
  <si>
    <t>Zingerone</t>
  </si>
  <si>
    <t>HMDB0031683</t>
  </si>
  <si>
    <t>C12H22O2</t>
  </si>
  <si>
    <t>xi-Dihydro-5-octyl-2(3H)-furanone</t>
  </si>
  <si>
    <t>HMDB0034672</t>
  </si>
  <si>
    <t>C13H20O2</t>
  </si>
  <si>
    <t>(5alpha,8beta,9beta)-5,9-Epoxy-3,6-megastigmadien-8-ol</t>
  </si>
  <si>
    <t>HMDB0030461</t>
  </si>
  <si>
    <t>C28H38N8O5</t>
  </si>
  <si>
    <t>Hordatine A</t>
  </si>
  <si>
    <t>HMDB0038319</t>
  </si>
  <si>
    <t>C9H16N6O3</t>
  </si>
  <si>
    <t>Decarbamoylsaxitoxin</t>
  </si>
  <si>
    <t>HMDB0002124</t>
  </si>
  <si>
    <t>C15H10O5</t>
  </si>
  <si>
    <t>Apigenin</t>
  </si>
  <si>
    <t>HMDB0035722</t>
  </si>
  <si>
    <t>C17H26O4</t>
  </si>
  <si>
    <t>Tanacetol A</t>
  </si>
  <si>
    <t>HMDB0030760</t>
  </si>
  <si>
    <t>C20H28O7</t>
  </si>
  <si>
    <t>Pteroside B</t>
  </si>
  <si>
    <t>C18H23NO5</t>
  </si>
  <si>
    <t>Narcissidine</t>
  </si>
  <si>
    <t>HMDB0030544</t>
  </si>
  <si>
    <t>C17H14O6</t>
  </si>
  <si>
    <t>Gnaphaliin</t>
  </si>
  <si>
    <t>HMDB0033006</t>
  </si>
  <si>
    <t>C28H24O13</t>
  </si>
  <si>
    <t>Neobignonoside</t>
  </si>
  <si>
    <t>HMDB0005800</t>
  </si>
  <si>
    <t>C15H10O6</t>
  </si>
  <si>
    <t>Luteolin</t>
  </si>
  <si>
    <t>HMDB0032090</t>
  </si>
  <si>
    <t>C16H24O3</t>
  </si>
  <si>
    <t>12-Oxo-2,3-dinor-10,15-phytodienoic acid</t>
  </si>
  <si>
    <t>HMDB0012286</t>
  </si>
  <si>
    <t>C8H15NO2S</t>
  </si>
  <si>
    <t>S-Prenyl-L-cysteine</t>
  </si>
  <si>
    <t>HMDB0001112</t>
  </si>
  <si>
    <t>C3H7O6P</t>
  </si>
  <si>
    <t>D-Glyceraldehyde 3-phosphate</t>
  </si>
  <si>
    <t>HMDB0040998</t>
  </si>
  <si>
    <t>C15H30O2</t>
  </si>
  <si>
    <t>7(14)-Farnesene-9,12-diol</t>
  </si>
  <si>
    <t>pos</t>
    <phoneticPr fontId="18" type="noConversion"/>
  </si>
  <si>
    <t>M+H-H2O</t>
  </si>
  <si>
    <t>M+NH4</t>
  </si>
  <si>
    <t>M+H</t>
  </si>
  <si>
    <t>M+Na</t>
  </si>
  <si>
    <t>M+H, M+Na</t>
  </si>
  <si>
    <t>M+K</t>
  </si>
  <si>
    <t>M+H-H2O, M+Na</t>
  </si>
  <si>
    <t>M+H-H2O, M+H</t>
  </si>
  <si>
    <t>M+H, M+NH4</t>
  </si>
  <si>
    <t>M+H, M+NH4, M+H-H2O</t>
  </si>
  <si>
    <t>M+Na, M+K, M+H-H2O</t>
  </si>
  <si>
    <t>M+Na, M+K</t>
  </si>
  <si>
    <t>M+NH4, M+Na</t>
  </si>
  <si>
    <t>M+NH4, M+Na, M+H-H2O</t>
  </si>
  <si>
    <t>1.02_215.0532m/z</t>
  </si>
  <si>
    <t>HMDB0002706</t>
  </si>
  <si>
    <t>C5H12N4O3</t>
  </si>
  <si>
    <t>Canavanine</t>
  </si>
  <si>
    <t>1.06_409.0962m/z</t>
  </si>
  <si>
    <t>HMDB0038418</t>
  </si>
  <si>
    <t>C11H21NO10S2</t>
  </si>
  <si>
    <t>Glucoconringiin</t>
  </si>
  <si>
    <t>M+H, M+K</t>
  </si>
  <si>
    <t>1.08_217.0688m/z</t>
  </si>
  <si>
    <t>HMDB0001847</t>
  </si>
  <si>
    <t>C8H10N4O2</t>
  </si>
  <si>
    <t>Caffeine</t>
  </si>
  <si>
    <t>1.08_305.0852m/z</t>
  </si>
  <si>
    <t>HMDB0038880</t>
  </si>
  <si>
    <t>5-O-a-L-Arabinofuranosyl-L-arabinose</t>
  </si>
  <si>
    <t>1.09_123.0446m/z</t>
  </si>
  <si>
    <t>1.09_128.0712m/z</t>
  </si>
  <si>
    <t>1.09_129.1028m/z</t>
  </si>
  <si>
    <t>HMDB0000182</t>
  </si>
  <si>
    <t>C6H14N2O2</t>
  </si>
  <si>
    <t>L-Lysine</t>
  </si>
  <si>
    <t>1.09_136.0622m/z</t>
  </si>
  <si>
    <t>HMDB0000034</t>
  </si>
  <si>
    <t>C5H5N5</t>
  </si>
  <si>
    <t>Adenine</t>
  </si>
  <si>
    <t>1.09_136.0761m/z</t>
  </si>
  <si>
    <t>HMDB0012309</t>
  </si>
  <si>
    <t>C8H11NO2</t>
  </si>
  <si>
    <t>Vanillylamine</t>
  </si>
  <si>
    <t>1.09_143.0344m/z</t>
  </si>
  <si>
    <t>1.09_146.0929m/z</t>
  </si>
  <si>
    <t>HMDB0003464</t>
  </si>
  <si>
    <t>C5H11N3O2</t>
  </si>
  <si>
    <t>4-Guanidinobutanoic acid</t>
  </si>
  <si>
    <t>1.09_147.0901n</t>
  </si>
  <si>
    <t>HMDB0029449</t>
  </si>
  <si>
    <t>M+H-H2O, M+H, M+Na</t>
  </si>
  <si>
    <t>C6H13NO3</t>
  </si>
  <si>
    <t>(2R,3R,4R)-2-Amino-4-hydroxy-3-methylpentanoic acid</t>
  </si>
  <si>
    <t>1.09_152.0570m/z</t>
  </si>
  <si>
    <t>HMDB0000132</t>
  </si>
  <si>
    <t>C5H5N5O</t>
  </si>
  <si>
    <t>Guanine</t>
  </si>
  <si>
    <t>1.09_162.0766m/z</t>
  </si>
  <si>
    <t>HMDB0029423</t>
  </si>
  <si>
    <t>Acetylhomoserine</t>
  </si>
  <si>
    <t>1.09_163.1230m/z</t>
  </si>
  <si>
    <t>HMDB0004350</t>
  </si>
  <si>
    <t>C10H14N2</t>
  </si>
  <si>
    <t>Anabasine</t>
  </si>
  <si>
    <t>1.09_175.1084m/z</t>
  </si>
  <si>
    <t>1.09_187.1083m/z</t>
  </si>
  <si>
    <t>1.09_207.0806m/z</t>
  </si>
  <si>
    <t>HMDB0032584</t>
  </si>
  <si>
    <t>C15H12O2</t>
  </si>
  <si>
    <t>4-Hydroxychalcone</t>
  </si>
  <si>
    <t>1.09_217.1300m/z</t>
  </si>
  <si>
    <t>HMDB0004620</t>
  </si>
  <si>
    <t>C8H16N4O3</t>
  </si>
  <si>
    <t>N-a-Acetyl-L-arginine</t>
  </si>
  <si>
    <t>1.09_244.1067n</t>
  </si>
  <si>
    <t>HMDB0029439</t>
  </si>
  <si>
    <t>C10H16N2O5</t>
  </si>
  <si>
    <t>(2S,4S)-Pinnatanine</t>
  </si>
  <si>
    <t>1.09_244.1300m/z</t>
  </si>
  <si>
    <t>HMDB0002248</t>
  </si>
  <si>
    <t>C10H19N3O5</t>
  </si>
  <si>
    <t>Gamma glutamyl ornithine</t>
  </si>
  <si>
    <t>1.09_246.1223n</t>
  </si>
  <si>
    <t>1.09_252.0852n</t>
  </si>
  <si>
    <t>HMDB0029956</t>
  </si>
  <si>
    <t>M+H-H2O, M+NH4, M+Na, M+H</t>
  </si>
  <si>
    <t>Nebularine</t>
  </si>
  <si>
    <t>1.09_258.1222n</t>
  </si>
  <si>
    <t>HMDB0038676</t>
  </si>
  <si>
    <t>C11H18N2O5</t>
  </si>
  <si>
    <t>(2S,2'S)-Pyrosaccharopine</t>
  </si>
  <si>
    <t>1.09_262.0809n</t>
  </si>
  <si>
    <t>1.09_291.0483m/z</t>
  </si>
  <si>
    <t>HMDB0001068</t>
  </si>
  <si>
    <t>C7H15O10P</t>
  </si>
  <si>
    <t>D-Sedoheptulose 7-phosphate</t>
  </si>
  <si>
    <t>1.09_294.1189m/z</t>
  </si>
  <si>
    <t>1.09_316.1513m/z</t>
  </si>
  <si>
    <t>1.09_402.2471m/z</t>
  </si>
  <si>
    <t>HMDB0036010</t>
  </si>
  <si>
    <t>C20H32O7</t>
  </si>
  <si>
    <t>Cinnzeylanol</t>
  </si>
  <si>
    <t>1.09_431.2624m/z</t>
  </si>
  <si>
    <t>HMDB0033479</t>
  </si>
  <si>
    <t>C21H36N4O4</t>
  </si>
  <si>
    <t>Sinapoylspermine</t>
  </si>
  <si>
    <t>1.09_434.1664m/z</t>
  </si>
  <si>
    <t>1.09_444.1507m/z</t>
  </si>
  <si>
    <t>1.09_474.1598n</t>
  </si>
  <si>
    <t>M+Na, M+K, M+NH4, M+H, M+H-H2O</t>
  </si>
  <si>
    <t>1.09_558.2189m/z</t>
  </si>
  <si>
    <t>1.09_664.2674m/z</t>
  </si>
  <si>
    <t>1.14_138.0918m/z</t>
  </si>
  <si>
    <t>HMDB0000306</t>
  </si>
  <si>
    <t>C8H11NO</t>
  </si>
  <si>
    <t>Tyramine</t>
  </si>
  <si>
    <t>1.14_423.1118m/z</t>
  </si>
  <si>
    <t>HMDB0034045</t>
  </si>
  <si>
    <t>C12H23NO10S2</t>
  </si>
  <si>
    <t>Glucocleomin</t>
  </si>
  <si>
    <t>1.16_451.1435m/z</t>
  </si>
  <si>
    <t>1.18_132.1023m/z</t>
  </si>
  <si>
    <t>HMDB0000172</t>
  </si>
  <si>
    <t>C6H13NO2</t>
  </si>
  <si>
    <t>L-Isoleucine</t>
  </si>
  <si>
    <t>1.18_199.1446m/z</t>
  </si>
  <si>
    <t>HMDB0039784</t>
  </si>
  <si>
    <t>C10H15NO2</t>
  </si>
  <si>
    <t>2,5-Dimethyl-4-(1-pyrrolidinyl)-3(2H)-furanone</t>
  </si>
  <si>
    <t>1.30_175.0395m/z</t>
  </si>
  <si>
    <t>HMDB0030577</t>
  </si>
  <si>
    <t>C10H6O3</t>
  </si>
  <si>
    <t>1-Oxo-1H-2-benzopyran-3-carboxaldehyde</t>
  </si>
  <si>
    <t>1.30_211.0607m/z</t>
  </si>
  <si>
    <t>HMDB0035484</t>
  </si>
  <si>
    <t>C10H10O5</t>
  </si>
  <si>
    <t>3-(3,4-Dihydroxy-5-methoxy)-2-propenoic acid</t>
  </si>
  <si>
    <t>1.38_522.2190m/z</t>
  </si>
  <si>
    <t>1.42_498.3438m/z</t>
  </si>
  <si>
    <t>HMDB0030180</t>
  </si>
  <si>
    <t>C27H44O7</t>
  </si>
  <si>
    <t>Crustecdysone</t>
  </si>
  <si>
    <t>1.72_310.2385m/z</t>
  </si>
  <si>
    <t>HMDB0040806</t>
  </si>
  <si>
    <t>C18H28O3</t>
  </si>
  <si>
    <t>[7]-Paradol</t>
  </si>
  <si>
    <t>1.72_340.2491m/z</t>
  </si>
  <si>
    <t>HMDB0033615</t>
  </si>
  <si>
    <t>C19H30O4</t>
  </si>
  <si>
    <t>(S)-[8]-Gingerol</t>
  </si>
  <si>
    <t>1.77_531.2944m/z</t>
  </si>
  <si>
    <t>HMDB0030363</t>
  </si>
  <si>
    <t>C30H42O8</t>
  </si>
  <si>
    <t>Cavipetin A</t>
  </si>
  <si>
    <t>1.86_296.2230m/z</t>
  </si>
  <si>
    <t>HMDB0030974</t>
  </si>
  <si>
    <t>C17H26O3</t>
  </si>
  <si>
    <t>8-Acetoxy-4-acoren-3-one</t>
  </si>
  <si>
    <t>1.91_268.2282m/z</t>
  </si>
  <si>
    <t>C16H26O2</t>
  </si>
  <si>
    <t>Sclareolide</t>
  </si>
  <si>
    <t>10.00_292.1916m/z</t>
  </si>
  <si>
    <t>HMDB0033090</t>
  </si>
  <si>
    <t>C17H22O3</t>
  </si>
  <si>
    <t>[6]-Dehydroshogaol</t>
  </si>
  <si>
    <t>10.15_451.1009m/z</t>
  </si>
  <si>
    <t>10.22_261.1079m/z</t>
  </si>
  <si>
    <t>HMDB0029403</t>
  </si>
  <si>
    <t>C10H16N2O6</t>
  </si>
  <si>
    <t>Oxypinnatanine</t>
  </si>
  <si>
    <t>10.25_414.2052n</t>
  </si>
  <si>
    <t>HMDB0030404</t>
  </si>
  <si>
    <t>M+H, M+Na, M+NH4</t>
  </si>
  <si>
    <t>C24H30O6</t>
  </si>
  <si>
    <t>Armillaripin</t>
  </si>
  <si>
    <t>10.25_446.2546m/z</t>
  </si>
  <si>
    <t>HMDB0030158</t>
  </si>
  <si>
    <t>C25H32O6</t>
  </si>
  <si>
    <t>Austalide L</t>
  </si>
  <si>
    <t>10.25_460.2704m/z</t>
  </si>
  <si>
    <t>HMDB0039064</t>
  </si>
  <si>
    <t>C26H34O6</t>
  </si>
  <si>
    <t>Pectachol</t>
  </si>
  <si>
    <t>10.25_487.2812m/z</t>
  </si>
  <si>
    <t>HMDB0032783</t>
  </si>
  <si>
    <t>C27H44O5</t>
  </si>
  <si>
    <t>Porrigenin A</t>
  </si>
  <si>
    <t>10.58_786.1809n</t>
  </si>
  <si>
    <t>HMDB0038769</t>
  </si>
  <si>
    <t>M+NH4, M+Na, M+H</t>
  </si>
  <si>
    <t>C33H38O22</t>
  </si>
  <si>
    <t>Kaempferol 3-sophoroside 7-glucuronide</t>
  </si>
  <si>
    <t>C16H12O6</t>
  </si>
  <si>
    <t>10.68_294.2433m/z</t>
  </si>
  <si>
    <t>HMDB0006547</t>
  </si>
  <si>
    <t>C18H28O2</t>
  </si>
  <si>
    <t>Stearidonic acid</t>
  </si>
  <si>
    <t>10.88_306.2435m/z</t>
  </si>
  <si>
    <t>HMDB0000234</t>
  </si>
  <si>
    <t>C19H28O2</t>
  </si>
  <si>
    <t>Testosterone</t>
  </si>
  <si>
    <t>11.14_278.2256n</t>
  </si>
  <si>
    <t>HMDB0001388</t>
  </si>
  <si>
    <t>C18H30O2</t>
  </si>
  <si>
    <t>Alpha-Linolenic acid</t>
  </si>
  <si>
    <t>11.15_318.2411m/z</t>
  </si>
  <si>
    <t>HMDB0036564</t>
  </si>
  <si>
    <t>C20H28O2</t>
  </si>
  <si>
    <t>Sugiol</t>
  </si>
  <si>
    <t>11.44_277.1807m/z</t>
  </si>
  <si>
    <t>HMDB0005783</t>
  </si>
  <si>
    <t>Gingerol</t>
  </si>
  <si>
    <t>11.53_320.2568m/z</t>
  </si>
  <si>
    <t>HMDB0036775</t>
  </si>
  <si>
    <t>C20H30O2</t>
  </si>
  <si>
    <t>Yucalexin A16</t>
  </si>
  <si>
    <t>11.68_259.1546m/z</t>
  </si>
  <si>
    <t>11.90_283.2638m/z</t>
  </si>
  <si>
    <t>HMDB0000573</t>
  </si>
  <si>
    <t>C18H34O2</t>
  </si>
  <si>
    <t>Elaidic acid</t>
  </si>
  <si>
    <t>12.07_419.2775m/z</t>
  </si>
  <si>
    <t>HMDB0030365</t>
  </si>
  <si>
    <t>C25H38O5</t>
  </si>
  <si>
    <t>Cavipetin D</t>
  </si>
  <si>
    <t>12.14_502.3393m/z</t>
  </si>
  <si>
    <t>HMDB0038539</t>
  </si>
  <si>
    <t>C26H44O8</t>
  </si>
  <si>
    <t>Goshonoside F1</t>
  </si>
  <si>
    <t>12.45_304.2642m/z</t>
  </si>
  <si>
    <t>HMDB0000305</t>
  </si>
  <si>
    <t>C20H30O</t>
  </si>
  <si>
    <t>Vitamin A</t>
  </si>
  <si>
    <t>12.50_322.2748m/z</t>
  </si>
  <si>
    <t>HMDB0039702</t>
  </si>
  <si>
    <t>C20H32O2</t>
  </si>
  <si>
    <t>Oryzalexin E</t>
  </si>
  <si>
    <t>12.74_1170.2879m/z</t>
  </si>
  <si>
    <t>HMDB0037668</t>
  </si>
  <si>
    <t>C60H48O24</t>
  </si>
  <si>
    <t>Cinnamtannin B2</t>
  </si>
  <si>
    <t>12.81_398.2344m/z</t>
  </si>
  <si>
    <t>HMDB0035832</t>
  </si>
  <si>
    <t>C24H28O4</t>
  </si>
  <si>
    <t>Norbixin</t>
  </si>
  <si>
    <t>12.86_336.2904m/z</t>
  </si>
  <si>
    <t>HMDB0030983</t>
  </si>
  <si>
    <t>C21H34O2</t>
  </si>
  <si>
    <t>5-(8-Pentadecenyl)-1,3-benzenediol</t>
  </si>
  <si>
    <t>13.27_270.2797m/z</t>
  </si>
  <si>
    <t>HMDB0040940</t>
  </si>
  <si>
    <t>C17H35NO</t>
  </si>
  <si>
    <t>Capsiamide</t>
  </si>
  <si>
    <t>13.42_381.3483m/z</t>
  </si>
  <si>
    <t>HMDB0029316</t>
  </si>
  <si>
    <t>C28H46O</t>
  </si>
  <si>
    <t>(3beta,5alpha)-Ergosta-7,23-dien-3-ol</t>
  </si>
  <si>
    <t>13.73_308.2955m/z</t>
  </si>
  <si>
    <t>HMDB0035083</t>
  </si>
  <si>
    <t>C20H34O</t>
  </si>
  <si>
    <t>(3S,6E,10E)-1,6,10,14-Phytatetraen-3-ol</t>
  </si>
  <si>
    <t>14.05_284.2955m/z</t>
  </si>
  <si>
    <t>HMDB0000269</t>
  </si>
  <si>
    <t>C18H39NO2</t>
  </si>
  <si>
    <t>Sphinganine</t>
  </si>
  <si>
    <t>14.20_310.3112m/z</t>
  </si>
  <si>
    <t>HMDB0032147</t>
  </si>
  <si>
    <t>C20H36O</t>
  </si>
  <si>
    <t>Geranylcitronellol</t>
  </si>
  <si>
    <t>14.82_312.3267m/z</t>
  </si>
  <si>
    <t>HMDB0035654</t>
  </si>
  <si>
    <t>C20H38O</t>
  </si>
  <si>
    <t>Phytal</t>
  </si>
  <si>
    <t>2.01_301.1784m/z</t>
  </si>
  <si>
    <t>HMDB0039277</t>
  </si>
  <si>
    <t>C19H26O4</t>
  </si>
  <si>
    <t>[8]-Dehydrogingerdione</t>
  </si>
  <si>
    <t>2.03_103.0397m/z</t>
  </si>
  <si>
    <t>HMDB0001366</t>
  </si>
  <si>
    <t>C5H4N4</t>
  </si>
  <si>
    <t>Purine</t>
  </si>
  <si>
    <t>2.06_231.1753m/z</t>
  </si>
  <si>
    <t>HMDB0036640</t>
  </si>
  <si>
    <t>C16H24O2</t>
  </si>
  <si>
    <t>Furanofukinin</t>
  </si>
  <si>
    <t>2.08_148.0398m/z</t>
  </si>
  <si>
    <t>HMDB0030481</t>
  </si>
  <si>
    <t>C8H5NO2</t>
  </si>
  <si>
    <t>Agrocybin</t>
  </si>
  <si>
    <t>2.08_163.0971m/z</t>
  </si>
  <si>
    <t>HMDB0033532</t>
  </si>
  <si>
    <t>C6H18OSi2</t>
  </si>
  <si>
    <t>Dimethicone</t>
  </si>
  <si>
    <t>2.22_187.1322m/z</t>
  </si>
  <si>
    <t>HMDB0040204</t>
  </si>
  <si>
    <t>2-Methylbutyl 3-hydroxy-2-methylidenebutanoate</t>
  </si>
  <si>
    <t>2.27_451.1585m/z</t>
  </si>
  <si>
    <t>2.27_515.2254m/z</t>
  </si>
  <si>
    <t>HMDB0035772</t>
  </si>
  <si>
    <t>C28H34O9</t>
  </si>
  <si>
    <t>Nomilin</t>
  </si>
  <si>
    <t>2.27_559.2893m/z</t>
  </si>
  <si>
    <t>HMDB0041137</t>
  </si>
  <si>
    <t>C29H44O9</t>
  </si>
  <si>
    <t>Corchorosol A</t>
  </si>
  <si>
    <t>2.28_137.0601m/z</t>
  </si>
  <si>
    <t>2.28_179.0708m/z</t>
  </si>
  <si>
    <t>2.28_278.1005m/z</t>
  </si>
  <si>
    <t>HMDB0040630</t>
  </si>
  <si>
    <t>Pratenol A</t>
  </si>
  <si>
    <t>2.30_627.1906m/z</t>
  </si>
  <si>
    <t>2.34_376.1378n</t>
  </si>
  <si>
    <t>HMDB0040600</t>
  </si>
  <si>
    <t>M+H, M+NH4, M+Na</t>
  </si>
  <si>
    <t>C16H24O10</t>
  </si>
  <si>
    <t>(1x,2x)-Guaiacylglycerol 3-glucoside</t>
  </si>
  <si>
    <t>2.34_613.2114m/z</t>
  </si>
  <si>
    <t>HMDB0030542</t>
  </si>
  <si>
    <t>C28H36O15</t>
  </si>
  <si>
    <t>Neohesperidin dihydrochalcone</t>
  </si>
  <si>
    <t>2.35_326.1220n</t>
  </si>
  <si>
    <t>HMDB0029523</t>
  </si>
  <si>
    <t>Neohesperidose</t>
  </si>
  <si>
    <t>2.37_377.1063m/z</t>
  </si>
  <si>
    <t>HMDB0029778</t>
  </si>
  <si>
    <t>C15H20O11</t>
  </si>
  <si>
    <t>Furaneol 4-(6-malonylglucoside)</t>
  </si>
  <si>
    <t>2.39_343.0639m/z</t>
  </si>
  <si>
    <t>2.39_369.1755m/z</t>
  </si>
  <si>
    <t>2.39_701.2121m/z</t>
  </si>
  <si>
    <t>HMDB0030113</t>
  </si>
  <si>
    <t>C40H38O9</t>
  </si>
  <si>
    <t>Kuwanon Q</t>
  </si>
  <si>
    <t>2.52_626.1853m/z</t>
  </si>
  <si>
    <t>HMDB0038098</t>
  </si>
  <si>
    <t>C28H33O16+</t>
  </si>
  <si>
    <t>Petunidin 3-rutinoside</t>
  </si>
  <si>
    <t>2.54_455.2071m/z</t>
  </si>
  <si>
    <t>HMDB0035684</t>
  </si>
  <si>
    <t>C26H32O8</t>
  </si>
  <si>
    <t>Deacetylnomilin</t>
  </si>
  <si>
    <t>2.56_361.1991m/z</t>
  </si>
  <si>
    <t>HMDB0040567</t>
  </si>
  <si>
    <t>C19H30O5</t>
  </si>
  <si>
    <t>[6]-Gingerdiol 5-acetate</t>
  </si>
  <si>
    <t>2.57_433.1319m/z</t>
  </si>
  <si>
    <t>HMDB0038425</t>
  </si>
  <si>
    <t>C14H25NO9S2</t>
  </si>
  <si>
    <t>6-Heptenyl glucosinolate</t>
  </si>
  <si>
    <t>2.57_751.2511m/z</t>
  </si>
  <si>
    <t>HMDB0037892</t>
  </si>
  <si>
    <t>C34H48O16</t>
  </si>
  <si>
    <t>Nomilinic acid 17-glucoside</t>
  </si>
  <si>
    <t>2.61_202.0708m/z</t>
  </si>
  <si>
    <t>HMDB0013198</t>
  </si>
  <si>
    <t>C8H8O5</t>
  </si>
  <si>
    <t>4-O-Methylgallic acid</t>
  </si>
  <si>
    <t>2.61_405.1376m/z</t>
  </si>
  <si>
    <t>HMDB0041550</t>
  </si>
  <si>
    <t>C17H24O11</t>
  </si>
  <si>
    <t>Oleoside 11-methyl ester</t>
  </si>
  <si>
    <t>2.66_177.0553m/z</t>
  </si>
  <si>
    <t>HMDB0000954</t>
  </si>
  <si>
    <t>trans-Ferulic acid</t>
  </si>
  <si>
    <t>2.66_383.1321m/z</t>
  </si>
  <si>
    <t>HMDB0034626</t>
  </si>
  <si>
    <t>C16H24O9</t>
  </si>
  <si>
    <t>1-(3,4-Dimethoxyphenyl)-1,2-ethanediol 1-O-b-D-glucoside</t>
  </si>
  <si>
    <t>2.69_322.1436m/z</t>
  </si>
  <si>
    <t>HMDB0036988</t>
  </si>
  <si>
    <t>C20H21NO4</t>
  </si>
  <si>
    <t>N-Methoxycarbonyl-N-nornuciferine</t>
  </si>
  <si>
    <t>2.74_209.0924m/z</t>
  </si>
  <si>
    <t>HMDB0000763</t>
  </si>
  <si>
    <t>C10H9NO3</t>
  </si>
  <si>
    <t>5-Hydroxyindoleacetic acid</t>
  </si>
  <si>
    <t>2.76_149.0964m/z</t>
  </si>
  <si>
    <t>HMDB0002214</t>
  </si>
  <si>
    <t>C10H12O</t>
  </si>
  <si>
    <t>Cuminaldehyde</t>
  </si>
  <si>
    <t>2.79_215.1396m/z</t>
  </si>
  <si>
    <t>HMDB0036684</t>
  </si>
  <si>
    <t>2,4,5,7alpha-Tetrahydro-1,4,4,7a-tetramethyl-1H-inden-2-ol</t>
  </si>
  <si>
    <t>2.79_325.0901m/z</t>
  </si>
  <si>
    <t>HMDB0001202</t>
  </si>
  <si>
    <t>C9H14N3O7P</t>
  </si>
  <si>
    <t>dCMP</t>
  </si>
  <si>
    <t>2.85_148.0529n</t>
  </si>
  <si>
    <t>HMDB0000567</t>
  </si>
  <si>
    <t>Cinnamic acid</t>
  </si>
  <si>
    <t>2.85_532.3279m/z</t>
  </si>
  <si>
    <t>HMDB0035381</t>
  </si>
  <si>
    <t>C30H42O7</t>
  </si>
  <si>
    <t>Ganoderenic acid A</t>
  </si>
  <si>
    <t>2.98_671.2015m/z</t>
  </si>
  <si>
    <t>HMDB0041423</t>
  </si>
  <si>
    <t>C39H36O8</t>
  </si>
  <si>
    <t>Mulberrofuran E</t>
  </si>
  <si>
    <t>3.03_316.1873m/z</t>
  </si>
  <si>
    <t>HMDB0029846</t>
  </si>
  <si>
    <t>C17H27NO3</t>
  </si>
  <si>
    <t>Nonivamide</t>
  </si>
  <si>
    <t>3.08_249.1275m/z</t>
  </si>
  <si>
    <t>3.10_295.1298m/z</t>
  </si>
  <si>
    <t>HMDB0036558</t>
  </si>
  <si>
    <t>C17H20O3</t>
  </si>
  <si>
    <t>(S)-Verimol F</t>
  </si>
  <si>
    <t>3.19_331.1753n</t>
  </si>
  <si>
    <t>C19H25NO4</t>
  </si>
  <si>
    <t>O-Methyllycorenine</t>
  </si>
  <si>
    <t>3.25_373.1989m/z</t>
  </si>
  <si>
    <t>HMDB0037593</t>
  </si>
  <si>
    <t>C20H30O5</t>
  </si>
  <si>
    <t>Oryzalic acid A</t>
  </si>
  <si>
    <t>3.36_281.0638m/z</t>
  </si>
  <si>
    <t>HMDB0029953</t>
  </si>
  <si>
    <t>C8H18O8</t>
  </si>
  <si>
    <t>D-erythro-D-galacto-octitol</t>
  </si>
  <si>
    <t>3.37_301.1417m/z</t>
  </si>
  <si>
    <t>HMDB0033244</t>
  </si>
  <si>
    <t>C16H22O4</t>
  </si>
  <si>
    <t>Dibutyl phthalate</t>
  </si>
  <si>
    <t>3.41_345.2046m/z</t>
  </si>
  <si>
    <t>3.49_330.2030m/z</t>
  </si>
  <si>
    <t>HMDB0038457</t>
  </si>
  <si>
    <t>C18H29NO3</t>
  </si>
  <si>
    <t>Dihydrocapsaicin</t>
  </si>
  <si>
    <t>3.60_227.1033m/z</t>
  </si>
  <si>
    <t>HMDB0000245</t>
  </si>
  <si>
    <t>C10H14N2O4</t>
  </si>
  <si>
    <t>Porphobilinogen</t>
  </si>
  <si>
    <t>3.63_243.1346m/z</t>
  </si>
  <si>
    <t>HMDB0037714</t>
  </si>
  <si>
    <t>C14H20O2</t>
  </si>
  <si>
    <t>Hexyl phenylacetate</t>
  </si>
  <si>
    <t>3.68_246.1460m/z</t>
  </si>
  <si>
    <t>HMDB0029875</t>
  </si>
  <si>
    <t>C13H21NO2</t>
  </si>
  <si>
    <t>Tigloidine</t>
  </si>
  <si>
    <t>3.73_265.0687m/z</t>
  </si>
  <si>
    <t>HMDB0000033</t>
  </si>
  <si>
    <t>C9H14N4O3</t>
  </si>
  <si>
    <t>Carnosine</t>
  </si>
  <si>
    <t>3.75_224.0685n</t>
  </si>
  <si>
    <t>3.75_341.1209m/z</t>
  </si>
  <si>
    <t>HMDB0030678</t>
  </si>
  <si>
    <t>C16H20O8</t>
  </si>
  <si>
    <t>Linocinnamarin</t>
  </si>
  <si>
    <t>3.78_158.0817m/z</t>
  </si>
  <si>
    <t>3.78_247.1115m/z</t>
  </si>
  <si>
    <t>HMDB0033832</t>
  </si>
  <si>
    <t>C18H16O2</t>
  </si>
  <si>
    <t>Cinnamyl cinnamate</t>
  </si>
  <si>
    <t>3.80_219.1113n</t>
  </si>
  <si>
    <t>HMDB0012204</t>
  </si>
  <si>
    <t>C10H13N5O</t>
  </si>
  <si>
    <t>Cis-zeatin</t>
  </si>
  <si>
    <t>3.83_306.1456m/z</t>
  </si>
  <si>
    <t>HMDB0034881</t>
  </si>
  <si>
    <t>C15H16N2O4</t>
  </si>
  <si>
    <t>3-Carboxy-2,3,4,9-tetrahydro-1H-pyrido[3,4-b]indole-1-propanoic acid</t>
  </si>
  <si>
    <t>3.83_340.1310m/z</t>
  </si>
  <si>
    <t>HMDB0033457</t>
  </si>
  <si>
    <t>C18H14N2O4</t>
  </si>
  <si>
    <t>Flazine methyl ether</t>
  </si>
  <si>
    <t>3.83_373.2001m/z</t>
  </si>
  <si>
    <t>HMDB0030781</t>
  </si>
  <si>
    <t>C22H28O5</t>
  </si>
  <si>
    <t>Isomammein</t>
  </si>
  <si>
    <t>3.87_355.1007m/z</t>
  </si>
  <si>
    <t>3.87_417.2137m/z</t>
  </si>
  <si>
    <t>HMDB0036340</t>
  </si>
  <si>
    <t>C20H32O9</t>
  </si>
  <si>
    <t>Ethyl 7-epi-12-hydroxyjasmonate glucoside</t>
  </si>
  <si>
    <t>3.88_311.0744m/z</t>
  </si>
  <si>
    <t>3.88_333.1793m/z</t>
  </si>
  <si>
    <t>HMDB0030181</t>
  </si>
  <si>
    <t>C18H21NO4</t>
  </si>
  <si>
    <t>Erythratine</t>
  </si>
  <si>
    <t>3.88_575.1697m/z</t>
  </si>
  <si>
    <t>HMDB0029790</t>
  </si>
  <si>
    <t>C35H26O8</t>
  </si>
  <si>
    <t>Viniferal</t>
  </si>
  <si>
    <t>3.88_728.2166m/z</t>
  </si>
  <si>
    <t>HMDB0037994</t>
  </si>
  <si>
    <t>C32H39O19+</t>
  </si>
  <si>
    <t>Cyanidin 3-(2G-xylosylrutinoside)</t>
  </si>
  <si>
    <t>3.90_353.0851m/z</t>
  </si>
  <si>
    <t>HMDB0029383</t>
  </si>
  <si>
    <t>C16H16O9</t>
  </si>
  <si>
    <t>Chlorogenoquinone</t>
  </si>
  <si>
    <t>3.94_656.1971m/z</t>
  </si>
  <si>
    <t>3.94_763.3992m/z</t>
  </si>
  <si>
    <t>HMDB0041354</t>
  </si>
  <si>
    <t>C39H64O12</t>
  </si>
  <si>
    <t>Smilanippin A</t>
  </si>
  <si>
    <t>3.95_629.1741m/z</t>
  </si>
  <si>
    <t>HMDB0037089</t>
  </si>
  <si>
    <t>C30H27O14+</t>
  </si>
  <si>
    <t>Delphinidin 3-(6-p-coumaroylgalactoside)</t>
  </si>
  <si>
    <t>3.97_382.1718m/z</t>
  </si>
  <si>
    <t>HMDB0032000</t>
  </si>
  <si>
    <t>Raphanatin</t>
  </si>
  <si>
    <t>3.97_597.2811m/z</t>
  </si>
  <si>
    <t>HMDB0034927</t>
  </si>
  <si>
    <t>C32H46O8</t>
  </si>
  <si>
    <t>Cucurbitacin B</t>
  </si>
  <si>
    <t>4.00_773.2333m/z</t>
  </si>
  <si>
    <t>HMDB0031974</t>
  </si>
  <si>
    <t>C40H35O15+</t>
  </si>
  <si>
    <t>Malvidin 6-(6-p-coumaroylglucoside)-4-vinylphenol</t>
  </si>
  <si>
    <t>4.02_310.1408m/z</t>
  </si>
  <si>
    <t>HMDB0040699</t>
  </si>
  <si>
    <t>C17H21NO3</t>
  </si>
  <si>
    <t>Feruperine</t>
  </si>
  <si>
    <t>4.02_364.1510m/z</t>
  </si>
  <si>
    <t>HMDB0030184</t>
  </si>
  <si>
    <t>C20H23NO4</t>
  </si>
  <si>
    <t>(S)-Isocorydine</t>
  </si>
  <si>
    <t>4.02_369.1163m/z</t>
  </si>
  <si>
    <t>HMDB0032742</t>
  </si>
  <si>
    <t>C15H22O9</t>
  </si>
  <si>
    <t>Di-O-methylcrenatin</t>
  </si>
  <si>
    <t>4.04_345.1453m/z</t>
  </si>
  <si>
    <t>HMDB0034780</t>
  </si>
  <si>
    <t>C18H26O4</t>
  </si>
  <si>
    <t>Capsiate</t>
  </si>
  <si>
    <t>4.04_485.1275m/z</t>
  </si>
  <si>
    <t>HMDB0038867</t>
  </si>
  <si>
    <t>C21H24O13</t>
  </si>
  <si>
    <t>Diospyrin</t>
  </si>
  <si>
    <t>4.05_249.0369m/z</t>
  </si>
  <si>
    <t>HMDB0003219</t>
  </si>
  <si>
    <t>C7H14O7</t>
  </si>
  <si>
    <t>Sedoheptulose</t>
  </si>
  <si>
    <t>4.05_751.2938m/z</t>
  </si>
  <si>
    <t>HMDB0034195</t>
  </si>
  <si>
    <t>C35H52O15</t>
  </si>
  <si>
    <t>Convalloside</t>
  </si>
  <si>
    <t>4.07_334.1409m/z</t>
  </si>
  <si>
    <t>HMDB0030344</t>
  </si>
  <si>
    <t>C19H21NO3</t>
  </si>
  <si>
    <t>(R)-Pronuciferine</t>
  </si>
  <si>
    <t>4.07_341.1351m/z</t>
  </si>
  <si>
    <t>HMDB0031752</t>
  </si>
  <si>
    <t>C18H22O5</t>
  </si>
  <si>
    <t>(S,E)-Zearalenone</t>
  </si>
  <si>
    <t>4.07_353.1708m/z</t>
  </si>
  <si>
    <t>HMDB0002121</t>
  </si>
  <si>
    <t>C20H26O4</t>
  </si>
  <si>
    <t>Carnosol</t>
  </si>
  <si>
    <t>4.07_376.1517m/z</t>
  </si>
  <si>
    <t>HMDB0029325</t>
  </si>
  <si>
    <t>C18H27NO5</t>
  </si>
  <si>
    <t>3,6-Ditigloyloxytropan-7-ol</t>
  </si>
  <si>
    <t>4.07_519.2688m/z</t>
  </si>
  <si>
    <t>HMDB0035742</t>
  </si>
  <si>
    <t>C30H40O6</t>
  </si>
  <si>
    <t>Absinthin</t>
  </si>
  <si>
    <t>4.11_146.0604m/z</t>
  </si>
  <si>
    <t>HMDB0029737</t>
  </si>
  <si>
    <t>C9H7NO</t>
  </si>
  <si>
    <t>1H-Indole-3-carboxaldehyde</t>
  </si>
  <si>
    <t>4.11_187.0638n</t>
  </si>
  <si>
    <t>HMDB0000734</t>
  </si>
  <si>
    <t>C11H9NO2</t>
  </si>
  <si>
    <t>Indoleacrylic acid</t>
  </si>
  <si>
    <t>4.11_409.1879m/z</t>
  </si>
  <si>
    <t>HMDB0039084</t>
  </si>
  <si>
    <t>C21H28O8</t>
  </si>
  <si>
    <t>3-O-Methylniveusin A</t>
  </si>
  <si>
    <t>4.11_625.2109m/z</t>
  </si>
  <si>
    <t>HMDB0034843</t>
  </si>
  <si>
    <t>C29H36O15</t>
  </si>
  <si>
    <t>Acteoside</t>
  </si>
  <si>
    <t>4.12_343.1887m/z</t>
  </si>
  <si>
    <t>HMDB0037591</t>
  </si>
  <si>
    <t>C19H28O4</t>
  </si>
  <si>
    <t>Oryzalide A</t>
  </si>
  <si>
    <t>4.12_358.1983m/z</t>
  </si>
  <si>
    <t>HMDB0036399</t>
  </si>
  <si>
    <t>C21H24O4</t>
  </si>
  <si>
    <t>2',7-Dihydroxy-4'-methoxy-8-prenylflavan</t>
  </si>
  <si>
    <t>4.14_357.1671m/z</t>
  </si>
  <si>
    <t>4.14_474.1746m/z</t>
  </si>
  <si>
    <t>4.16_337.0925m/z</t>
  </si>
  <si>
    <t>HMDB0029287</t>
  </si>
  <si>
    <t>C16H16O8</t>
  </si>
  <si>
    <t>3-Caffeoyl-1,5-quinolactone</t>
  </si>
  <si>
    <t>4.17_206.0452m/z</t>
  </si>
  <si>
    <t>4.17_263.1429m/z</t>
  </si>
  <si>
    <t>4.17_441.1009m/z</t>
  </si>
  <si>
    <t>HMDB0038423</t>
  </si>
  <si>
    <t>C15H21NO9S2</t>
  </si>
  <si>
    <t>Gluconasturtiin</t>
  </si>
  <si>
    <t>4.19_118.0657m/z</t>
  </si>
  <si>
    <t>HMDB0000738</t>
  </si>
  <si>
    <t>C8H7N</t>
  </si>
  <si>
    <t>Indole</t>
  </si>
  <si>
    <t>4.19_155.0455m/z</t>
  </si>
  <si>
    <t>HMDB0034322</t>
  </si>
  <si>
    <t>C6H8N2O4</t>
  </si>
  <si>
    <t>L-alpha-Amino-5-oxo-2(5H)-isoxazolepropanoic acid</t>
  </si>
  <si>
    <t>4.19_202.0447m/z</t>
  </si>
  <si>
    <t>HMDB0039164</t>
  </si>
  <si>
    <t>C6H9N3O6</t>
  </si>
  <si>
    <t>L-Oxalylalbizziine</t>
  </si>
  <si>
    <t>4.19_315.0695m/z</t>
  </si>
  <si>
    <t>HMDB0038728</t>
  </si>
  <si>
    <t>C13H16O10</t>
  </si>
  <si>
    <t>beta-Glucogallin</t>
  </si>
  <si>
    <t>4.21_421.2574m/z</t>
  </si>
  <si>
    <t>HMDB0032099</t>
  </si>
  <si>
    <t>C24H36O6</t>
  </si>
  <si>
    <t>Dimethyl 3-methoxy-4-oxo-5-(8,11,14-pentadecatrienyl)-2-hexenedioate</t>
  </si>
  <si>
    <t>4.21_553.2728m/z</t>
  </si>
  <si>
    <t>HMDB0039150</t>
  </si>
  <si>
    <t>C34H42O4</t>
  </si>
  <si>
    <t>Flavidulol C</t>
  </si>
  <si>
    <t>4.23_485.1640m/z</t>
  </si>
  <si>
    <t>HMDB0039233</t>
  </si>
  <si>
    <t>C20H30O12</t>
  </si>
  <si>
    <t>Verbasoside</t>
  </si>
  <si>
    <t>4.24_277.1554m/z</t>
  </si>
  <si>
    <t>HMDB0031384</t>
  </si>
  <si>
    <t>C15H26O2</t>
  </si>
  <si>
    <t>beta-Kessyl alcohol</t>
  </si>
  <si>
    <t>4.26_495.2450m/z</t>
  </si>
  <si>
    <t>HMDB0041054</t>
  </si>
  <si>
    <t>C23H34N4O8</t>
  </si>
  <si>
    <t>Ustiloxin D</t>
  </si>
  <si>
    <t>4.28_198.0849m/z</t>
  </si>
  <si>
    <t>4.28_367.1972m/z</t>
  </si>
  <si>
    <t>HMDB0039975</t>
  </si>
  <si>
    <t>C16H30O9</t>
  </si>
  <si>
    <t>(1S,2S,4R,8S)-p-Menthane-1,2,8,9-tetrol 2-glucoside</t>
  </si>
  <si>
    <t>4.31_325.1266m/z</t>
  </si>
  <si>
    <t>HMDB0040462</t>
  </si>
  <si>
    <t>C14H22O7</t>
  </si>
  <si>
    <t>Garcinia lactone dibutyl ester</t>
  </si>
  <si>
    <t>4.33_261.1585m/z</t>
  </si>
  <si>
    <t>HMDB0033481</t>
  </si>
  <si>
    <t>C15H20N2O2</t>
  </si>
  <si>
    <t>Baptifoline</t>
  </si>
  <si>
    <t>4.33_373.2150m/z</t>
  </si>
  <si>
    <t>HMDB0035283</t>
  </si>
  <si>
    <t>C21H34O3</t>
  </si>
  <si>
    <t>1-(3,5-Dihydroxyphenyl)-2-pentadecanone</t>
  </si>
  <si>
    <t>4.33_432.1406n</t>
  </si>
  <si>
    <t>HMDB0031723</t>
  </si>
  <si>
    <t>C22H24O9</t>
  </si>
  <si>
    <t>Trichocarposide</t>
  </si>
  <si>
    <t>4.33_443.2036m/z</t>
  </si>
  <si>
    <t>HMDB0035779</t>
  </si>
  <si>
    <t>C23H32O7</t>
  </si>
  <si>
    <t>Armillane</t>
  </si>
  <si>
    <t>4.33_521.3107m/z</t>
  </si>
  <si>
    <t>4.33_557.1859m/z</t>
  </si>
  <si>
    <t>4.34_539.1383m/z</t>
  </si>
  <si>
    <t>HMDB0037690</t>
  </si>
  <si>
    <t>C24H26O14</t>
  </si>
  <si>
    <t>Limocitrol 3-glucoside</t>
  </si>
  <si>
    <t>4.36_275.1609m/z</t>
  </si>
  <si>
    <t>HMDB0033149</t>
  </si>
  <si>
    <t>C15H24O3</t>
  </si>
  <si>
    <t>(4R,5S,7R,11R)-11,12-Dihydroxy-1(10)-spirovetiven-2-one</t>
  </si>
  <si>
    <t>4.36_433.1692m/z</t>
  </si>
  <si>
    <t>HMDB0041515</t>
  </si>
  <si>
    <t>Benzyl gentiobioside</t>
  </si>
  <si>
    <t>4.36_475.2413m/z</t>
  </si>
  <si>
    <t>HMDB0029949</t>
  </si>
  <si>
    <t>C20H40N2O8</t>
  </si>
  <si>
    <t>Pangamic acid</t>
  </si>
  <si>
    <t>4.38_136.0530n</t>
  </si>
  <si>
    <t>4.38_164.0477n</t>
  </si>
  <si>
    <t>4.38_252.0639n</t>
  </si>
  <si>
    <t>HMDB0041195</t>
  </si>
  <si>
    <t>M+H-H2O, M+NH4, M+H</t>
  </si>
  <si>
    <t>C12H12O6</t>
  </si>
  <si>
    <t>2-O-(Z-p-Hydroxycinnamoyl)-(x)-glyceric acid</t>
  </si>
  <si>
    <t>4.38_432.1278n</t>
  </si>
  <si>
    <t>M+NH4, M+Na, M+K, M+H-H2O</t>
  </si>
  <si>
    <t>4.38_503.1881m/z</t>
  </si>
  <si>
    <t>HMDB0033653</t>
  </si>
  <si>
    <t>C24H32O10</t>
  </si>
  <si>
    <t>1-alpha-Acevaltrate</t>
  </si>
  <si>
    <t>4.40_650.3520m/z</t>
  </si>
  <si>
    <t>HMDB0033207</t>
  </si>
  <si>
    <t>C34H48O11</t>
  </si>
  <si>
    <t>Coagulin R 3-glucoside</t>
  </si>
  <si>
    <t>4.41_187.1446m/z</t>
  </si>
  <si>
    <t>HMDB0038321</t>
  </si>
  <si>
    <t>C9H15NO2</t>
  </si>
  <si>
    <t>Homoarecoline</t>
  </si>
  <si>
    <t>4.43_265.1442m/z</t>
  </si>
  <si>
    <t>HMDB0034983</t>
  </si>
  <si>
    <t>C15H22O5</t>
  </si>
  <si>
    <t>Cynaratriol</t>
  </si>
  <si>
    <t>4.43_311.1132m/z</t>
  </si>
  <si>
    <t>HMDB0030293</t>
  </si>
  <si>
    <t>C15H18O7</t>
  </si>
  <si>
    <t>(E)-1-O-Cinnamoyl-beta-D-glucose</t>
  </si>
  <si>
    <t>4.43_671.1803m/z</t>
  </si>
  <si>
    <t>HMDB0037469</t>
  </si>
  <si>
    <t>C29H34O18</t>
  </si>
  <si>
    <t>Spinacetin 3-gentiobioside</t>
  </si>
  <si>
    <t>4.45_348.1962m/z</t>
  </si>
  <si>
    <t>4.45_364.1877m/z</t>
  </si>
  <si>
    <t>HMDB0015313</t>
  </si>
  <si>
    <t>C21H27NO3</t>
  </si>
  <si>
    <t>Propafenone</t>
  </si>
  <si>
    <t>4.45_568.1262m/z</t>
  </si>
  <si>
    <t>C24H22O15</t>
  </si>
  <si>
    <t>Quercetin 3-O-malonylglucoside</t>
  </si>
  <si>
    <t>4.46_114.0919m/z</t>
  </si>
  <si>
    <t>HMDB0037293</t>
  </si>
  <si>
    <t>C6H11NO</t>
  </si>
  <si>
    <t>2-Acetylpyrrolidine</t>
  </si>
  <si>
    <t>4.46_191.0346m/z</t>
  </si>
  <si>
    <t>4.46_242.0795n</t>
  </si>
  <si>
    <t>HMDB0038126</t>
  </si>
  <si>
    <t>Genipinic acid</t>
  </si>
  <si>
    <t>4.46_352.1510m/z</t>
  </si>
  <si>
    <t>HMDB0034937</t>
  </si>
  <si>
    <t>C16H18N2O6</t>
  </si>
  <si>
    <t>Cappariloside A</t>
  </si>
  <si>
    <t>4.48_425.1063m/z</t>
  </si>
  <si>
    <t>HMDB0032645</t>
  </si>
  <si>
    <t>C19H20O11</t>
  </si>
  <si>
    <t>3-Glucosyl-2,3',4,4',6-pentahydroxybenzophenone</t>
  </si>
  <si>
    <t>4.48_663.3354m/z</t>
  </si>
  <si>
    <t>HMDB0035433</t>
  </si>
  <si>
    <t>C35H52O13</t>
  </si>
  <si>
    <t>Canarigenin 3-[glucosyl-(1-&gt;4)-6-deoxy-alloside]</t>
  </si>
  <si>
    <t>4.50_285.0953m/z</t>
  </si>
  <si>
    <t>4.53_407.2227m/z</t>
  </si>
  <si>
    <t>HMDB0034183</t>
  </si>
  <si>
    <t>C26H32O5</t>
  </si>
  <si>
    <t>Licoricidin</t>
  </si>
  <si>
    <t>4.53_976.3780m/z</t>
  </si>
  <si>
    <t>4.57_250.0716m/z</t>
  </si>
  <si>
    <t>HMDB0036628</t>
  </si>
  <si>
    <t>C12H8O5</t>
  </si>
  <si>
    <t>9-Hydroxy-4-methoxypsoralen</t>
  </si>
  <si>
    <t>4.57_395.1321m/z</t>
  </si>
  <si>
    <t>HMDB0039234</t>
  </si>
  <si>
    <t>C17H24O9</t>
  </si>
  <si>
    <t>Citrusin E</t>
  </si>
  <si>
    <t>4.57_421.1046m/z</t>
  </si>
  <si>
    <t>HMDB0029515</t>
  </si>
  <si>
    <t>C22H22O6</t>
  </si>
  <si>
    <t>Licoricone</t>
  </si>
  <si>
    <t>4.58_144.0811m/z</t>
  </si>
  <si>
    <t>4.58_675.2995m/z</t>
  </si>
  <si>
    <t>4.60_264.1483n</t>
  </si>
  <si>
    <t>4.60_309.1193m/z</t>
  </si>
  <si>
    <t>HMDB0003826</t>
  </si>
  <si>
    <t>C13H18N4O6</t>
  </si>
  <si>
    <t>6,7-Dimethyl-8-(1-D-ribityl)lumazine</t>
  </si>
  <si>
    <t>4.60_567.2758m/z</t>
  </si>
  <si>
    <t>HMDB0029313</t>
  </si>
  <si>
    <t>C29H42O11</t>
  </si>
  <si>
    <t>Canescein</t>
  </si>
  <si>
    <t>4.62_355.1032m/z</t>
  </si>
  <si>
    <t>HMDB0002336</t>
  </si>
  <si>
    <t>Biflorin</t>
  </si>
  <si>
    <t>4.62_515.1214m/z</t>
  </si>
  <si>
    <t>HMDB0039246</t>
  </si>
  <si>
    <t>6'-Malonyltrifolirhizin</t>
  </si>
  <si>
    <t>4.62_995.2653m/z</t>
  </si>
  <si>
    <t>HMDB0041267</t>
  </si>
  <si>
    <t>C44H50O26</t>
  </si>
  <si>
    <t>Quercetin 3-(6''-sinapoylsophorotrioside)</t>
  </si>
  <si>
    <t>4.63_148.0529n</t>
  </si>
  <si>
    <t>HMDB0000930</t>
  </si>
  <si>
    <t>trans-Cinnamic acid</t>
  </si>
  <si>
    <t>4.63_523.1436m/z</t>
  </si>
  <si>
    <t>HMDB0033705</t>
  </si>
  <si>
    <t>C24H26O13</t>
  </si>
  <si>
    <t>Salviaflaside</t>
  </si>
  <si>
    <t>4.63_677.2055m/z</t>
  </si>
  <si>
    <t>HMDB0035305</t>
  </si>
  <si>
    <t>C27H42O17</t>
  </si>
  <si>
    <t>Kanokoside C</t>
  </si>
  <si>
    <t>4.65_271.1159m/z</t>
  </si>
  <si>
    <t>HMDB0033064</t>
  </si>
  <si>
    <t>C11H20O6</t>
  </si>
  <si>
    <t>(E)-2-Methyl-2-buten-1-ol O-beta-D-Glucopyranoside</t>
  </si>
  <si>
    <t>4.65_631.3421m/z</t>
  </si>
  <si>
    <t>HMDB0035266</t>
  </si>
  <si>
    <t>C37H52O6</t>
  </si>
  <si>
    <t>Avenestergenin B2</t>
  </si>
  <si>
    <t>4.67_171.1134m/z</t>
  </si>
  <si>
    <t>HMDB0033926</t>
  </si>
  <si>
    <t>C8H14N2O2</t>
  </si>
  <si>
    <t>(3xi,6xi)-Cyclo(alanylvalyl)</t>
  </si>
  <si>
    <t>4.67_263.1400m/z</t>
  </si>
  <si>
    <t>HMDB0033465</t>
  </si>
  <si>
    <t>C14H20N2O4</t>
  </si>
  <si>
    <t>Feruloyl-2-hydroxyputrescine</t>
  </si>
  <si>
    <t>4.67_471.1459m/z</t>
  </si>
  <si>
    <t>HMDB0031829</t>
  </si>
  <si>
    <t>C28H24O8</t>
  </si>
  <si>
    <t>Bisosthenon B</t>
  </si>
  <si>
    <t>4.67_478.1696n</t>
  </si>
  <si>
    <t>HMDB0038714</t>
  </si>
  <si>
    <t>C20H30O13</t>
  </si>
  <si>
    <t>Kelampayoside A</t>
  </si>
  <si>
    <t>4.67_513.3048m/z</t>
  </si>
  <si>
    <t>HMDB0040844</t>
  </si>
  <si>
    <t>C27H46O10</t>
  </si>
  <si>
    <t>(S)-Nerolidol 3-O-[a-L-rhamnopyranosyl-(1-&gt;2)-b-D-glucopyranoside]</t>
  </si>
  <si>
    <t>4.67_534.3418m/z</t>
  </si>
  <si>
    <t>HMDB0034695</t>
  </si>
  <si>
    <t>C30H44O7</t>
  </si>
  <si>
    <t>Cucurbitacin D</t>
  </si>
  <si>
    <t>4.67_868.3042m/z</t>
  </si>
  <si>
    <t>HMDB0032858</t>
  </si>
  <si>
    <t>C43H49NO18</t>
  </si>
  <si>
    <t>Aquifoliunine EI</t>
  </si>
  <si>
    <t>4.68_145.0764m/z</t>
  </si>
  <si>
    <t>HMDB0033178</t>
  </si>
  <si>
    <t>C9H8N2</t>
  </si>
  <si>
    <t>5-Methylquinoxaline</t>
  </si>
  <si>
    <t>4.68_535.1797m/z</t>
  </si>
  <si>
    <t>HMDB0039910</t>
  </si>
  <si>
    <t>C26H32O13</t>
  </si>
  <si>
    <t>(Z)-Resveratrol 3,4'-diglucoside</t>
  </si>
  <si>
    <t>4.68_696.3292m/z</t>
  </si>
  <si>
    <t>HMDB0039005</t>
  </si>
  <si>
    <t>C35H42N4O10</t>
  </si>
  <si>
    <t>Hv-NCC-1</t>
  </si>
  <si>
    <t>4.70_197.1287m/z</t>
  </si>
  <si>
    <t>HMDB0005199</t>
  </si>
  <si>
    <t>C10H13NO2</t>
  </si>
  <si>
    <t>(R)-Salsolinol</t>
  </si>
  <si>
    <t>4.70_261.0877m/z</t>
  </si>
  <si>
    <t>HMDB0032585</t>
  </si>
  <si>
    <t>C16H14O2</t>
  </si>
  <si>
    <t>4'-Methoxychalcone</t>
  </si>
  <si>
    <t>4.70_413.1364m/z</t>
  </si>
  <si>
    <t>HMDB0030164</t>
  </si>
  <si>
    <t>C21H26O6</t>
  </si>
  <si>
    <t>Cyclonormammein</t>
  </si>
  <si>
    <t>4.70_552.1479n</t>
  </si>
  <si>
    <t>HMDB0040506</t>
  </si>
  <si>
    <t>C25H28O14</t>
  </si>
  <si>
    <t>3',5,6-Trihydroxy-3,4',7,8-tetramethoxyflavone 3-glucoside</t>
  </si>
  <si>
    <t>4.72_125.0603m/z</t>
  </si>
  <si>
    <t>HMDB0000873</t>
  </si>
  <si>
    <t>C7H8O2</t>
  </si>
  <si>
    <t>4-Methylcatechol</t>
  </si>
  <si>
    <t>4.72_437.1061m/z</t>
  </si>
  <si>
    <t>4.72_530.2138n</t>
  </si>
  <si>
    <t>HMDB0032834</t>
  </si>
  <si>
    <t>C28H34O10</t>
  </si>
  <si>
    <t>7-Acetoxy-6-hydroxylimonin</t>
  </si>
  <si>
    <t>4.74_329.1505m/z</t>
  </si>
  <si>
    <t>HMDB0033362</t>
  </si>
  <si>
    <t>C18H17NO4</t>
  </si>
  <si>
    <t>(S)-Nandigerine</t>
  </si>
  <si>
    <t>4.74_387.1555m/z</t>
  </si>
  <si>
    <t>HMDB0029401</t>
  </si>
  <si>
    <t>C20H19NO6</t>
  </si>
  <si>
    <t>Ochratoxin B</t>
  </si>
  <si>
    <t>4.74_455.1537m/z</t>
  </si>
  <si>
    <t>HMDB0029281</t>
  </si>
  <si>
    <t>C21H28O12</t>
  </si>
  <si>
    <t>b-D-fructosyl-a-D-(6-O-(E))-feruloylglucoside</t>
  </si>
  <si>
    <t>4.75_287.1108m/z</t>
  </si>
  <si>
    <t>4.75_463.2553m/z</t>
  </si>
  <si>
    <t>HMDB0032839</t>
  </si>
  <si>
    <t>C22H40O11</t>
  </si>
  <si>
    <t>Citronellyl beta-sophoroside</t>
  </si>
  <si>
    <t>4.75_533.2371m/z</t>
  </si>
  <si>
    <t>HMDB0035771</t>
  </si>
  <si>
    <t>C28H36O10</t>
  </si>
  <si>
    <t>Nomilinic acid</t>
  </si>
  <si>
    <t>4.77_342.1089m/z</t>
  </si>
  <si>
    <t>HMDB0003573</t>
  </si>
  <si>
    <t>C17H21NO4</t>
  </si>
  <si>
    <t>Scopolamine</t>
  </si>
  <si>
    <t>4.77_395.0958m/z</t>
  </si>
  <si>
    <t>HMDB0033558</t>
  </si>
  <si>
    <t>C13H24O11</t>
  </si>
  <si>
    <t>4-O-Methylgalactinol</t>
  </si>
  <si>
    <t>4.77_538.2064n</t>
  </si>
  <si>
    <t>HMDB0039230</t>
  </si>
  <si>
    <t>Citrusin A</t>
  </si>
  <si>
    <t>4.77_563.1555m/z</t>
  </si>
  <si>
    <t>4.77_641.1733m/z</t>
  </si>
  <si>
    <t>HMDB0031655</t>
  </si>
  <si>
    <t>C28H32O17</t>
  </si>
  <si>
    <t>Rhamnetin 3-laminaribioside</t>
  </si>
  <si>
    <t>4.79_245.1867m/z</t>
  </si>
  <si>
    <t>HMDB0004305</t>
  </si>
  <si>
    <t>C15H26O</t>
  </si>
  <si>
    <t>Farnesol</t>
  </si>
  <si>
    <t>4.79_510.1208m/z</t>
  </si>
  <si>
    <t>HMDB0037459</t>
  </si>
  <si>
    <t>C22H20O13</t>
  </si>
  <si>
    <t>6-Methoxyluteolin 7-glucuronide</t>
  </si>
  <si>
    <t>4.80_621.2166m/z</t>
  </si>
  <si>
    <t>HMDB0036746</t>
  </si>
  <si>
    <t>C30H36O14</t>
  </si>
  <si>
    <t>Matsutakeside I</t>
  </si>
  <si>
    <t>4.82_207.1386m/z</t>
  </si>
  <si>
    <t>HMDB0029670</t>
  </si>
  <si>
    <t>Epoxyeremopetasinorol</t>
  </si>
  <si>
    <t>4.82_518.2376n</t>
  </si>
  <si>
    <t>HMDB0038923</t>
  </si>
  <si>
    <t>Cinnamoside</t>
  </si>
  <si>
    <t>4.82_551.3003m/z</t>
  </si>
  <si>
    <t>HMDB0001097</t>
  </si>
  <si>
    <t>C34H40N4O4</t>
  </si>
  <si>
    <t>Protoporphyrinogen IX</t>
  </si>
  <si>
    <t>4.84_294.0976m/z</t>
  </si>
  <si>
    <t>4.84_543.2433m/z</t>
  </si>
  <si>
    <t>4.84_569.2944m/z</t>
  </si>
  <si>
    <t>HMDB0039773</t>
  </si>
  <si>
    <t>C29H44O11</t>
  </si>
  <si>
    <t>11-alpha-O-beta-D-Glucopyranosyl-16alpha-O-methylneoquassin</t>
  </si>
  <si>
    <t>4.84_683.3620m/z</t>
  </si>
  <si>
    <t>4.86_409.2200m/z</t>
  </si>
  <si>
    <t>HMDB0036011</t>
  </si>
  <si>
    <t>C22H34O8</t>
  </si>
  <si>
    <t>Cinnzeylanine</t>
  </si>
  <si>
    <t>4.87_272.0691m/z</t>
  </si>
  <si>
    <t>HMDB0029249</t>
  </si>
  <si>
    <t>C15H11O5+</t>
  </si>
  <si>
    <t>Luteolinidin</t>
  </si>
  <si>
    <t>4.87_345.0981m/z</t>
  </si>
  <si>
    <t>HMDB0030266</t>
  </si>
  <si>
    <t>C19H16NO4+</t>
  </si>
  <si>
    <t>Berberrubine</t>
  </si>
  <si>
    <t>4.87_438.1760m/z</t>
  </si>
  <si>
    <t>HMDB0040825</t>
  </si>
  <si>
    <t>C21H29NO10</t>
  </si>
  <si>
    <t>Tryptophol [xylosyl-(1-&gt;6)-glucoside]</t>
  </si>
  <si>
    <t>4.89_207.0658m/z</t>
  </si>
  <si>
    <t>4.89_307.0797m/z</t>
  </si>
  <si>
    <t>HMDB0038492</t>
  </si>
  <si>
    <t>D-Vacciniin</t>
  </si>
  <si>
    <t>4.89_447.2308m/z</t>
  </si>
  <si>
    <t>HMDB0039018</t>
  </si>
  <si>
    <t>C27H36O3</t>
  </si>
  <si>
    <t>Apo-10'-violaxanthal</t>
  </si>
  <si>
    <t>4.89_493.2817m/z</t>
  </si>
  <si>
    <t>HMDB0036313</t>
  </si>
  <si>
    <t>C27H40O8</t>
  </si>
  <si>
    <t>Erinacine P</t>
  </si>
  <si>
    <t>4.89_631.3671m/z</t>
  </si>
  <si>
    <t>HMDB0039553</t>
  </si>
  <si>
    <t>C32H56O13</t>
  </si>
  <si>
    <t>Lyciumoside III</t>
  </si>
  <si>
    <t>4.91_135.1173m/z</t>
  </si>
  <si>
    <t>HMDB0005805</t>
  </si>
  <si>
    <t>C10H14</t>
  </si>
  <si>
    <t>p-Cymene</t>
  </si>
  <si>
    <t>4.91_308.1135m/z</t>
  </si>
  <si>
    <t>4.91_360.1923m/z</t>
  </si>
  <si>
    <t>HMDB0036330</t>
  </si>
  <si>
    <t>C19H31NO3</t>
  </si>
  <si>
    <t>Homodihydrocapsaicin</t>
  </si>
  <si>
    <t>4.91_409.1842m/z</t>
  </si>
  <si>
    <t>HMDB0035867</t>
  </si>
  <si>
    <t>C21H30O9</t>
  </si>
  <si>
    <t>11,13-Dihydrotaraxinic acid glucosyl ester</t>
  </si>
  <si>
    <t>4.92_354.1491m/z</t>
  </si>
  <si>
    <t>HMDB0033927</t>
  </si>
  <si>
    <t>C12H20N2O9</t>
  </si>
  <si>
    <t>3-Hydroxymugineic acid</t>
  </si>
  <si>
    <t>4.92_421.1990m/z</t>
  </si>
  <si>
    <t>C21H34O6</t>
  </si>
  <si>
    <t>Sarcostin</t>
  </si>
  <si>
    <t>4.92_442.1792m/z</t>
  </si>
  <si>
    <t>HMDB0061087</t>
  </si>
  <si>
    <t>C26H29NO3</t>
  </si>
  <si>
    <t>3,4-Dihydroxy-tamoxifen</t>
  </si>
  <si>
    <t>4.92_531.1851m/z</t>
  </si>
  <si>
    <t>HMDB0038710</t>
  </si>
  <si>
    <t>C25H32O11</t>
  </si>
  <si>
    <t>(7'R,8'R)-4,7'-Epoxy-3'-methoxy-4',5,9,9'-lignanetetrol 9'-glucoside</t>
  </si>
  <si>
    <t>4.92_531.2609m/z</t>
  </si>
  <si>
    <t>HMDB0060616</t>
  </si>
  <si>
    <t>C32H38NO7+</t>
  </si>
  <si>
    <t>Tamoxifen-N-glucuronide</t>
  </si>
  <si>
    <t>4.92_683.4099m/z</t>
  </si>
  <si>
    <t>HMDB0033425</t>
  </si>
  <si>
    <t>C38H60O9</t>
  </si>
  <si>
    <t>Tsugaric acid A 21-glucosyl ester</t>
  </si>
  <si>
    <t>4.94_373.1265m/z</t>
  </si>
  <si>
    <t>HMDB0040461</t>
  </si>
  <si>
    <t>C15H26O8</t>
  </si>
  <si>
    <t>1,5-Dibutyl methyl hydroxycitrate</t>
  </si>
  <si>
    <t>4.94_380.1829m/z</t>
  </si>
  <si>
    <t>HMDB0060988</t>
  </si>
  <si>
    <t>C21H27NO4</t>
  </si>
  <si>
    <t>5-hydroxypropafenone</t>
  </si>
  <si>
    <t>4.94_446.1797n</t>
  </si>
  <si>
    <t>4.94_461.1426m/z</t>
  </si>
  <si>
    <t>HMDB0029181</t>
  </si>
  <si>
    <t>4'-O-methyl-(-)-epicatechin-5-O-beta-glucuronide</t>
  </si>
  <si>
    <t>4.94_545.2733m/z</t>
  </si>
  <si>
    <t>4.96_360.0852m/z</t>
  </si>
  <si>
    <t>HMDB0039733</t>
  </si>
  <si>
    <t>C11H19N3O7S</t>
  </si>
  <si>
    <t>gamma-Glutamylcysteinylserine</t>
  </si>
  <si>
    <t>4.96_446.1436n</t>
  </si>
  <si>
    <t>4.96_554.3442n</t>
  </si>
  <si>
    <t>4.97_181.0794m/z</t>
  </si>
  <si>
    <t>HMDB0038445</t>
  </si>
  <si>
    <t>C9H9NS</t>
  </si>
  <si>
    <t>1-Isothiocyanato-2-phenylethane</t>
  </si>
  <si>
    <t>4.97_191.0854m/z</t>
  </si>
  <si>
    <t>HMDB0003066</t>
  </si>
  <si>
    <t>C15H12O</t>
  </si>
  <si>
    <t>Chalcone</t>
  </si>
  <si>
    <t>4.99_448.1754m/z</t>
  </si>
  <si>
    <t>HMDB0041088</t>
  </si>
  <si>
    <t>C26H27NO7</t>
  </si>
  <si>
    <t>(E)-Squamosamide</t>
  </si>
  <si>
    <t>4.99_740.2171n</t>
  </si>
  <si>
    <t>C33H40O19</t>
  </si>
  <si>
    <t>Kaempferol 3-O-[alpha-L-rhamnopyranosyl(1-&gt;2)-beta-D-glucopyranosyl]-7-O-alpha-L-rhamnopyranoside</t>
  </si>
  <si>
    <t>5.01_279.1710m/z</t>
  </si>
  <si>
    <t>5.01_478.1128n</t>
  </si>
  <si>
    <t>5.01_492.1721m/z</t>
  </si>
  <si>
    <t>5.01_568.2169n</t>
  </si>
  <si>
    <t>HMDB0039231</t>
  </si>
  <si>
    <t>C27H36O13</t>
  </si>
  <si>
    <t>Citrusin B</t>
  </si>
  <si>
    <t>5.01_569.2351m/z</t>
  </si>
  <si>
    <t>HMDB0034679</t>
  </si>
  <si>
    <t>C26H42O11</t>
  </si>
  <si>
    <t>Cinncassiol D2 glucoside</t>
  </si>
  <si>
    <t>5.01_689.3693m/z</t>
  </si>
  <si>
    <t>HMDB0035607</t>
  </si>
  <si>
    <t>C36H58O10</t>
  </si>
  <si>
    <t>Saponin H</t>
  </si>
  <si>
    <t>5.03_293.1369m/z</t>
  </si>
  <si>
    <t>HMDB0030767</t>
  </si>
  <si>
    <t>C16H20O5</t>
  </si>
  <si>
    <t>11,12-Dimethoxydihydrokawain</t>
  </si>
  <si>
    <t>5.03_366.1780m/z</t>
  </si>
  <si>
    <t>5.03_427.1508m/z</t>
  </si>
  <si>
    <t>HMDB0030711</t>
  </si>
  <si>
    <t>C22H28O6</t>
  </si>
  <si>
    <t>Cyclomammein</t>
  </si>
  <si>
    <t>5.03_581.2735m/z</t>
  </si>
  <si>
    <t>HMDB0037035</t>
  </si>
  <si>
    <t>C31H42O9</t>
  </si>
  <si>
    <t>Glycinoeclepin B</t>
  </si>
  <si>
    <t>5.06_337.0900m/z</t>
  </si>
  <si>
    <t>5.06_772.2065n</t>
  </si>
  <si>
    <t>5.08_177.1026m/z</t>
  </si>
  <si>
    <t>HMDB0001190</t>
  </si>
  <si>
    <t>C10H9NO</t>
  </si>
  <si>
    <t>Indoleacetaldehyde</t>
  </si>
  <si>
    <t>5.08_205.0978m/z</t>
  </si>
  <si>
    <t>(卤)-Tryptophan</t>
  </si>
  <si>
    <t>5.08_382.2216m/z</t>
  </si>
  <si>
    <t>HMDB0035168</t>
  </si>
  <si>
    <t>C20H28O6</t>
  </si>
  <si>
    <t>Cinncassiol C2</t>
  </si>
  <si>
    <t>5.08_385.1268m/z</t>
  </si>
  <si>
    <t>HMDB0029541</t>
  </si>
  <si>
    <t>C21H20O7</t>
  </si>
  <si>
    <t>(+)-Zeylenol</t>
  </si>
  <si>
    <t>5.09_219.1499m/z</t>
  </si>
  <si>
    <t>HMDB0038835</t>
  </si>
  <si>
    <t>C13H15NO</t>
  </si>
  <si>
    <t>(E)-1-Cinnamoylpyrrolidine</t>
  </si>
  <si>
    <t>5.09_619.4157m/z</t>
  </si>
  <si>
    <t>HMDB0035102</t>
  </si>
  <si>
    <t>C36H58O8</t>
  </si>
  <si>
    <t>Lansioside B</t>
  </si>
  <si>
    <t>5.11_128.1075m/z</t>
  </si>
  <si>
    <t>HMDB0031667</t>
  </si>
  <si>
    <t>C7H13NO</t>
  </si>
  <si>
    <t>Nor-psi-tropine</t>
  </si>
  <si>
    <t>5.11_303.0504m/z</t>
  </si>
  <si>
    <t>5.11_344.1475n</t>
  </si>
  <si>
    <t>5.11_465.1040m/z</t>
  </si>
  <si>
    <t>Isoquercetrin</t>
  </si>
  <si>
    <t>5.11_576.2309m/z</t>
  </si>
  <si>
    <t>HMDB0041053</t>
  </si>
  <si>
    <t>C23H34N4O10S</t>
  </si>
  <si>
    <t>Ustiloxin C</t>
  </si>
  <si>
    <t>5.11_701.1298m/z</t>
  </si>
  <si>
    <t>HMDB0040537</t>
  </si>
  <si>
    <t>C34H30O14</t>
  </si>
  <si>
    <t>Kaempferol 3-(2'',3''-diacetyl-4''-p-coumaroylrhamnoside)</t>
  </si>
  <si>
    <t>5.11_769.3620m/z</t>
  </si>
  <si>
    <t>5.13_133.0653m/z</t>
  </si>
  <si>
    <t>5.13_608.1387n</t>
  </si>
  <si>
    <t>HMDB0039320</t>
  </si>
  <si>
    <t>C27H28O16</t>
  </si>
  <si>
    <t>Kaempferol 3-rhamnoside 7-galacturonide</t>
  </si>
  <si>
    <t>5.14_177.0503m/z</t>
  </si>
  <si>
    <t>5.14_343.1548m/z</t>
  </si>
  <si>
    <t>5.14_607.1677m/z</t>
  </si>
  <si>
    <t>5.16_143.1183m/z</t>
  </si>
  <si>
    <t>HMDB0030345</t>
  </si>
  <si>
    <t>C7H11NO</t>
  </si>
  <si>
    <t>6-Acetyl-1,2,3,4-tetrahydropyridine</t>
  </si>
  <si>
    <t>5.16_661.3202m/z</t>
  </si>
  <si>
    <t>HMDB0001261</t>
  </si>
  <si>
    <t>C36H44N4O8</t>
  </si>
  <si>
    <t>Coproporphyrinogen III</t>
  </si>
  <si>
    <t>5.16_822.4288n</t>
  </si>
  <si>
    <t>HMDB0030434</t>
  </si>
  <si>
    <t>C39H66O18</t>
  </si>
  <si>
    <t>Loquatifolin A</t>
  </si>
  <si>
    <t>5.16_955.4527m/z</t>
  </si>
  <si>
    <t>HMDB0029357</t>
  </si>
  <si>
    <t>C47H70O20</t>
  </si>
  <si>
    <t>Betavulgaroside I</t>
  </si>
  <si>
    <t>5.18_698.3251m/z</t>
  </si>
  <si>
    <t>HMDB0038449</t>
  </si>
  <si>
    <t>C30H48O17</t>
  </si>
  <si>
    <t>Vomifoliol 9-[glucosyl-(1-&gt;4)-xylosyl-(1-&gt;6)-glucoside]</t>
  </si>
  <si>
    <t>5.21_228.1594m/z</t>
  </si>
  <si>
    <t>5.21_248.1419n</t>
  </si>
  <si>
    <t>HMDB0030757</t>
  </si>
  <si>
    <t>C15H20O3</t>
  </si>
  <si>
    <t>(S)-Pterosin A</t>
  </si>
  <si>
    <t>5.21_428.2059n</t>
  </si>
  <si>
    <t>HMDB0035610</t>
  </si>
  <si>
    <t>C21H32O9</t>
  </si>
  <si>
    <t>Taraxacolide 1-O-b-D-glucopyranoside</t>
  </si>
  <si>
    <t>5.21_473.2802m/z</t>
  </si>
  <si>
    <t>HMDB0035685</t>
  </si>
  <si>
    <t>C30H42O2</t>
  </si>
  <si>
    <t>beta-Citraurol</t>
  </si>
  <si>
    <t>5.21_579.1701m/z</t>
  </si>
  <si>
    <t>HMDB0005811</t>
  </si>
  <si>
    <t>C27H32O15</t>
  </si>
  <si>
    <t>Eriocitrin</t>
  </si>
  <si>
    <t>5.21_670.3155m/z</t>
  </si>
  <si>
    <t>HMDB0041246</t>
  </si>
  <si>
    <t>C38H40N2O8</t>
  </si>
  <si>
    <t>Secoisotetrandrine</t>
  </si>
  <si>
    <t>5.23_219.1752m/z</t>
  </si>
  <si>
    <t>HMDB0002352</t>
  </si>
  <si>
    <t>C15H24O2</t>
  </si>
  <si>
    <t>Capsidiol</t>
  </si>
  <si>
    <t>5.23_353.1496m/z</t>
  </si>
  <si>
    <t>HMDB0039504</t>
  </si>
  <si>
    <t>C12H21N3O6S</t>
  </si>
  <si>
    <t>gamma-Glutamyl-S-methylcysteinyl-beta-alanine</t>
  </si>
  <si>
    <t>5.23_535.2375m/z</t>
  </si>
  <si>
    <t>HMDB0038738</t>
  </si>
  <si>
    <t>C22H40O13</t>
  </si>
  <si>
    <t>Ethyl 3-hydroxyoctanoate O-[glucosyl-(1-&gt;6)-glucoside]</t>
  </si>
  <si>
    <t>5.26_472.3326n</t>
  </si>
  <si>
    <t>HMDB0036882</t>
  </si>
  <si>
    <t>C33H44O2</t>
  </si>
  <si>
    <t>Reticulataxanthin</t>
  </si>
  <si>
    <t>5.28_763.4025m/z</t>
  </si>
  <si>
    <t>HMDB0030732</t>
  </si>
  <si>
    <t>Torvonin A</t>
  </si>
  <si>
    <t>5.30_403.1371m/z</t>
  </si>
  <si>
    <t>5.31_193.0866m/z</t>
  </si>
  <si>
    <t>HMDB0013070</t>
  </si>
  <si>
    <t>C11H14O4</t>
  </si>
  <si>
    <t>Sinapyl alcohol</t>
  </si>
  <si>
    <t>5.31_227.1760m/z</t>
  </si>
  <si>
    <t>HMDB0034997</t>
  </si>
  <si>
    <t>C15H24</t>
  </si>
  <si>
    <t>beta-Selinene</t>
  </si>
  <si>
    <t>5.31_287.0553m/z</t>
  </si>
  <si>
    <t>5.31_594.1597n</t>
  </si>
  <si>
    <t>HMDB0037446</t>
  </si>
  <si>
    <t>Orientin 2''-rhamnoside</t>
  </si>
  <si>
    <t>5.33_163.0758m/z</t>
  </si>
  <si>
    <t>HMDB0033833</t>
  </si>
  <si>
    <t>C10H10O2</t>
  </si>
  <si>
    <t>Methyl cinnamate</t>
  </si>
  <si>
    <t>5.33_544.2247m/z</t>
  </si>
  <si>
    <t>HMDB0039092</t>
  </si>
  <si>
    <t>C21H34O15</t>
  </si>
  <si>
    <t>Stachyoside A</t>
  </si>
  <si>
    <t>5.35_377.1216m/z</t>
  </si>
  <si>
    <t>HMDB0040797</t>
  </si>
  <si>
    <t>C17H22O8</t>
  </si>
  <si>
    <t>Methyl helianthenoate F glucoside</t>
  </si>
  <si>
    <t>5.35_425.1925m/z</t>
  </si>
  <si>
    <t>HMDB0035027</t>
  </si>
  <si>
    <t>C23H30O6</t>
  </si>
  <si>
    <t>Melleolide F</t>
  </si>
  <si>
    <t>5.37_120.0450m/z</t>
  </si>
  <si>
    <t>5.37_344.0901m/z</t>
  </si>
  <si>
    <t>HMDB0030391</t>
  </si>
  <si>
    <t>C19H15NO4</t>
  </si>
  <si>
    <t>Cepharadione B</t>
  </si>
  <si>
    <t>5.37_413.1216m/z</t>
  </si>
  <si>
    <t>HMDB0033507</t>
  </si>
  <si>
    <t>C10H17N7O8S</t>
  </si>
  <si>
    <t>Gonyautoxin II</t>
  </si>
  <si>
    <t>5.38_217.0866m/z</t>
  </si>
  <si>
    <t>HMDB0030647</t>
  </si>
  <si>
    <t>C13H12O3</t>
  </si>
  <si>
    <t>Artemidinol</t>
  </si>
  <si>
    <t>5.38_341.1391m/z</t>
  </si>
  <si>
    <t>C20H20O5</t>
  </si>
  <si>
    <t>Desmethylxanthohumol</t>
  </si>
  <si>
    <t>5.40_206.1312n</t>
  </si>
  <si>
    <t>HMDB0039101</t>
  </si>
  <si>
    <t>C13H18O2</t>
  </si>
  <si>
    <t>Etrogol</t>
  </si>
  <si>
    <t>5.40_313.1077m/z</t>
  </si>
  <si>
    <t>HMDB0032655</t>
  </si>
  <si>
    <t>(R)-2-Feruloyl-1-(4-Hydroxyphenyl)-1,2-ethanediol</t>
  </si>
  <si>
    <t>5.40_574.4267n</t>
  </si>
  <si>
    <t>HMDB0029768</t>
  </si>
  <si>
    <t>C35H58O6</t>
  </si>
  <si>
    <t>Isofucosterol glucoside</t>
  </si>
  <si>
    <t>5.40_595.2157m/z</t>
  </si>
  <si>
    <t>HMDB0029626</t>
  </si>
  <si>
    <t>C30H36O11</t>
  </si>
  <si>
    <t>5alpha-Ethoxy-6beta-hydroxy-5,6-dihydrophysalin B</t>
  </si>
  <si>
    <t>5.42_290.0912n</t>
  </si>
  <si>
    <t>HMDB0039500</t>
  </si>
  <si>
    <t>C14H14N2O5</t>
  </si>
  <si>
    <t>N-Malonyltryptophan</t>
  </si>
  <si>
    <t>5.42_376.1530n</t>
  </si>
  <si>
    <t>HMDB0030081</t>
  </si>
  <si>
    <t>C20H24O7</t>
  </si>
  <si>
    <t>Carissanol</t>
  </si>
  <si>
    <t>5.42_527.2476m/z</t>
  </si>
  <si>
    <t>5.43_153.1277m/z</t>
  </si>
  <si>
    <t>HMDB0003450</t>
  </si>
  <si>
    <t>C10H16O</t>
  </si>
  <si>
    <t>(-)-trans-Carveol</t>
  </si>
  <si>
    <t>5.43_330.0748m/z</t>
  </si>
  <si>
    <t>HMDB0033247</t>
  </si>
  <si>
    <t>C18H13NO4</t>
  </si>
  <si>
    <t>Aristolodione</t>
  </si>
  <si>
    <t>5.43_464.2270n</t>
  </si>
  <si>
    <t>5.43_503.1910m/z</t>
  </si>
  <si>
    <t>HMDB0036075</t>
  </si>
  <si>
    <t>C26H30O10</t>
  </si>
  <si>
    <t>Limonexic acid</t>
  </si>
  <si>
    <t>5.45_401.1584m/z</t>
  </si>
  <si>
    <t>HMDB0030657</t>
  </si>
  <si>
    <t>C20H26O7</t>
  </si>
  <si>
    <t>Carinol</t>
  </si>
  <si>
    <t>5.45_499.2538m/z</t>
  </si>
  <si>
    <t>HMDB0038029</t>
  </si>
  <si>
    <t>C25H40O11</t>
  </si>
  <si>
    <t>Eriojaposide B</t>
  </si>
  <si>
    <t>5.45_546.2941m/z</t>
  </si>
  <si>
    <t>5.49_319.1183m/z</t>
  </si>
  <si>
    <t>HMDB0032800</t>
  </si>
  <si>
    <t>C15H22NO4+</t>
  </si>
  <si>
    <t>Feruloylcholine</t>
  </si>
  <si>
    <t>5.49_326.0697m/z</t>
  </si>
  <si>
    <t>HMDB0041712</t>
  </si>
  <si>
    <t>C14H12O6S</t>
  </si>
  <si>
    <t>cis-Resveratrol 3-sulfate</t>
  </si>
  <si>
    <t>5.49_603.3512m/z</t>
  </si>
  <si>
    <t>HMDB0030011</t>
  </si>
  <si>
    <t>C34H52O10</t>
  </si>
  <si>
    <t>(1alpha,3beta,20S,22R,24S,25S)-Pubescenin</t>
  </si>
  <si>
    <t>5.50_192.1023m/z</t>
  </si>
  <si>
    <t>HMDB0032727</t>
  </si>
  <si>
    <t>C11H10O2</t>
  </si>
  <si>
    <t>4-Methoxy-1-naphthol</t>
  </si>
  <si>
    <t>5.52_121.0291m/z</t>
  </si>
  <si>
    <t>HMDB0000500</t>
  </si>
  <si>
    <t>4-Hydroxybenzoic acid</t>
  </si>
  <si>
    <t>5.54_218.1391m/z</t>
  </si>
  <si>
    <t>(卤)-Camphoric acid</t>
  </si>
  <si>
    <t>5.55_130.0655m/z</t>
  </si>
  <si>
    <t>HMDB0005785</t>
  </si>
  <si>
    <t>C9H9NO</t>
  </si>
  <si>
    <t>Indole-3-carbinol</t>
  </si>
  <si>
    <t>5.57_219.1021m/z</t>
  </si>
  <si>
    <t>HMDB0040358</t>
  </si>
  <si>
    <t>C13H14O3</t>
  </si>
  <si>
    <t>(R)-Bitalin A</t>
  </si>
  <si>
    <t>5.60_458.1800n</t>
  </si>
  <si>
    <t>HMDB0029909</t>
  </si>
  <si>
    <t>Gein</t>
  </si>
  <si>
    <t>5.60_744.3459m/z</t>
  </si>
  <si>
    <t>HMDB0039887</t>
  </si>
  <si>
    <t>C35H50O16</t>
  </si>
  <si>
    <t>Methyl nomilinate 17-glucoside</t>
  </si>
  <si>
    <t>5.64_307.1163m/z</t>
  </si>
  <si>
    <t>HMDB0039031</t>
  </si>
  <si>
    <t>C16H18O6</t>
  </si>
  <si>
    <t>trans-O-Methylgrandmarin</t>
  </si>
  <si>
    <t>5.66_563.2666m/z</t>
  </si>
  <si>
    <t>5.66_710.5550m/z</t>
  </si>
  <si>
    <t>HMDB0035990</t>
  </si>
  <si>
    <t>C41H77NO9</t>
  </si>
  <si>
    <t>Cerebroside B</t>
  </si>
  <si>
    <t>5.71_343.1184m/z</t>
  </si>
  <si>
    <t>C19H18O6</t>
  </si>
  <si>
    <t>zapotin</t>
  </si>
  <si>
    <t>5.71_383.1108m/z</t>
  </si>
  <si>
    <t>HMDB0040910</t>
  </si>
  <si>
    <t>C19H20O7</t>
  </si>
  <si>
    <t>Heteroflavanone A</t>
  </si>
  <si>
    <t>5.76_147.0444m/z</t>
  </si>
  <si>
    <t>HMDB0001218</t>
  </si>
  <si>
    <t>C9H6O2</t>
  </si>
  <si>
    <t>Coumarin</t>
  </si>
  <si>
    <t>5.76_312.1003n</t>
  </si>
  <si>
    <t>5.79_485.1788m/z</t>
  </si>
  <si>
    <t>5.79_487.1949m/z</t>
  </si>
  <si>
    <t>5.86_142.1593m/z</t>
  </si>
  <si>
    <t>HMDB0031415</t>
  </si>
  <si>
    <t>C9H16</t>
  </si>
  <si>
    <t>2,6-Dimethyl-2,4-heptadiene</t>
  </si>
  <si>
    <t>5.93_464.3357m/z</t>
  </si>
  <si>
    <t>HMDB0032680</t>
  </si>
  <si>
    <t>C27H42O5</t>
  </si>
  <si>
    <t>Neoporrigenin B</t>
  </si>
  <si>
    <t>5.93_469.3673m/z</t>
  </si>
  <si>
    <t>HMDB0035270</t>
  </si>
  <si>
    <t>C31H48O3</t>
  </si>
  <si>
    <t>Methyl 3-oxo-12-oleanen-28-oate</t>
  </si>
  <si>
    <t>5.96_204.0660m/z</t>
  </si>
  <si>
    <t>HMDB0033930</t>
  </si>
  <si>
    <t>C11H6O3</t>
  </si>
  <si>
    <t>Angelicin</t>
  </si>
  <si>
    <t>5.96_344.1630n</t>
  </si>
  <si>
    <t>HMDB0031753</t>
  </si>
  <si>
    <t>C20H24O5</t>
  </si>
  <si>
    <t>2-(4-Allyl-2-methoxyphenoxy)-1-(4-hydroxy-3-methoxyphenyl)-1-propanol</t>
  </si>
  <si>
    <t>5.98_435.1658m/z</t>
  </si>
  <si>
    <t>HMDB0033012</t>
  </si>
  <si>
    <t>C22H26O9</t>
  </si>
  <si>
    <t>Vestitone 7-glucoside</t>
  </si>
  <si>
    <t>6.01_208.1339m/z</t>
  </si>
  <si>
    <t>HMDB0037700</t>
  </si>
  <si>
    <t>C12H14O2</t>
  </si>
  <si>
    <t>Propyl cinnamate</t>
  </si>
  <si>
    <t>6.03_186.2220m/z</t>
  </si>
  <si>
    <t>HMDB0059874</t>
  </si>
  <si>
    <t>C12H24</t>
  </si>
  <si>
    <t>1-Dodecene</t>
  </si>
  <si>
    <t>6.06_598.1731m/z</t>
  </si>
  <si>
    <t>HMDB0037430</t>
  </si>
  <si>
    <t>Kaempferol 3-[apiosyl-(1-&gt;2)-galactoside]</t>
  </si>
  <si>
    <t>6.08_581.1828m/z</t>
  </si>
  <si>
    <t>HMDB0002927</t>
  </si>
  <si>
    <t>C27H32O14</t>
  </si>
  <si>
    <t>Naringin</t>
  </si>
  <si>
    <t>6.08_683.1503m/z</t>
  </si>
  <si>
    <t>HMDB0037460</t>
  </si>
  <si>
    <t>C29H30O19</t>
  </si>
  <si>
    <t>Tricin 7-diglucuronoside</t>
  </si>
  <si>
    <t>6.13_577.4197m/z</t>
  </si>
  <si>
    <t>HMDB0033678</t>
  </si>
  <si>
    <t>C33H53NO6</t>
  </si>
  <si>
    <t>gamma-Chaconine</t>
  </si>
  <si>
    <t>6.18_309.2065m/z</t>
  </si>
  <si>
    <t>HMDB0029852</t>
  </si>
  <si>
    <t>C18H28O4</t>
  </si>
  <si>
    <t>Methylgingerol</t>
  </si>
  <si>
    <t>6.18_311.1282m/z</t>
  </si>
  <si>
    <t>HMDB0031744</t>
  </si>
  <si>
    <t>C19H18O4</t>
  </si>
  <si>
    <t>Artocarbene</t>
  </si>
  <si>
    <t>6.18_331.1547m/z</t>
  </si>
  <si>
    <t>6.18_345.1339m/z</t>
  </si>
  <si>
    <t>HMDB0033905</t>
  </si>
  <si>
    <t>C19H22O7</t>
  </si>
  <si>
    <t>2',8-Dihydroxy-3',4',5',7-tetramethoxyflavan</t>
  </si>
  <si>
    <t>6.18_383.1470m/z</t>
  </si>
  <si>
    <t>HMDB0039034</t>
  </si>
  <si>
    <t>C20H24O6</t>
  </si>
  <si>
    <t>Casegravol isovalerate</t>
  </si>
  <si>
    <t>6.25_357.1339m/z</t>
  </si>
  <si>
    <t>HMDB0029459</t>
  </si>
  <si>
    <t>Xanthoxylol</t>
  </si>
  <si>
    <t>6.34_327.1233m/z</t>
  </si>
  <si>
    <t>HMDB0034279</t>
  </si>
  <si>
    <t>C19H18O5</t>
  </si>
  <si>
    <t>Egonol</t>
  </si>
  <si>
    <t>6.42_363.2537m/z</t>
  </si>
  <si>
    <t>HMDB0031137</t>
  </si>
  <si>
    <t>C22H34O4</t>
  </si>
  <si>
    <t>Annosquamosin A</t>
  </si>
  <si>
    <t>6.44_280.1552m/z</t>
  </si>
  <si>
    <t>HMDB0030691</t>
  </si>
  <si>
    <t>C15H18O4</t>
  </si>
  <si>
    <t>Dihydrosuberenol</t>
  </si>
  <si>
    <t>6.46_448.2320n</t>
  </si>
  <si>
    <t>HMDB0029347</t>
  </si>
  <si>
    <t>Acuminoside</t>
  </si>
  <si>
    <t>6.49_205.0819m/z</t>
  </si>
  <si>
    <t>HMDB0031700</t>
  </si>
  <si>
    <t>C7H9NO5</t>
  </si>
  <si>
    <t>1-(Malonylamino)cyclopropanecarboxylic acid</t>
  </si>
  <si>
    <t>6.49_593.2000m/z</t>
  </si>
  <si>
    <t>HMDB0038934</t>
  </si>
  <si>
    <t>C27H38O12</t>
  </si>
  <si>
    <t>Ssioriside</t>
  </si>
  <si>
    <t>6.56_600.1892m/z</t>
  </si>
  <si>
    <t>HMDB0034570</t>
  </si>
  <si>
    <t>C26H30O15</t>
  </si>
  <si>
    <t>Norrubrofusarin 6-beta-gentiobioside</t>
  </si>
  <si>
    <t>6.58_583.1992m/z</t>
  </si>
  <si>
    <t>HMDB0035217</t>
  </si>
  <si>
    <t>C27H34O14</t>
  </si>
  <si>
    <t>10-Acetoxyligustroside</t>
  </si>
  <si>
    <t>6.63_169.0501m/z</t>
  </si>
  <si>
    <t>HMDB0000130</t>
  </si>
  <si>
    <t>Homogentisic acid</t>
  </si>
  <si>
    <t>6.73_401.1603m/z</t>
  </si>
  <si>
    <t>HMDB0038928</t>
  </si>
  <si>
    <t>C22H26O8</t>
  </si>
  <si>
    <t>Lirioresinol A</t>
  </si>
  <si>
    <t>6.90_255.0644m/z</t>
  </si>
  <si>
    <t>6.90_327.1133m/z</t>
  </si>
  <si>
    <t>6.93_134.0452m/z</t>
  </si>
  <si>
    <t>HMDB0000191</t>
  </si>
  <si>
    <t>C4H7NO4</t>
  </si>
  <si>
    <t>L-Aspartic acid</t>
  </si>
  <si>
    <t>6.93_193.1593m/z</t>
  </si>
  <si>
    <t>7.03_133.1015m/z</t>
  </si>
  <si>
    <t>HMDB0001878</t>
  </si>
  <si>
    <t>C10H14O</t>
  </si>
  <si>
    <t>Thymol</t>
  </si>
  <si>
    <t>7.05_274.1655m/z</t>
  </si>
  <si>
    <t>7.10_387.1444m/z</t>
  </si>
  <si>
    <t>HMDB0030601</t>
  </si>
  <si>
    <t>Edultin</t>
  </si>
  <si>
    <t>7.10_607.2162m/z</t>
  </si>
  <si>
    <t>HMDB0038682</t>
  </si>
  <si>
    <t>C28H40O12</t>
  </si>
  <si>
    <t>Musabalbisiane C</t>
  </si>
  <si>
    <t>7.31_231.1383m/z</t>
  </si>
  <si>
    <t>HMDB0037706</t>
  </si>
  <si>
    <t>C15H18O2</t>
  </si>
  <si>
    <t>Cyclohexyl cinnamate</t>
  </si>
  <si>
    <t>7.36_304.1174m/z</t>
  </si>
  <si>
    <t>HMDB0029527</t>
  </si>
  <si>
    <t>Melilotocarpan B</t>
  </si>
  <si>
    <t>7.66_296.2359n</t>
  </si>
  <si>
    <t>HMDB0004701</t>
  </si>
  <si>
    <t>9,10-Epoxyoctadecenoic acid</t>
  </si>
  <si>
    <t>7.82_212.1418n</t>
  </si>
  <si>
    <t>HMDB0029388</t>
  </si>
  <si>
    <t>C12H20O3</t>
  </si>
  <si>
    <t>Cucurbic acid</t>
  </si>
  <si>
    <t>7.82_375.2143m/z</t>
  </si>
  <si>
    <t>HMDB0034676</t>
  </si>
  <si>
    <t>C20H32O5</t>
  </si>
  <si>
    <t>Cinncassiol D1</t>
  </si>
  <si>
    <t>7.99_352.1182m/z</t>
  </si>
  <si>
    <t>HMDB0029337</t>
  </si>
  <si>
    <t>C20H17NO5</t>
  </si>
  <si>
    <t>Oxoglaucine</t>
  </si>
  <si>
    <t>8.12_303.1710m/z</t>
  </si>
  <si>
    <t>HMDB0029377</t>
  </si>
  <si>
    <t>C17H19NO3</t>
  </si>
  <si>
    <t>Piperine</t>
  </si>
  <si>
    <t>8.18_308.1864m/z</t>
  </si>
  <si>
    <t>HMDB0029474</t>
  </si>
  <si>
    <t>C17H22O4</t>
  </si>
  <si>
    <t>[6]-Dehydrogingerdione</t>
  </si>
  <si>
    <t>8.23_351.2152m/z</t>
  </si>
  <si>
    <t>HMDB0034678</t>
  </si>
  <si>
    <t>C20H32O6</t>
  </si>
  <si>
    <t>Cinncassiol D2</t>
  </si>
  <si>
    <t>8.38_264.1602m/z</t>
  </si>
  <si>
    <t>HMDB0030911</t>
  </si>
  <si>
    <t>C15H18O3</t>
  </si>
  <si>
    <t>2-Oxo-5,11(13)-eudesmadien-12,8-olide</t>
  </si>
  <si>
    <t>8.53_192.1390m/z</t>
  </si>
  <si>
    <t>HMDB0039153</t>
  </si>
  <si>
    <t>C12H14O</t>
  </si>
  <si>
    <t>(R)-11,12,13-Trinor-1(5),6,9-guaiatrien-8-one</t>
  </si>
  <si>
    <t>8.62_403.2468m/z</t>
  </si>
  <si>
    <t>HMDB0035844</t>
  </si>
  <si>
    <t>C24H34O5</t>
  </si>
  <si>
    <t>Lucidone A</t>
  </si>
  <si>
    <t>9.13_417.2021m/z</t>
  </si>
  <si>
    <t>HMDB0030170</t>
  </si>
  <si>
    <t>C22H25NO6</t>
  </si>
  <si>
    <t>Glaudine</t>
  </si>
  <si>
    <t>9.21_566.2956n</t>
  </si>
  <si>
    <t>9.32_315.1014n</t>
  </si>
  <si>
    <t>HMDB0039815</t>
  </si>
  <si>
    <t>C16H15F2N3Si</t>
  </si>
  <si>
    <t>Flusilazole</t>
  </si>
  <si>
    <t>9.32_329.0561m/z</t>
  </si>
  <si>
    <t>9.35_335.1838m/z</t>
  </si>
  <si>
    <t>HMDB0039132</t>
  </si>
  <si>
    <t>C19H28O6</t>
  </si>
  <si>
    <t>[4]-Gingerdiol 3,5-diacetate</t>
  </si>
  <si>
    <t>9.42_316.2851m/z</t>
  </si>
  <si>
    <t>HMDB0038057</t>
  </si>
  <si>
    <t>C18H37NO3</t>
  </si>
  <si>
    <t>Dehydrophytosphingosine</t>
  </si>
  <si>
    <t>9.52_386.1744n</t>
  </si>
  <si>
    <t>HMDB0035404</t>
  </si>
  <si>
    <t>M+Na, M+K, M+H</t>
  </si>
  <si>
    <t>Isogingerenone B</t>
  </si>
  <si>
    <t>9.52_418.2241m/z</t>
  </si>
  <si>
    <t>HMDB0035689</t>
  </si>
  <si>
    <t>C23H28O6</t>
  </si>
  <si>
    <t>Melleolide</t>
  </si>
  <si>
    <t>9.57_172.1701m/z</t>
  </si>
  <si>
    <t>HMDB0004043</t>
  </si>
  <si>
    <t>C10H18O</t>
  </si>
  <si>
    <t>Alpha-Terpineol</t>
  </si>
  <si>
    <t>9.59_298.2747m/z</t>
  </si>
  <si>
    <t>HMDB0000673</t>
  </si>
  <si>
    <t>C18H32O2</t>
  </si>
  <si>
    <t>Linoleic acid</t>
  </si>
  <si>
    <t>9.71_266.1547m/z</t>
  </si>
  <si>
    <t>HMDB0038838</t>
  </si>
  <si>
    <t>C18H19NO</t>
  </si>
  <si>
    <t>Lansiumamide C</t>
  </si>
  <si>
    <t>9.71_283.0611m/z</t>
  </si>
  <si>
    <t>HMDB0029492</t>
  </si>
  <si>
    <t>3,3',7-Trihydroxy-4'-methoxyflavone</t>
  </si>
  <si>
    <t>9.74_331.2025m/z</t>
  </si>
  <si>
    <t>HMDB0030259</t>
  </si>
  <si>
    <t>C19H23NO3</t>
  </si>
  <si>
    <t>(+)-Erysotrine</t>
  </si>
  <si>
    <t>Rtmin)</t>
    <phoneticPr fontId="18" type="noConversion"/>
  </si>
  <si>
    <t>QC1</t>
    <phoneticPr fontId="18" type="noConversion"/>
  </si>
  <si>
    <t>QC2</t>
    <phoneticPr fontId="18" type="noConversion"/>
  </si>
  <si>
    <t>QC3</t>
    <phoneticPr fontId="18" type="noConversion"/>
  </si>
  <si>
    <t>QC4</t>
    <phoneticPr fontId="18" type="noConversion"/>
  </si>
  <si>
    <t>QC5</t>
    <phoneticPr fontId="18" type="noConversion"/>
  </si>
  <si>
    <t>QC6</t>
    <phoneticPr fontId="18" type="noConversion"/>
  </si>
  <si>
    <t>F48h-1</t>
    <phoneticPr fontId="18" type="noConversion"/>
  </si>
  <si>
    <t>F48h-2</t>
  </si>
  <si>
    <t>F48h-3</t>
  </si>
  <si>
    <t>F48h-4</t>
  </si>
  <si>
    <t>F48h-5</t>
  </si>
  <si>
    <t>F48h-6</t>
  </si>
  <si>
    <t>F25h-1</t>
    <phoneticPr fontId="18" type="noConversion"/>
  </si>
  <si>
    <t>F25h-2</t>
  </si>
  <si>
    <t>F25h-3</t>
  </si>
  <si>
    <t>F25h-4</t>
  </si>
  <si>
    <t>F25h-5</t>
  </si>
  <si>
    <t>F25h-6</t>
  </si>
  <si>
    <t>Fruit-1</t>
    <phoneticPr fontId="18" type="noConversion"/>
  </si>
  <si>
    <t>Fruit-2</t>
  </si>
  <si>
    <t>Fruit-3</t>
  </si>
  <si>
    <t>Fruit-4</t>
  </si>
  <si>
    <t>Fruit-5</t>
  </si>
  <si>
    <t>Fruit-6</t>
  </si>
  <si>
    <t>F168h-1</t>
    <phoneticPr fontId="18" type="noConversion"/>
  </si>
  <si>
    <t>F168h-2</t>
  </si>
  <si>
    <t>F168h-3</t>
  </si>
  <si>
    <t>F168h-4</t>
  </si>
  <si>
    <t>F168h-5</t>
  </si>
  <si>
    <t>F168h-6</t>
  </si>
  <si>
    <t>F0h-1</t>
    <phoneticPr fontId="18" type="noConversion"/>
  </si>
  <si>
    <t>F0h-2</t>
  </si>
  <si>
    <t>F0h-3</t>
  </si>
  <si>
    <t>F0h-4</t>
  </si>
  <si>
    <t>F0h-5</t>
  </si>
  <si>
    <t>F0h-6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</si>
</sst>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60621-21C6-4907-BC67-92055D0B9930}">
  <dimension ref="A1:AU1295"/>
  <sheetViews>
    <sheetView tabSelected="1" workbookViewId="0">
      <selection activeCell="AF500" sqref="AF1:AF1048576"/>
    </sheetView>
  </sheetViews>
  <sheetFormatPr defaultRowHeight="14" x14ac:dyDescent="0.3"/>
  <cols>
    <col min="1" max="1" width="18.58203125" customWidth="1"/>
    <col min="6" max="6" width="12.25" customWidth="1"/>
    <col min="10" max="10" width="13.9140625" customWidth="1"/>
    <col min="17" max="28" width="10.83203125" customWidth="1"/>
    <col min="29" max="29" width="12.4140625" customWidth="1"/>
    <col min="31" max="31" width="12.83203125" customWidth="1"/>
    <col min="32" max="32" width="13.1640625" customWidth="1"/>
    <col min="33" max="33" width="10.83203125" customWidth="1"/>
    <col min="34" max="34" width="12.6640625" customWidth="1"/>
    <col min="41" max="41" width="16.58203125" customWidth="1"/>
    <col min="42" max="42" width="12.6640625" customWidth="1"/>
    <col min="43" max="43" width="17.58203125" customWidth="1"/>
    <col min="47" max="47" width="27.25" customWidth="1"/>
  </cols>
  <sheetData>
    <row r="1" spans="1:47" x14ac:dyDescent="0.3">
      <c r="A1" t="s">
        <v>500</v>
      </c>
      <c r="B1" t="s">
        <v>0</v>
      </c>
      <c r="C1" t="s">
        <v>501</v>
      </c>
      <c r="D1" t="s">
        <v>3780</v>
      </c>
      <c r="E1" t="s">
        <v>3781</v>
      </c>
      <c r="F1" t="s">
        <v>3782</v>
      </c>
      <c r="G1" t="s">
        <v>3783</v>
      </c>
      <c r="H1" t="s">
        <v>3784</v>
      </c>
      <c r="I1" t="s">
        <v>3785</v>
      </c>
      <c r="J1" t="s">
        <v>3786</v>
      </c>
      <c r="K1" t="s">
        <v>3811</v>
      </c>
      <c r="L1" t="s">
        <v>3812</v>
      </c>
      <c r="M1" t="s">
        <v>3813</v>
      </c>
      <c r="N1" t="s">
        <v>3814</v>
      </c>
      <c r="O1" t="s">
        <v>3815</v>
      </c>
      <c r="P1" t="s">
        <v>3816</v>
      </c>
      <c r="Q1" t="s">
        <v>3793</v>
      </c>
      <c r="R1" t="s">
        <v>3794</v>
      </c>
      <c r="S1" t="s">
        <v>3795</v>
      </c>
      <c r="T1" t="s">
        <v>3796</v>
      </c>
      <c r="U1" t="s">
        <v>3797</v>
      </c>
      <c r="V1" t="s">
        <v>3798</v>
      </c>
      <c r="W1" t="s">
        <v>3787</v>
      </c>
      <c r="X1" t="s">
        <v>3788</v>
      </c>
      <c r="Y1" t="s">
        <v>3789</v>
      </c>
      <c r="Z1" t="s">
        <v>3790</v>
      </c>
      <c r="AA1" t="s">
        <v>3791</v>
      </c>
      <c r="AB1" t="s">
        <v>3792</v>
      </c>
      <c r="AC1" t="s">
        <v>3805</v>
      </c>
      <c r="AD1" t="s">
        <v>3806</v>
      </c>
      <c r="AE1" t="s">
        <v>3807</v>
      </c>
      <c r="AF1" t="s">
        <v>3808</v>
      </c>
      <c r="AG1" t="s">
        <v>3809</v>
      </c>
      <c r="AH1" t="s">
        <v>3810</v>
      </c>
      <c r="AI1" t="s">
        <v>3799</v>
      </c>
      <c r="AJ1" t="s">
        <v>3800</v>
      </c>
      <c r="AK1" t="s">
        <v>3801</v>
      </c>
      <c r="AL1" t="s">
        <v>3802</v>
      </c>
      <c r="AM1" t="s">
        <v>3803</v>
      </c>
      <c r="AN1" t="s">
        <v>3804</v>
      </c>
      <c r="AO1" t="s">
        <v>503</v>
      </c>
      <c r="AP1" t="s">
        <v>504</v>
      </c>
      <c r="AQ1" t="s">
        <v>505</v>
      </c>
      <c r="AR1" t="s">
        <v>506</v>
      </c>
      <c r="AS1" t="s">
        <v>507</v>
      </c>
      <c r="AT1" t="s">
        <v>508</v>
      </c>
      <c r="AU1" t="s">
        <v>509</v>
      </c>
    </row>
    <row r="2" spans="1:47" x14ac:dyDescent="0.3">
      <c r="A2" t="s">
        <v>307</v>
      </c>
      <c r="B2">
        <v>493.22950839999999</v>
      </c>
      <c r="C2" t="s">
        <v>502</v>
      </c>
      <c r="D2">
        <v>6.4647333329999999</v>
      </c>
      <c r="E2">
        <v>154982.36559999999</v>
      </c>
      <c r="F2">
        <v>153951.8958</v>
      </c>
      <c r="G2">
        <v>165117.38440000001</v>
      </c>
      <c r="H2">
        <v>171963.62849999999</v>
      </c>
      <c r="I2">
        <v>160896.57070000001</v>
      </c>
      <c r="J2">
        <v>157222.226</v>
      </c>
      <c r="K2">
        <v>165671.43410000001</v>
      </c>
      <c r="L2">
        <v>158944.74350000001</v>
      </c>
      <c r="M2">
        <v>156487.2297</v>
      </c>
      <c r="N2">
        <v>159272.3683</v>
      </c>
      <c r="O2">
        <v>154455.61629999999</v>
      </c>
      <c r="P2">
        <v>148568.8095</v>
      </c>
      <c r="Q2">
        <v>173538.69399999999</v>
      </c>
      <c r="R2">
        <v>161657.63649999999</v>
      </c>
      <c r="S2">
        <v>160513.0649</v>
      </c>
      <c r="T2">
        <v>159753.1783</v>
      </c>
      <c r="U2">
        <v>171116.3119</v>
      </c>
      <c r="V2">
        <v>180871.2893</v>
      </c>
      <c r="W2">
        <v>170301.82089999999</v>
      </c>
      <c r="X2">
        <v>158274.67110000001</v>
      </c>
      <c r="Y2">
        <v>166200.59340000001</v>
      </c>
      <c r="Z2">
        <v>176009.51319999999</v>
      </c>
      <c r="AA2">
        <v>192700.6073</v>
      </c>
      <c r="AB2">
        <v>183289.70389999999</v>
      </c>
      <c r="AC2">
        <v>110145.8803</v>
      </c>
      <c r="AD2">
        <v>116430.7928</v>
      </c>
      <c r="AE2">
        <v>114425.621</v>
      </c>
      <c r="AF2">
        <v>130526.5508</v>
      </c>
      <c r="AG2">
        <v>135856.2899</v>
      </c>
      <c r="AH2">
        <v>129833.2378</v>
      </c>
      <c r="AI2">
        <v>288125.88089999999</v>
      </c>
      <c r="AJ2">
        <v>263235.20890000003</v>
      </c>
      <c r="AK2">
        <v>305398.77409999998</v>
      </c>
      <c r="AL2">
        <v>292364.66560000001</v>
      </c>
      <c r="AM2">
        <v>302823.6874</v>
      </c>
      <c r="AN2">
        <v>276154.39740000002</v>
      </c>
      <c r="AO2" t="s">
        <v>2048</v>
      </c>
      <c r="AP2" t="s">
        <v>512</v>
      </c>
      <c r="AQ2" t="s">
        <v>2049</v>
      </c>
      <c r="AR2">
        <v>58.3</v>
      </c>
      <c r="AS2">
        <v>94.2</v>
      </c>
      <c r="AT2">
        <v>1.0220998489999999</v>
      </c>
      <c r="AU2" t="s">
        <v>2050</v>
      </c>
    </row>
    <row r="3" spans="1:47" x14ac:dyDescent="0.3">
      <c r="A3" t="s">
        <v>20</v>
      </c>
      <c r="B3">
        <v>427.18242049999998</v>
      </c>
      <c r="C3" t="s">
        <v>502</v>
      </c>
      <c r="D3">
        <v>4.8610833329999998</v>
      </c>
      <c r="E3">
        <v>61814.087789999998</v>
      </c>
      <c r="F3">
        <v>63131.766329999999</v>
      </c>
      <c r="G3">
        <v>65893.248460000003</v>
      </c>
      <c r="H3">
        <v>72475.794020000001</v>
      </c>
      <c r="I3">
        <v>65474.230860000003</v>
      </c>
      <c r="J3">
        <v>63203.091590000004</v>
      </c>
      <c r="K3">
        <v>116597.70419999999</v>
      </c>
      <c r="L3">
        <v>110544.9929</v>
      </c>
      <c r="M3">
        <v>106907.9829</v>
      </c>
      <c r="N3">
        <v>111208.05070000001</v>
      </c>
      <c r="O3">
        <v>107922.2484</v>
      </c>
      <c r="P3">
        <v>106946.5472</v>
      </c>
      <c r="Q3">
        <v>50948.343249999998</v>
      </c>
      <c r="R3">
        <v>51706.93187</v>
      </c>
      <c r="S3">
        <v>47382.152670000003</v>
      </c>
      <c r="T3">
        <v>47099.533389999997</v>
      </c>
      <c r="U3">
        <v>52023.42</v>
      </c>
      <c r="V3">
        <v>51614.112150000001</v>
      </c>
      <c r="W3">
        <v>36450.536169999999</v>
      </c>
      <c r="X3">
        <v>33867.082340000001</v>
      </c>
      <c r="Y3">
        <v>42223.118419999999</v>
      </c>
      <c r="Z3">
        <v>40940.80384</v>
      </c>
      <c r="AA3">
        <v>41247.173049999998</v>
      </c>
      <c r="AB3">
        <v>37338.231520000001</v>
      </c>
      <c r="AC3">
        <v>50357.86219</v>
      </c>
      <c r="AD3">
        <v>57904.567459999998</v>
      </c>
      <c r="AE3">
        <v>52937.594989999998</v>
      </c>
      <c r="AF3">
        <v>46053.391680000001</v>
      </c>
      <c r="AG3">
        <v>48292.553140000004</v>
      </c>
      <c r="AH3">
        <v>45460.673900000002</v>
      </c>
      <c r="AI3">
        <v>111093.6531</v>
      </c>
      <c r="AJ3">
        <v>104282.0833</v>
      </c>
      <c r="AK3">
        <v>118185.761</v>
      </c>
      <c r="AL3">
        <v>109364.8259</v>
      </c>
      <c r="AM3">
        <v>117339.00659999999</v>
      </c>
      <c r="AN3">
        <v>110536.3695</v>
      </c>
      <c r="AO3" t="s">
        <v>1415</v>
      </c>
      <c r="AP3" t="s">
        <v>606</v>
      </c>
      <c r="AQ3" t="s">
        <v>1416</v>
      </c>
      <c r="AR3">
        <v>58.1</v>
      </c>
      <c r="AS3">
        <v>97.4</v>
      </c>
      <c r="AT3">
        <v>0.90417359200000003</v>
      </c>
      <c r="AU3" t="s">
        <v>1417</v>
      </c>
    </row>
    <row r="4" spans="1:47" x14ac:dyDescent="0.3">
      <c r="A4" t="s">
        <v>16</v>
      </c>
      <c r="B4">
        <v>425.16699469999998</v>
      </c>
      <c r="C4" t="s">
        <v>502</v>
      </c>
      <c r="D4">
        <v>4.6667500000000004</v>
      </c>
      <c r="E4">
        <v>1627871.5419999999</v>
      </c>
      <c r="F4">
        <v>1622540.5149999999</v>
      </c>
      <c r="G4">
        <v>1626699.047</v>
      </c>
      <c r="H4">
        <v>1648594.4790000001</v>
      </c>
      <c r="I4">
        <v>1632244.53</v>
      </c>
      <c r="J4">
        <v>1569947.1359999999</v>
      </c>
      <c r="K4">
        <v>973699.46629999997</v>
      </c>
      <c r="L4">
        <v>955700.37520000001</v>
      </c>
      <c r="M4">
        <v>921637.79119999998</v>
      </c>
      <c r="N4">
        <v>935853.25300000003</v>
      </c>
      <c r="O4">
        <v>924054.66119999997</v>
      </c>
      <c r="P4">
        <v>926907.37809999997</v>
      </c>
      <c r="Q4">
        <v>1747699.8759999999</v>
      </c>
      <c r="R4">
        <v>1751541.1529999999</v>
      </c>
      <c r="S4">
        <v>1679815.4140000001</v>
      </c>
      <c r="T4">
        <v>1728548.925</v>
      </c>
      <c r="U4">
        <v>1879477.845</v>
      </c>
      <c r="V4">
        <v>1909329.75</v>
      </c>
      <c r="W4">
        <v>1490344.3670000001</v>
      </c>
      <c r="X4">
        <v>1391818.26</v>
      </c>
      <c r="Y4">
        <v>1629522.575</v>
      </c>
      <c r="Z4">
        <v>1582222.6270000001</v>
      </c>
      <c r="AA4">
        <v>1614403.3759999999</v>
      </c>
      <c r="AB4">
        <v>1654146.956</v>
      </c>
      <c r="AC4">
        <v>963602.76599999995</v>
      </c>
      <c r="AD4">
        <v>1040089.9</v>
      </c>
      <c r="AE4">
        <v>1007537.9350000001</v>
      </c>
      <c r="AF4">
        <v>890373.48750000005</v>
      </c>
      <c r="AG4">
        <v>934070.43539999996</v>
      </c>
      <c r="AH4">
        <v>918883.64989999996</v>
      </c>
      <c r="AI4">
        <v>4220059.3679999998</v>
      </c>
      <c r="AJ4">
        <v>3809711.915</v>
      </c>
      <c r="AK4">
        <v>4450229.1390000004</v>
      </c>
      <c r="AL4">
        <v>4088047.2519999999</v>
      </c>
      <c r="AM4">
        <v>4337691.9160000002</v>
      </c>
      <c r="AN4">
        <v>4071423.804</v>
      </c>
      <c r="AO4" t="s">
        <v>1290</v>
      </c>
      <c r="AP4" t="s">
        <v>602</v>
      </c>
      <c r="AQ4" t="s">
        <v>1291</v>
      </c>
      <c r="AR4">
        <v>57.8</v>
      </c>
      <c r="AS4">
        <v>90.7</v>
      </c>
      <c r="AT4">
        <v>0.77638838899999996</v>
      </c>
      <c r="AU4" t="s">
        <v>1292</v>
      </c>
    </row>
    <row r="5" spans="1:47" x14ac:dyDescent="0.3">
      <c r="A5" t="s">
        <v>363</v>
      </c>
      <c r="B5">
        <v>609.14656179999997</v>
      </c>
      <c r="C5" t="s">
        <v>502</v>
      </c>
      <c r="D5">
        <v>5.1123833330000004</v>
      </c>
      <c r="E5">
        <v>3459108.4580000001</v>
      </c>
      <c r="F5">
        <v>3281326.9410000001</v>
      </c>
      <c r="G5">
        <v>3433678.548</v>
      </c>
      <c r="H5">
        <v>3387633.7940000002</v>
      </c>
      <c r="I5">
        <v>3276519.7250000001</v>
      </c>
      <c r="J5">
        <v>3147347.537</v>
      </c>
      <c r="K5">
        <v>2046279.5290000001</v>
      </c>
      <c r="L5">
        <v>1917327.6510000001</v>
      </c>
      <c r="M5">
        <v>1953819.9539999999</v>
      </c>
      <c r="N5">
        <v>2178763.5490000001</v>
      </c>
      <c r="O5">
        <v>2114174.7859999998</v>
      </c>
      <c r="P5">
        <v>2095358.014</v>
      </c>
      <c r="Q5">
        <v>4122172.378</v>
      </c>
      <c r="R5">
        <v>4203436.9519999996</v>
      </c>
      <c r="S5">
        <v>4137917.5120000001</v>
      </c>
      <c r="T5">
        <v>4460561.6409999998</v>
      </c>
      <c r="U5">
        <v>4701701.9759999998</v>
      </c>
      <c r="V5">
        <v>4653854.8470000001</v>
      </c>
      <c r="W5">
        <v>3248100.94</v>
      </c>
      <c r="X5">
        <v>3063662.193</v>
      </c>
      <c r="Y5">
        <v>3638148.5040000002</v>
      </c>
      <c r="Z5">
        <v>3452221.7829999998</v>
      </c>
      <c r="AA5">
        <v>3587605.111</v>
      </c>
      <c r="AB5">
        <v>3464768.0210000002</v>
      </c>
      <c r="AC5">
        <v>2147018.3859999999</v>
      </c>
      <c r="AD5">
        <v>2176514.7940000002</v>
      </c>
      <c r="AE5">
        <v>2208705.335</v>
      </c>
      <c r="AF5">
        <v>1731821.47</v>
      </c>
      <c r="AG5">
        <v>1748190.1850000001</v>
      </c>
      <c r="AH5">
        <v>1700268.9720000001</v>
      </c>
      <c r="AI5">
        <v>5660767.75</v>
      </c>
      <c r="AJ5">
        <v>5212507.3459999999</v>
      </c>
      <c r="AK5">
        <v>6243333.8969999999</v>
      </c>
      <c r="AL5">
        <v>5566814.7750000004</v>
      </c>
      <c r="AM5">
        <v>6281258.8130000001</v>
      </c>
      <c r="AN5">
        <v>5724580.1390000004</v>
      </c>
      <c r="AO5" t="s">
        <v>1568</v>
      </c>
      <c r="AP5" t="s">
        <v>510</v>
      </c>
      <c r="AQ5" t="s">
        <v>1569</v>
      </c>
      <c r="AR5">
        <v>57.4</v>
      </c>
      <c r="AS5">
        <v>88.6</v>
      </c>
      <c r="AT5">
        <v>0.74305087199999997</v>
      </c>
      <c r="AU5" t="s">
        <v>1570</v>
      </c>
    </row>
    <row r="6" spans="1:47" x14ac:dyDescent="0.3">
      <c r="A6" t="s">
        <v>383</v>
      </c>
      <c r="B6">
        <v>563.23475050000002</v>
      </c>
      <c r="C6" t="s">
        <v>502</v>
      </c>
      <c r="D6">
        <v>4.8246500000000001</v>
      </c>
      <c r="E6">
        <v>53380.318870000003</v>
      </c>
      <c r="F6">
        <v>53310.768049999999</v>
      </c>
      <c r="G6">
        <v>53261.981540000001</v>
      </c>
      <c r="H6">
        <v>55344.759259999999</v>
      </c>
      <c r="I6">
        <v>50285.752339999999</v>
      </c>
      <c r="J6">
        <v>51264.180460000003</v>
      </c>
      <c r="K6">
        <v>42363.355609999999</v>
      </c>
      <c r="L6">
        <v>42864.642110000001</v>
      </c>
      <c r="M6">
        <v>43945.07086</v>
      </c>
      <c r="N6">
        <v>39037.849349999997</v>
      </c>
      <c r="O6">
        <v>38168.732089999998</v>
      </c>
      <c r="P6">
        <v>37745.14617</v>
      </c>
      <c r="Q6">
        <v>58472.100259999999</v>
      </c>
      <c r="R6">
        <v>60829.526839999999</v>
      </c>
      <c r="S6">
        <v>63800.163500000002</v>
      </c>
      <c r="T6">
        <v>59024.344799999999</v>
      </c>
      <c r="U6">
        <v>67549.626520000005</v>
      </c>
      <c r="V6">
        <v>66841.758790000007</v>
      </c>
      <c r="W6">
        <v>46104.413549999997</v>
      </c>
      <c r="X6">
        <v>43233.09388</v>
      </c>
      <c r="Y6">
        <v>51944.787230000002</v>
      </c>
      <c r="Z6">
        <v>53376.406819999997</v>
      </c>
      <c r="AA6">
        <v>50222.727460000002</v>
      </c>
      <c r="AB6">
        <v>53657.633090000003</v>
      </c>
      <c r="AC6">
        <v>50427.206579999998</v>
      </c>
      <c r="AD6">
        <v>48939.862390000002</v>
      </c>
      <c r="AE6">
        <v>47284.337500000001</v>
      </c>
      <c r="AF6">
        <v>41409.903550000003</v>
      </c>
      <c r="AG6">
        <v>40220.824710000001</v>
      </c>
      <c r="AH6">
        <v>46027.246890000002</v>
      </c>
      <c r="AI6">
        <v>68235.370339999994</v>
      </c>
      <c r="AJ6">
        <v>63352.80545</v>
      </c>
      <c r="AK6">
        <v>79917.215649999998</v>
      </c>
      <c r="AL6">
        <v>69567.900210000007</v>
      </c>
      <c r="AM6">
        <v>76905.136830000003</v>
      </c>
      <c r="AN6">
        <v>72842.851790000001</v>
      </c>
      <c r="AO6" t="s">
        <v>1394</v>
      </c>
      <c r="AP6" t="s">
        <v>512</v>
      </c>
      <c r="AQ6" t="s">
        <v>1395</v>
      </c>
      <c r="AR6">
        <v>57.3</v>
      </c>
      <c r="AS6">
        <v>93.4</v>
      </c>
      <c r="AT6">
        <v>0.42648955300000002</v>
      </c>
      <c r="AU6" t="s">
        <v>1396</v>
      </c>
    </row>
    <row r="7" spans="1:47" x14ac:dyDescent="0.3">
      <c r="A7" t="s">
        <v>6</v>
      </c>
      <c r="B7">
        <v>563.18320000000006</v>
      </c>
      <c r="C7" t="s">
        <v>502</v>
      </c>
      <c r="D7">
        <v>1.0941833329999999</v>
      </c>
      <c r="E7">
        <v>789616.04579999996</v>
      </c>
      <c r="F7">
        <v>721692.87139999995</v>
      </c>
      <c r="G7">
        <v>768355.40789999999</v>
      </c>
      <c r="H7">
        <v>738918.8173</v>
      </c>
      <c r="I7">
        <v>735946.49280000001</v>
      </c>
      <c r="J7">
        <v>732749.63580000005</v>
      </c>
      <c r="K7">
        <v>260246.06880000001</v>
      </c>
      <c r="L7">
        <v>266883.86440000002</v>
      </c>
      <c r="M7">
        <v>280554.00919999997</v>
      </c>
      <c r="N7">
        <v>262608.13410000002</v>
      </c>
      <c r="O7">
        <v>250099.39509999999</v>
      </c>
      <c r="P7">
        <v>278194.33110000001</v>
      </c>
      <c r="Q7">
        <v>761522.97169999999</v>
      </c>
      <c r="R7">
        <v>820392.61860000005</v>
      </c>
      <c r="S7">
        <v>929673.66769999999</v>
      </c>
      <c r="T7">
        <v>1000022.073</v>
      </c>
      <c r="U7">
        <v>970794.72589999996</v>
      </c>
      <c r="V7">
        <v>985265.9497</v>
      </c>
      <c r="W7">
        <v>617402.02520000003</v>
      </c>
      <c r="X7">
        <v>613382.49089999998</v>
      </c>
      <c r="Y7">
        <v>557052.8014</v>
      </c>
      <c r="Z7">
        <v>544975.9926</v>
      </c>
      <c r="AA7">
        <v>587427.13600000006</v>
      </c>
      <c r="AB7">
        <v>600653.30790000001</v>
      </c>
      <c r="AC7">
        <v>653181.58470000001</v>
      </c>
      <c r="AD7">
        <v>743867.19770000002</v>
      </c>
      <c r="AE7">
        <v>682075.75870000001</v>
      </c>
      <c r="AF7">
        <v>393744.91960000002</v>
      </c>
      <c r="AG7">
        <v>378630.51510000002</v>
      </c>
      <c r="AH7">
        <v>392089.46629999997</v>
      </c>
      <c r="AI7">
        <v>568740.47360000003</v>
      </c>
      <c r="AJ7">
        <v>552559.40549999999</v>
      </c>
      <c r="AK7">
        <v>571510.46530000004</v>
      </c>
      <c r="AL7">
        <v>612129.68409999995</v>
      </c>
      <c r="AM7">
        <v>627271.348</v>
      </c>
      <c r="AN7">
        <v>577689.4325</v>
      </c>
      <c r="AO7" t="s">
        <v>605</v>
      </c>
      <c r="AP7" t="s">
        <v>606</v>
      </c>
      <c r="AQ7" t="s">
        <v>607</v>
      </c>
      <c r="AR7">
        <v>56.7</v>
      </c>
      <c r="AS7">
        <v>87</v>
      </c>
      <c r="AT7">
        <v>0.60528206100000004</v>
      </c>
      <c r="AU7" t="s">
        <v>608</v>
      </c>
    </row>
    <row r="8" spans="1:47" x14ac:dyDescent="0.3">
      <c r="A8" t="s">
        <v>34</v>
      </c>
      <c r="B8">
        <v>329.2335731</v>
      </c>
      <c r="C8" t="s">
        <v>502</v>
      </c>
      <c r="D8">
        <v>7.7989333329999999</v>
      </c>
      <c r="E8">
        <v>29478.723050000001</v>
      </c>
      <c r="F8">
        <v>30931.57661</v>
      </c>
      <c r="G8">
        <v>31804.774679999999</v>
      </c>
      <c r="H8">
        <v>28761.316739999998</v>
      </c>
      <c r="I8">
        <v>30819.729500000001</v>
      </c>
      <c r="J8">
        <v>29666.923220000001</v>
      </c>
      <c r="K8">
        <v>25441.337889999999</v>
      </c>
      <c r="L8">
        <v>25490.743470000001</v>
      </c>
      <c r="M8">
        <v>24077.651689999999</v>
      </c>
      <c r="N8">
        <v>25934.29149</v>
      </c>
      <c r="O8">
        <v>25397.45105</v>
      </c>
      <c r="P8">
        <v>24478.708689999999</v>
      </c>
      <c r="Q8">
        <v>23093.41618</v>
      </c>
      <c r="R8">
        <v>22787.975709999999</v>
      </c>
      <c r="S8">
        <v>22906.598259999999</v>
      </c>
      <c r="T8">
        <v>25805.23847</v>
      </c>
      <c r="U8">
        <v>23361.893970000001</v>
      </c>
      <c r="V8">
        <v>24394.052169999999</v>
      </c>
      <c r="W8">
        <v>23320.71472</v>
      </c>
      <c r="X8">
        <v>21534.71183</v>
      </c>
      <c r="Y8">
        <v>26480.237359999999</v>
      </c>
      <c r="Z8">
        <v>24110.57732</v>
      </c>
      <c r="AA8">
        <v>25406.938750000001</v>
      </c>
      <c r="AB8">
        <v>25045.981540000001</v>
      </c>
      <c r="AC8">
        <v>27432.075990000001</v>
      </c>
      <c r="AD8">
        <v>26754.311180000001</v>
      </c>
      <c r="AE8">
        <v>25818.741000000002</v>
      </c>
      <c r="AF8">
        <v>31388.884859999998</v>
      </c>
      <c r="AG8">
        <v>31872.94353</v>
      </c>
      <c r="AH8">
        <v>29780.625189999999</v>
      </c>
      <c r="AI8">
        <v>102246.4357</v>
      </c>
      <c r="AJ8">
        <v>90632.513720000003</v>
      </c>
      <c r="AK8">
        <v>106730.13099999999</v>
      </c>
      <c r="AL8">
        <v>99795.866599999994</v>
      </c>
      <c r="AM8">
        <v>108079.47470000001</v>
      </c>
      <c r="AN8">
        <v>92958.248330000002</v>
      </c>
      <c r="AO8" t="s">
        <v>2151</v>
      </c>
      <c r="AP8" t="s">
        <v>525</v>
      </c>
      <c r="AQ8" t="s">
        <v>2152</v>
      </c>
      <c r="AR8">
        <v>56.6</v>
      </c>
      <c r="AS8">
        <v>87.4</v>
      </c>
      <c r="AT8">
        <v>0.68230838599999999</v>
      </c>
      <c r="AU8" t="s">
        <v>2153</v>
      </c>
    </row>
    <row r="9" spans="1:47" x14ac:dyDescent="0.3">
      <c r="A9" t="s">
        <v>2361</v>
      </c>
      <c r="B9">
        <v>497.14901279999998</v>
      </c>
      <c r="C9" t="s">
        <v>2251</v>
      </c>
      <c r="D9">
        <v>1.092333333</v>
      </c>
      <c r="E9">
        <v>1802041.818</v>
      </c>
      <c r="F9">
        <v>2112717.2089999998</v>
      </c>
      <c r="G9">
        <v>1781906.5390000001</v>
      </c>
      <c r="H9">
        <v>2119866.4</v>
      </c>
      <c r="I9">
        <v>1546776.9310000001</v>
      </c>
      <c r="J9">
        <v>1727045.929</v>
      </c>
      <c r="K9">
        <v>1549668.716</v>
      </c>
      <c r="L9">
        <v>1439433.0560000001</v>
      </c>
      <c r="M9">
        <v>1599790.544</v>
      </c>
      <c r="N9">
        <v>1393403.54</v>
      </c>
      <c r="O9">
        <v>1394480.932</v>
      </c>
      <c r="P9">
        <v>1449418.4979999999</v>
      </c>
      <c r="Q9">
        <v>2023922.0730000001</v>
      </c>
      <c r="R9">
        <v>2420196.7689999999</v>
      </c>
      <c r="S9">
        <v>2378761.673</v>
      </c>
      <c r="T9">
        <v>2644267.8390000002</v>
      </c>
      <c r="U9">
        <v>2985273.1439999999</v>
      </c>
      <c r="V9">
        <v>2771294.3160000001</v>
      </c>
      <c r="W9">
        <v>2476661.8459999999</v>
      </c>
      <c r="X9">
        <v>2222924.8160000001</v>
      </c>
      <c r="Y9">
        <v>1892955.76</v>
      </c>
      <c r="Z9">
        <v>2090481.0660000001</v>
      </c>
      <c r="AA9">
        <v>2593967.6940000001</v>
      </c>
      <c r="AB9">
        <v>2424802.2829999998</v>
      </c>
      <c r="AC9">
        <v>1436478.9620000001</v>
      </c>
      <c r="AD9">
        <v>1197200.324</v>
      </c>
      <c r="AE9">
        <v>1352698.544</v>
      </c>
      <c r="AF9">
        <v>1309750.2250000001</v>
      </c>
      <c r="AG9">
        <v>1510316.6040000001</v>
      </c>
      <c r="AH9">
        <v>1321610.111</v>
      </c>
      <c r="AI9">
        <v>9124.0004989999998</v>
      </c>
      <c r="AJ9">
        <v>14316.48659</v>
      </c>
      <c r="AK9">
        <v>7645.7461050000002</v>
      </c>
      <c r="AL9">
        <v>10067.73617</v>
      </c>
      <c r="AM9">
        <v>17805.10241</v>
      </c>
      <c r="AN9">
        <v>9622.8950590000004</v>
      </c>
      <c r="AO9" t="s">
        <v>601</v>
      </c>
      <c r="AP9" t="s">
        <v>2362</v>
      </c>
      <c r="AQ9" t="s">
        <v>603</v>
      </c>
      <c r="AR9">
        <v>56.5</v>
      </c>
      <c r="AS9">
        <v>89.2</v>
      </c>
      <c r="AT9">
        <v>2.7877494650000001</v>
      </c>
      <c r="AU9" t="s">
        <v>604</v>
      </c>
    </row>
    <row r="10" spans="1:47" x14ac:dyDescent="0.3">
      <c r="A10" t="s">
        <v>3425</v>
      </c>
      <c r="B10">
        <v>595.16700430000003</v>
      </c>
      <c r="C10" t="s">
        <v>2251</v>
      </c>
      <c r="D10">
        <v>5.3149833329999998</v>
      </c>
      <c r="E10">
        <v>697438.8406</v>
      </c>
      <c r="F10">
        <v>743185.14060000004</v>
      </c>
      <c r="G10">
        <v>731067.03220000002</v>
      </c>
      <c r="H10">
        <v>736940.28949999996</v>
      </c>
      <c r="I10">
        <v>722598.48560000001</v>
      </c>
      <c r="J10">
        <v>726374.85970000003</v>
      </c>
      <c r="K10">
        <v>397708.79029999999</v>
      </c>
      <c r="L10">
        <v>360517.88199999998</v>
      </c>
      <c r="M10">
        <v>360827.86410000001</v>
      </c>
      <c r="N10">
        <v>382083.69990000001</v>
      </c>
      <c r="O10">
        <v>389066.3248</v>
      </c>
      <c r="P10">
        <v>400336.5307</v>
      </c>
      <c r="Q10">
        <v>809286.70440000005</v>
      </c>
      <c r="R10">
        <v>786935.05279999995</v>
      </c>
      <c r="S10">
        <v>872045.49769999995</v>
      </c>
      <c r="T10">
        <v>897271.80559999996</v>
      </c>
      <c r="U10">
        <v>1101301.51</v>
      </c>
      <c r="V10">
        <v>1066938.588</v>
      </c>
      <c r="W10">
        <v>769466.58849999995</v>
      </c>
      <c r="X10">
        <v>767165.86670000001</v>
      </c>
      <c r="Y10">
        <v>784717.08770000003</v>
      </c>
      <c r="Z10">
        <v>741536.27489999996</v>
      </c>
      <c r="AA10">
        <v>934968.4571</v>
      </c>
      <c r="AB10">
        <v>961657.71149999998</v>
      </c>
      <c r="AC10">
        <v>398895.14600000001</v>
      </c>
      <c r="AD10">
        <v>407513.94</v>
      </c>
      <c r="AE10">
        <v>416496.37800000003</v>
      </c>
      <c r="AF10">
        <v>417372.12219999998</v>
      </c>
      <c r="AG10">
        <v>398252.4399</v>
      </c>
      <c r="AH10">
        <v>384178.35570000001</v>
      </c>
      <c r="AI10">
        <v>1025680.02</v>
      </c>
      <c r="AJ10">
        <v>1055391.7009999999</v>
      </c>
      <c r="AK10">
        <v>1184620.0719999999</v>
      </c>
      <c r="AL10">
        <v>1148656.6569999999</v>
      </c>
      <c r="AM10">
        <v>1215192.4790000001</v>
      </c>
      <c r="AN10">
        <v>1222290.352</v>
      </c>
      <c r="AO10" t="s">
        <v>3426</v>
      </c>
      <c r="AP10" t="s">
        <v>2256</v>
      </c>
      <c r="AQ10" t="s">
        <v>1690</v>
      </c>
      <c r="AR10">
        <v>56.5</v>
      </c>
      <c r="AS10">
        <v>88.7</v>
      </c>
      <c r="AT10">
        <v>2.1166297080000001</v>
      </c>
      <c r="AU10" t="s">
        <v>3427</v>
      </c>
    </row>
    <row r="11" spans="1:47" x14ac:dyDescent="0.3">
      <c r="A11" t="s">
        <v>15</v>
      </c>
      <c r="B11">
        <v>137.02341670000001</v>
      </c>
      <c r="C11" t="s">
        <v>502</v>
      </c>
      <c r="D11">
        <v>4.5082833329999996</v>
      </c>
      <c r="E11">
        <v>315773.6839</v>
      </c>
      <c r="F11">
        <v>315748.55780000001</v>
      </c>
      <c r="G11">
        <v>316090.16899999999</v>
      </c>
      <c r="H11">
        <v>302023.63199999998</v>
      </c>
      <c r="I11">
        <v>253543.03810000001</v>
      </c>
      <c r="J11">
        <v>259158.01139999999</v>
      </c>
      <c r="K11">
        <v>208474.0527</v>
      </c>
      <c r="L11">
        <v>211420.337</v>
      </c>
      <c r="M11">
        <v>215359.09409999999</v>
      </c>
      <c r="N11">
        <v>237213.00159999999</v>
      </c>
      <c r="O11">
        <v>234269.3413</v>
      </c>
      <c r="P11">
        <v>226206.99660000001</v>
      </c>
      <c r="Q11">
        <v>319148.17499999999</v>
      </c>
      <c r="R11">
        <v>314998.20449999999</v>
      </c>
      <c r="S11">
        <v>257040.4896</v>
      </c>
      <c r="T11">
        <v>278085.11410000001</v>
      </c>
      <c r="U11">
        <v>322235.0416</v>
      </c>
      <c r="V11">
        <v>330362.10580000002</v>
      </c>
      <c r="W11">
        <v>207717.0275</v>
      </c>
      <c r="X11">
        <v>211213.02530000001</v>
      </c>
      <c r="Y11">
        <v>299192.2499</v>
      </c>
      <c r="Z11">
        <v>295580.40580000001</v>
      </c>
      <c r="AA11">
        <v>265154.60590000002</v>
      </c>
      <c r="AB11">
        <v>276126.13689999998</v>
      </c>
      <c r="AC11">
        <v>334830.9326</v>
      </c>
      <c r="AD11">
        <v>336036.21889999998</v>
      </c>
      <c r="AE11">
        <v>328846.7427</v>
      </c>
      <c r="AF11">
        <v>283772.27269999997</v>
      </c>
      <c r="AG11">
        <v>282794.92139999999</v>
      </c>
      <c r="AH11">
        <v>283508.51380000002</v>
      </c>
      <c r="AI11">
        <v>242109.86850000001</v>
      </c>
      <c r="AJ11">
        <v>217495.92370000001</v>
      </c>
      <c r="AK11">
        <v>241672.7985</v>
      </c>
      <c r="AL11">
        <v>235363.18979999999</v>
      </c>
      <c r="AM11">
        <v>242327.45499999999</v>
      </c>
      <c r="AN11">
        <v>234379.13870000001</v>
      </c>
      <c r="AO11" t="s">
        <v>1197</v>
      </c>
      <c r="AP11" t="s">
        <v>525</v>
      </c>
      <c r="AQ11" t="s">
        <v>1198</v>
      </c>
      <c r="AR11">
        <v>56.4</v>
      </c>
      <c r="AS11">
        <v>93.4</v>
      </c>
      <c r="AT11">
        <v>-7.251037825</v>
      </c>
      <c r="AU11" t="s">
        <v>1199</v>
      </c>
    </row>
    <row r="12" spans="1:47" x14ac:dyDescent="0.3">
      <c r="A12" t="s">
        <v>330</v>
      </c>
      <c r="B12">
        <v>191.03441290000001</v>
      </c>
      <c r="C12" t="s">
        <v>502</v>
      </c>
      <c r="D12">
        <v>5.5379833329999997</v>
      </c>
      <c r="E12">
        <v>1287632.8689999999</v>
      </c>
      <c r="F12">
        <v>1274916.3689999999</v>
      </c>
      <c r="G12">
        <v>1341778.074</v>
      </c>
      <c r="H12">
        <v>1278401.1780000001</v>
      </c>
      <c r="I12">
        <v>1242535.031</v>
      </c>
      <c r="J12">
        <v>1196309.68</v>
      </c>
      <c r="K12">
        <v>591087.81070000003</v>
      </c>
      <c r="L12">
        <v>614802.1507</v>
      </c>
      <c r="M12">
        <v>640517.81050000002</v>
      </c>
      <c r="N12">
        <v>656332.65119999996</v>
      </c>
      <c r="O12">
        <v>682609.76269999996</v>
      </c>
      <c r="P12">
        <v>670441.22309999994</v>
      </c>
      <c r="Q12">
        <v>1297475.2250000001</v>
      </c>
      <c r="R12">
        <v>1258402.0449999999</v>
      </c>
      <c r="S12">
        <v>1255247.831</v>
      </c>
      <c r="T12">
        <v>1302880.82</v>
      </c>
      <c r="U12">
        <v>1411324.632</v>
      </c>
      <c r="V12">
        <v>1415480.324</v>
      </c>
      <c r="W12">
        <v>474258.28639999998</v>
      </c>
      <c r="X12">
        <v>477618.32520000002</v>
      </c>
      <c r="Y12">
        <v>575251.51069999998</v>
      </c>
      <c r="Z12">
        <v>577599.18550000002</v>
      </c>
      <c r="AA12">
        <v>620675.43519999995</v>
      </c>
      <c r="AB12">
        <v>637912.78910000005</v>
      </c>
      <c r="AC12">
        <v>1317328.449</v>
      </c>
      <c r="AD12">
        <v>1329353.2790000001</v>
      </c>
      <c r="AE12">
        <v>1330508.3219999999</v>
      </c>
      <c r="AF12">
        <v>336285.75030000001</v>
      </c>
      <c r="AG12">
        <v>372895.8247</v>
      </c>
      <c r="AH12">
        <v>372352.2108</v>
      </c>
      <c r="AI12">
        <v>1167802.21</v>
      </c>
      <c r="AJ12">
        <v>1048133.343</v>
      </c>
      <c r="AK12">
        <v>1192857.6089999999</v>
      </c>
      <c r="AL12">
        <v>1174371.561</v>
      </c>
      <c r="AM12">
        <v>1201387.7080000001</v>
      </c>
      <c r="AN12">
        <v>1165285.057</v>
      </c>
      <c r="AO12" t="s">
        <v>1841</v>
      </c>
      <c r="AP12" t="s">
        <v>510</v>
      </c>
      <c r="AQ12" t="s">
        <v>1842</v>
      </c>
      <c r="AR12">
        <v>56.4</v>
      </c>
      <c r="AS12">
        <v>87.3</v>
      </c>
      <c r="AT12">
        <v>-2.9647359010000001</v>
      </c>
      <c r="AU12" t="s">
        <v>1843</v>
      </c>
    </row>
    <row r="13" spans="1:47" x14ac:dyDescent="0.3">
      <c r="A13" t="s">
        <v>319</v>
      </c>
      <c r="B13">
        <v>345.0981802</v>
      </c>
      <c r="C13" t="s">
        <v>502</v>
      </c>
      <c r="D13">
        <v>5.8031333329999999</v>
      </c>
      <c r="E13">
        <v>37911.617760000001</v>
      </c>
      <c r="F13">
        <v>35434.692439999999</v>
      </c>
      <c r="G13">
        <v>37482.722600000001</v>
      </c>
      <c r="H13">
        <v>37426.340340000002</v>
      </c>
      <c r="I13">
        <v>34789.351320000002</v>
      </c>
      <c r="J13">
        <v>35287.170749999997</v>
      </c>
      <c r="K13">
        <v>83.30563042</v>
      </c>
      <c r="L13">
        <v>40.158886119999998</v>
      </c>
      <c r="M13">
        <v>300.10394589999999</v>
      </c>
      <c r="N13">
        <v>440.00992530000002</v>
      </c>
      <c r="O13">
        <v>138.11255130000001</v>
      </c>
      <c r="P13">
        <v>297.7367711</v>
      </c>
      <c r="Q13">
        <v>66534.508369999996</v>
      </c>
      <c r="R13">
        <v>59841.873420000004</v>
      </c>
      <c r="S13">
        <v>121268.1761</v>
      </c>
      <c r="T13">
        <v>122267.4765</v>
      </c>
      <c r="U13">
        <v>98139.003289999993</v>
      </c>
      <c r="V13">
        <v>108528.52310000001</v>
      </c>
      <c r="W13">
        <v>91326.249089999998</v>
      </c>
      <c r="X13">
        <v>87550.858099999998</v>
      </c>
      <c r="Y13">
        <v>53119.68922</v>
      </c>
      <c r="Z13">
        <v>51805.10239</v>
      </c>
      <c r="AA13">
        <v>74729.971380000003</v>
      </c>
      <c r="AB13">
        <v>76802.581999999995</v>
      </c>
      <c r="AC13">
        <v>40161.79163</v>
      </c>
      <c r="AD13">
        <v>38391.72378</v>
      </c>
      <c r="AE13">
        <v>38252.187539999999</v>
      </c>
      <c r="AF13">
        <v>34294.26296</v>
      </c>
      <c r="AG13">
        <v>31929.61994</v>
      </c>
      <c r="AH13">
        <v>32922.64374</v>
      </c>
      <c r="AI13">
        <v>0</v>
      </c>
      <c r="AJ13">
        <v>0</v>
      </c>
      <c r="AK13">
        <v>0</v>
      </c>
      <c r="AL13">
        <v>27.96081088</v>
      </c>
      <c r="AM13">
        <v>33.469526889999997</v>
      </c>
      <c r="AN13">
        <v>13.31246207</v>
      </c>
      <c r="AO13" t="s">
        <v>1942</v>
      </c>
      <c r="AP13" t="s">
        <v>512</v>
      </c>
      <c r="AQ13" t="s">
        <v>1943</v>
      </c>
      <c r="AR13">
        <v>56.3</v>
      </c>
      <c r="AS13">
        <v>85</v>
      </c>
      <c r="AT13">
        <v>0.678861838</v>
      </c>
      <c r="AU13" t="s">
        <v>1944</v>
      </c>
    </row>
    <row r="14" spans="1:47" x14ac:dyDescent="0.3">
      <c r="A14" t="s">
        <v>460</v>
      </c>
      <c r="B14">
        <v>457.15681690000002</v>
      </c>
      <c r="C14" t="s">
        <v>502</v>
      </c>
      <c r="D14">
        <v>3.907683333</v>
      </c>
      <c r="E14">
        <v>109326.65519999999</v>
      </c>
      <c r="F14">
        <v>106948.0714</v>
      </c>
      <c r="G14">
        <v>113910.3144</v>
      </c>
      <c r="H14">
        <v>112736.2197</v>
      </c>
      <c r="I14">
        <v>107982.8308</v>
      </c>
      <c r="J14">
        <v>105576.97900000001</v>
      </c>
      <c r="K14">
        <v>107937.28260000001</v>
      </c>
      <c r="L14">
        <v>108119.4434</v>
      </c>
      <c r="M14">
        <v>100151.60550000001</v>
      </c>
      <c r="N14">
        <v>93807.611579999997</v>
      </c>
      <c r="O14">
        <v>104890.56389999999</v>
      </c>
      <c r="P14">
        <v>98016.533559999996</v>
      </c>
      <c r="Q14">
        <v>48128.898450000001</v>
      </c>
      <c r="R14">
        <v>61097.86447</v>
      </c>
      <c r="S14">
        <v>18670.638419999999</v>
      </c>
      <c r="T14">
        <v>18107.10095</v>
      </c>
      <c r="U14">
        <v>37815.231500000002</v>
      </c>
      <c r="V14">
        <v>45964.256650000003</v>
      </c>
      <c r="W14">
        <v>21139.68362</v>
      </c>
      <c r="X14">
        <v>25253.639380000001</v>
      </c>
      <c r="Y14">
        <v>56366.118139999999</v>
      </c>
      <c r="Z14">
        <v>60673.022299999997</v>
      </c>
      <c r="AA14">
        <v>43657.728600000002</v>
      </c>
      <c r="AB14">
        <v>45518.825490000003</v>
      </c>
      <c r="AC14">
        <v>26920.282090000001</v>
      </c>
      <c r="AD14">
        <v>32788.475570000002</v>
      </c>
      <c r="AE14">
        <v>27604.473389999999</v>
      </c>
      <c r="AF14">
        <v>21127.338830000001</v>
      </c>
      <c r="AG14">
        <v>25549.95652</v>
      </c>
      <c r="AH14">
        <v>22564.157800000001</v>
      </c>
      <c r="AI14">
        <v>510474.53590000002</v>
      </c>
      <c r="AJ14">
        <v>441018.48369999998</v>
      </c>
      <c r="AK14">
        <v>533548.54610000004</v>
      </c>
      <c r="AL14">
        <v>483940.14549999998</v>
      </c>
      <c r="AM14">
        <v>532945.26320000004</v>
      </c>
      <c r="AN14">
        <v>475434.89130000002</v>
      </c>
      <c r="AO14" t="s">
        <v>909</v>
      </c>
      <c r="AP14" t="s">
        <v>510</v>
      </c>
      <c r="AQ14" t="s">
        <v>910</v>
      </c>
      <c r="AR14">
        <v>56</v>
      </c>
      <c r="AS14">
        <v>86.4</v>
      </c>
      <c r="AT14">
        <v>1.1735431759999999</v>
      </c>
      <c r="AU14" t="s">
        <v>911</v>
      </c>
    </row>
    <row r="15" spans="1:47" x14ac:dyDescent="0.3">
      <c r="A15" t="s">
        <v>13</v>
      </c>
      <c r="B15">
        <v>459.15139699999997</v>
      </c>
      <c r="C15" t="s">
        <v>502</v>
      </c>
      <c r="D15">
        <v>4.4369166670000002</v>
      </c>
      <c r="E15">
        <v>229968.07</v>
      </c>
      <c r="F15">
        <v>234367.9963</v>
      </c>
      <c r="G15">
        <v>242502.4253</v>
      </c>
      <c r="H15">
        <v>235395.10800000001</v>
      </c>
      <c r="I15">
        <v>228865.17730000001</v>
      </c>
      <c r="J15">
        <v>221278.6678</v>
      </c>
      <c r="K15">
        <v>199274.837</v>
      </c>
      <c r="L15">
        <v>210004.51420000001</v>
      </c>
      <c r="M15">
        <v>190463.74340000001</v>
      </c>
      <c r="N15">
        <v>210170.6722</v>
      </c>
      <c r="O15">
        <v>200085.302</v>
      </c>
      <c r="P15">
        <v>204103.7678</v>
      </c>
      <c r="Q15">
        <v>226498.44159999999</v>
      </c>
      <c r="R15">
        <v>240253.78099999999</v>
      </c>
      <c r="S15">
        <v>234883.2591</v>
      </c>
      <c r="T15">
        <v>225010.09710000001</v>
      </c>
      <c r="U15">
        <v>255862.69339999999</v>
      </c>
      <c r="V15">
        <v>242888.27230000001</v>
      </c>
      <c r="W15">
        <v>196043.2182</v>
      </c>
      <c r="X15">
        <v>184288.6765</v>
      </c>
      <c r="Y15">
        <v>239982.52059999999</v>
      </c>
      <c r="Z15">
        <v>221476.67920000001</v>
      </c>
      <c r="AA15">
        <v>215757.28479999999</v>
      </c>
      <c r="AB15">
        <v>222600.82990000001</v>
      </c>
      <c r="AC15">
        <v>176810.59179999999</v>
      </c>
      <c r="AD15">
        <v>186815.65849999999</v>
      </c>
      <c r="AE15">
        <v>174992.77710000001</v>
      </c>
      <c r="AF15">
        <v>163127.2041</v>
      </c>
      <c r="AG15">
        <v>158496.1642</v>
      </c>
      <c r="AH15">
        <v>173356.03659999999</v>
      </c>
      <c r="AI15">
        <v>384546.55849999998</v>
      </c>
      <c r="AJ15">
        <v>346489.3677</v>
      </c>
      <c r="AK15">
        <v>415536.68420000002</v>
      </c>
      <c r="AL15">
        <v>385981.02110000001</v>
      </c>
      <c r="AM15">
        <v>412472.50260000001</v>
      </c>
      <c r="AN15">
        <v>385540.44549999997</v>
      </c>
      <c r="AO15" t="s">
        <v>1174</v>
      </c>
      <c r="AP15" t="s">
        <v>602</v>
      </c>
      <c r="AQ15" t="s">
        <v>1175</v>
      </c>
      <c r="AR15">
        <v>56</v>
      </c>
      <c r="AS15">
        <v>86.4</v>
      </c>
      <c r="AT15">
        <v>1.297551463</v>
      </c>
      <c r="AU15" t="s">
        <v>1176</v>
      </c>
    </row>
    <row r="16" spans="1:47" x14ac:dyDescent="0.3">
      <c r="A16" t="s">
        <v>153</v>
      </c>
      <c r="B16">
        <v>463.08871690000001</v>
      </c>
      <c r="C16" t="s">
        <v>502</v>
      </c>
      <c r="D16">
        <v>5.2535833329999999</v>
      </c>
      <c r="E16">
        <v>70834.728239999997</v>
      </c>
      <c r="F16">
        <v>68436.906279999996</v>
      </c>
      <c r="G16">
        <v>66024.781319999995</v>
      </c>
      <c r="H16">
        <v>68731.175959999993</v>
      </c>
      <c r="I16">
        <v>68818.606140000004</v>
      </c>
      <c r="J16">
        <v>71548.921990000003</v>
      </c>
      <c r="K16">
        <v>43287.582289999998</v>
      </c>
      <c r="L16">
        <v>43860.071799999998</v>
      </c>
      <c r="M16">
        <v>44270.11189</v>
      </c>
      <c r="N16">
        <v>52994.786260000001</v>
      </c>
      <c r="O16">
        <v>50938.905720000002</v>
      </c>
      <c r="P16">
        <v>53703.150730000001</v>
      </c>
      <c r="Q16">
        <v>100804.51790000001</v>
      </c>
      <c r="R16">
        <v>85191.24901</v>
      </c>
      <c r="S16">
        <v>94719.986109999998</v>
      </c>
      <c r="T16">
        <v>94708.368700000006</v>
      </c>
      <c r="U16">
        <v>92362.689729999998</v>
      </c>
      <c r="V16">
        <v>111982.77740000001</v>
      </c>
      <c r="W16">
        <v>64148.925479999998</v>
      </c>
      <c r="X16">
        <v>55723.009570000002</v>
      </c>
      <c r="Y16">
        <v>59618.335039999998</v>
      </c>
      <c r="Z16">
        <v>66179.52463</v>
      </c>
      <c r="AA16">
        <v>70061.711729999995</v>
      </c>
      <c r="AB16">
        <v>64550.002200000003</v>
      </c>
      <c r="AC16">
        <v>103425.96</v>
      </c>
      <c r="AD16">
        <v>107998.01880000001</v>
      </c>
      <c r="AE16">
        <v>127310.3931</v>
      </c>
      <c r="AF16">
        <v>88964.868100000007</v>
      </c>
      <c r="AG16">
        <v>100671.5589</v>
      </c>
      <c r="AH16">
        <v>91990.826100000006</v>
      </c>
      <c r="AI16">
        <v>254.7397287</v>
      </c>
      <c r="AJ16">
        <v>1590.676702</v>
      </c>
      <c r="AK16">
        <v>327.29165230000001</v>
      </c>
      <c r="AL16">
        <v>1310.1823979999999</v>
      </c>
      <c r="AM16">
        <v>810.87417630000004</v>
      </c>
      <c r="AN16">
        <v>0</v>
      </c>
      <c r="AO16" t="s">
        <v>1645</v>
      </c>
      <c r="AP16" t="s">
        <v>510</v>
      </c>
      <c r="AQ16" t="s">
        <v>1646</v>
      </c>
      <c r="AR16">
        <v>56</v>
      </c>
      <c r="AS16">
        <v>85.1</v>
      </c>
      <c r="AT16">
        <v>1.1146499400000001</v>
      </c>
      <c r="AU16" t="s">
        <v>1647</v>
      </c>
    </row>
    <row r="17" spans="1:47" x14ac:dyDescent="0.3">
      <c r="A17" t="s">
        <v>36</v>
      </c>
      <c r="B17">
        <v>295.22801079999999</v>
      </c>
      <c r="C17" t="s">
        <v>502</v>
      </c>
      <c r="D17">
        <v>11.1356</v>
      </c>
      <c r="E17">
        <v>880.96045649999996</v>
      </c>
      <c r="F17">
        <v>1032.779814</v>
      </c>
      <c r="G17">
        <v>948.27782449999995</v>
      </c>
      <c r="H17">
        <v>978.61648419999995</v>
      </c>
      <c r="I17">
        <v>1110.1784749999999</v>
      </c>
      <c r="J17">
        <v>1072.4300840000001</v>
      </c>
      <c r="K17">
        <v>2057.7964010000001</v>
      </c>
      <c r="L17">
        <v>2062.7178990000002</v>
      </c>
      <c r="M17">
        <v>2038.7831659999999</v>
      </c>
      <c r="N17">
        <v>2579.404286</v>
      </c>
      <c r="O17">
        <v>2382.9073400000002</v>
      </c>
      <c r="P17">
        <v>2296.2271260000002</v>
      </c>
      <c r="Q17">
        <v>0</v>
      </c>
      <c r="R17">
        <v>0</v>
      </c>
      <c r="S17">
        <v>124.034329</v>
      </c>
      <c r="T17">
        <v>595.75062319999995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188.31969269999999</v>
      </c>
      <c r="AD17">
        <v>0</v>
      </c>
      <c r="AE17">
        <v>262.53060599999998</v>
      </c>
      <c r="AF17">
        <v>0</v>
      </c>
      <c r="AG17">
        <v>0</v>
      </c>
      <c r="AH17">
        <v>0</v>
      </c>
      <c r="AI17">
        <v>1000.179968</v>
      </c>
      <c r="AJ17">
        <v>885.51734610000005</v>
      </c>
      <c r="AK17">
        <v>1595.8646659999999</v>
      </c>
      <c r="AL17">
        <v>1440.3064409999999</v>
      </c>
      <c r="AM17">
        <v>1383.75442</v>
      </c>
      <c r="AN17">
        <v>456.12852830000003</v>
      </c>
      <c r="AO17" t="s">
        <v>733</v>
      </c>
      <c r="AP17" t="s">
        <v>602</v>
      </c>
      <c r="AQ17" t="s">
        <v>734</v>
      </c>
      <c r="AR17">
        <v>55.9</v>
      </c>
      <c r="AS17">
        <v>84</v>
      </c>
      <c r="AT17">
        <v>0.480666441</v>
      </c>
      <c r="AU17" t="s">
        <v>735</v>
      </c>
    </row>
    <row r="18" spans="1:47" x14ac:dyDescent="0.3">
      <c r="A18" t="s">
        <v>162</v>
      </c>
      <c r="B18">
        <v>593.15157220000003</v>
      </c>
      <c r="C18" t="s">
        <v>502</v>
      </c>
      <c r="D18">
        <v>5.3075333330000003</v>
      </c>
      <c r="E18">
        <v>248540.38159999999</v>
      </c>
      <c r="F18">
        <v>234666.2812</v>
      </c>
      <c r="G18">
        <v>254159.52540000001</v>
      </c>
      <c r="H18">
        <v>239920.94140000001</v>
      </c>
      <c r="I18">
        <v>242093.17550000001</v>
      </c>
      <c r="J18">
        <v>245603.1673</v>
      </c>
      <c r="K18">
        <v>155309.74859999999</v>
      </c>
      <c r="L18">
        <v>141957.41219999999</v>
      </c>
      <c r="M18">
        <v>151032.23050000001</v>
      </c>
      <c r="N18">
        <v>156981.0197</v>
      </c>
      <c r="O18">
        <v>156167.68530000001</v>
      </c>
      <c r="P18">
        <v>141400.56159999999</v>
      </c>
      <c r="Q18">
        <v>291494.22350000002</v>
      </c>
      <c r="R18">
        <v>310993.7709</v>
      </c>
      <c r="S18">
        <v>298906.37410000002</v>
      </c>
      <c r="T18">
        <v>297796.26779999997</v>
      </c>
      <c r="U18">
        <v>329342.13640000002</v>
      </c>
      <c r="V18">
        <v>335371.40860000002</v>
      </c>
      <c r="W18">
        <v>209695.70319999999</v>
      </c>
      <c r="X18">
        <v>195515.77110000001</v>
      </c>
      <c r="Y18">
        <v>238372.72380000001</v>
      </c>
      <c r="Z18">
        <v>233969.15030000001</v>
      </c>
      <c r="AA18">
        <v>236470.4583</v>
      </c>
      <c r="AB18">
        <v>267895.96759999997</v>
      </c>
      <c r="AC18">
        <v>161149.13380000001</v>
      </c>
      <c r="AD18">
        <v>165979.27739999999</v>
      </c>
      <c r="AE18">
        <v>162357.93719999999</v>
      </c>
      <c r="AF18">
        <v>109977.5122</v>
      </c>
      <c r="AG18">
        <v>121900.2623</v>
      </c>
      <c r="AH18">
        <v>119287.83620000001</v>
      </c>
      <c r="AI18">
        <v>475724.6274</v>
      </c>
      <c r="AJ18">
        <v>430492.16580000002</v>
      </c>
      <c r="AK18">
        <v>519045.48920000001</v>
      </c>
      <c r="AL18">
        <v>452046.66690000001</v>
      </c>
      <c r="AM18">
        <v>527527.84089999995</v>
      </c>
      <c r="AN18">
        <v>460661.58559999999</v>
      </c>
      <c r="AO18" t="s">
        <v>1689</v>
      </c>
      <c r="AP18" t="s">
        <v>510</v>
      </c>
      <c r="AQ18" t="s">
        <v>1690</v>
      </c>
      <c r="AR18">
        <v>55.9</v>
      </c>
      <c r="AS18">
        <v>83.6</v>
      </c>
      <c r="AT18">
        <v>0.63680238199999994</v>
      </c>
      <c r="AU18" t="s">
        <v>1691</v>
      </c>
    </row>
    <row r="19" spans="1:47" x14ac:dyDescent="0.3">
      <c r="A19" t="s">
        <v>35</v>
      </c>
      <c r="B19">
        <v>293.17620879999998</v>
      </c>
      <c r="C19" t="s">
        <v>502</v>
      </c>
      <c r="D19">
        <v>9.6537666669999993</v>
      </c>
      <c r="E19">
        <v>63200.09201</v>
      </c>
      <c r="F19">
        <v>64346.375670000001</v>
      </c>
      <c r="G19">
        <v>63842.798139999999</v>
      </c>
      <c r="H19">
        <v>63635.602010000002</v>
      </c>
      <c r="I19">
        <v>61989.868929999997</v>
      </c>
      <c r="J19">
        <v>63638.79507</v>
      </c>
      <c r="K19">
        <v>74961.977840000007</v>
      </c>
      <c r="L19">
        <v>72295.510590000005</v>
      </c>
      <c r="M19">
        <v>66829.916259999998</v>
      </c>
      <c r="N19">
        <v>71627.953659999999</v>
      </c>
      <c r="O19">
        <v>70887.659119999997</v>
      </c>
      <c r="P19">
        <v>74414.603019999995</v>
      </c>
      <c r="Q19">
        <v>92077.366890000005</v>
      </c>
      <c r="R19">
        <v>76693.976269999999</v>
      </c>
      <c r="S19">
        <v>88116.084749999995</v>
      </c>
      <c r="T19">
        <v>83744.390050000002</v>
      </c>
      <c r="U19">
        <v>103285.4295</v>
      </c>
      <c r="V19">
        <v>88179.193979999996</v>
      </c>
      <c r="W19">
        <v>70166.237970000002</v>
      </c>
      <c r="X19">
        <v>68372.231969999993</v>
      </c>
      <c r="Y19">
        <v>73198.177599999995</v>
      </c>
      <c r="Z19">
        <v>73754.654370000004</v>
      </c>
      <c r="AA19">
        <v>78679.304250000001</v>
      </c>
      <c r="AB19">
        <v>72780.161070000002</v>
      </c>
      <c r="AC19">
        <v>72866.008189999993</v>
      </c>
      <c r="AD19">
        <v>66723.876990000004</v>
      </c>
      <c r="AE19">
        <v>66051.1584</v>
      </c>
      <c r="AF19">
        <v>79309.100839999999</v>
      </c>
      <c r="AG19">
        <v>108076.5675</v>
      </c>
      <c r="AH19">
        <v>89593.928039999999</v>
      </c>
      <c r="AI19">
        <v>56889.923710000003</v>
      </c>
      <c r="AJ19">
        <v>51507.588779999998</v>
      </c>
      <c r="AK19">
        <v>56378.168819999999</v>
      </c>
      <c r="AL19">
        <v>55972.344360000003</v>
      </c>
      <c r="AM19">
        <v>64878.953990000002</v>
      </c>
      <c r="AN19">
        <v>55264.654990000003</v>
      </c>
      <c r="AO19" t="s">
        <v>2222</v>
      </c>
      <c r="AP19" t="s">
        <v>602</v>
      </c>
      <c r="AQ19" t="s">
        <v>2223</v>
      </c>
      <c r="AR19">
        <v>55.8</v>
      </c>
      <c r="AS19">
        <v>84.5</v>
      </c>
      <c r="AT19">
        <v>1.2779349209999999</v>
      </c>
      <c r="AU19" t="s">
        <v>2224</v>
      </c>
    </row>
    <row r="20" spans="1:47" x14ac:dyDescent="0.3">
      <c r="A20" t="s">
        <v>1</v>
      </c>
      <c r="B20">
        <v>329.10335450000002</v>
      </c>
      <c r="C20" t="s">
        <v>502</v>
      </c>
      <c r="D20">
        <v>5.7496666669999996</v>
      </c>
      <c r="E20">
        <v>512805.43190000003</v>
      </c>
      <c r="F20">
        <v>518164.571</v>
      </c>
      <c r="G20">
        <v>532221.73679999996</v>
      </c>
      <c r="H20">
        <v>535606.01179999998</v>
      </c>
      <c r="I20">
        <v>481848.67629999999</v>
      </c>
      <c r="J20">
        <v>469955.2867</v>
      </c>
      <c r="K20">
        <v>438138.20449999999</v>
      </c>
      <c r="L20">
        <v>446935.98489999998</v>
      </c>
      <c r="M20">
        <v>430137.41440000001</v>
      </c>
      <c r="N20">
        <v>455781.5281</v>
      </c>
      <c r="O20">
        <v>456591.73800000001</v>
      </c>
      <c r="P20">
        <v>441294.77289999998</v>
      </c>
      <c r="Q20">
        <v>630052.53520000004</v>
      </c>
      <c r="R20">
        <v>624843.03370000003</v>
      </c>
      <c r="S20">
        <v>592718.15800000005</v>
      </c>
      <c r="T20">
        <v>605827.66740000003</v>
      </c>
      <c r="U20">
        <v>643303.60649999999</v>
      </c>
      <c r="V20">
        <v>676466.67139999999</v>
      </c>
      <c r="W20">
        <v>536697.5281</v>
      </c>
      <c r="X20">
        <v>516319.49949999998</v>
      </c>
      <c r="Y20">
        <v>611404.73679999996</v>
      </c>
      <c r="Z20">
        <v>611915.84</v>
      </c>
      <c r="AA20">
        <v>583112.19920000003</v>
      </c>
      <c r="AB20">
        <v>595003.52139999997</v>
      </c>
      <c r="AC20">
        <v>509626.46029999998</v>
      </c>
      <c r="AD20">
        <v>506252.71019999997</v>
      </c>
      <c r="AE20">
        <v>509959.09789999999</v>
      </c>
      <c r="AF20">
        <v>472237.8885</v>
      </c>
      <c r="AG20">
        <v>488328.96010000003</v>
      </c>
      <c r="AH20">
        <v>496180.8982</v>
      </c>
      <c r="AI20">
        <v>522350.37190000003</v>
      </c>
      <c r="AJ20">
        <v>465341.9437</v>
      </c>
      <c r="AK20">
        <v>562629.91709999996</v>
      </c>
      <c r="AL20">
        <v>509045.04670000001</v>
      </c>
      <c r="AM20">
        <v>542149.35739999998</v>
      </c>
      <c r="AN20">
        <v>499124.05699999997</v>
      </c>
      <c r="AO20" t="s">
        <v>1921</v>
      </c>
      <c r="AP20" t="s">
        <v>1922</v>
      </c>
      <c r="AQ20" t="s">
        <v>1923</v>
      </c>
      <c r="AR20">
        <v>55.5</v>
      </c>
      <c r="AS20">
        <v>81.8</v>
      </c>
      <c r="AT20">
        <v>0.88649436699999995</v>
      </c>
      <c r="AU20" t="s">
        <v>1924</v>
      </c>
    </row>
    <row r="21" spans="1:47" x14ac:dyDescent="0.3">
      <c r="A21" t="s">
        <v>497</v>
      </c>
      <c r="B21">
        <v>357.10415169999999</v>
      </c>
      <c r="C21" t="s">
        <v>502</v>
      </c>
      <c r="D21">
        <v>1.060133333</v>
      </c>
      <c r="E21">
        <v>88937.463589999999</v>
      </c>
      <c r="F21">
        <v>97155.287670000005</v>
      </c>
      <c r="G21">
        <v>112164.21859999999</v>
      </c>
      <c r="H21">
        <v>95911.909310000003</v>
      </c>
      <c r="I21">
        <v>96935.248089999994</v>
      </c>
      <c r="J21">
        <v>88022.116899999994</v>
      </c>
      <c r="K21">
        <v>180570.6416</v>
      </c>
      <c r="L21">
        <v>188388.26620000001</v>
      </c>
      <c r="M21">
        <v>165938.3732</v>
      </c>
      <c r="N21">
        <v>111872.0089</v>
      </c>
      <c r="O21">
        <v>108448.7709</v>
      </c>
      <c r="P21">
        <v>117354.0793</v>
      </c>
      <c r="Q21">
        <v>84407.294209999993</v>
      </c>
      <c r="R21">
        <v>75957.493740000005</v>
      </c>
      <c r="S21">
        <v>89610.777799999996</v>
      </c>
      <c r="T21">
        <v>84397.010420000006</v>
      </c>
      <c r="U21">
        <v>90453.286760000003</v>
      </c>
      <c r="V21">
        <v>84704.393530000001</v>
      </c>
      <c r="W21">
        <v>153331.82180000001</v>
      </c>
      <c r="X21">
        <v>130334.4666</v>
      </c>
      <c r="Y21">
        <v>152043.80979999999</v>
      </c>
      <c r="Z21">
        <v>155753.72880000001</v>
      </c>
      <c r="AA21">
        <v>145961.9682</v>
      </c>
      <c r="AB21">
        <v>144682.86470000001</v>
      </c>
      <c r="AC21">
        <v>150459.40979999999</v>
      </c>
      <c r="AD21">
        <v>159221.57490000001</v>
      </c>
      <c r="AE21">
        <v>145365.29819999999</v>
      </c>
      <c r="AF21">
        <v>294804.43170000002</v>
      </c>
      <c r="AG21">
        <v>293080.2035</v>
      </c>
      <c r="AH21">
        <v>285513.0759</v>
      </c>
      <c r="AI21">
        <v>0</v>
      </c>
      <c r="AJ21">
        <v>0</v>
      </c>
      <c r="AK21">
        <v>147.3082216</v>
      </c>
      <c r="AL21">
        <v>0</v>
      </c>
      <c r="AM21">
        <v>0</v>
      </c>
      <c r="AN21">
        <v>151.86349799999999</v>
      </c>
      <c r="AO21" t="s">
        <v>557</v>
      </c>
      <c r="AP21" t="s">
        <v>512</v>
      </c>
      <c r="AQ21" t="s">
        <v>558</v>
      </c>
      <c r="AR21">
        <v>55.4</v>
      </c>
      <c r="AS21">
        <v>83.5</v>
      </c>
      <c r="AT21">
        <v>0.96748284299999998</v>
      </c>
      <c r="AU21" t="s">
        <v>559</v>
      </c>
    </row>
    <row r="22" spans="1:47" x14ac:dyDescent="0.3">
      <c r="A22" t="s">
        <v>299</v>
      </c>
      <c r="B22">
        <v>351.16634540000001</v>
      </c>
      <c r="C22" t="s">
        <v>502</v>
      </c>
      <c r="D22">
        <v>6.9265333330000001</v>
      </c>
      <c r="E22">
        <v>303806.3284</v>
      </c>
      <c r="F22">
        <v>304950.54470000003</v>
      </c>
      <c r="G22">
        <v>318823.37319999997</v>
      </c>
      <c r="H22">
        <v>323010.9865</v>
      </c>
      <c r="I22">
        <v>313872.27289999998</v>
      </c>
      <c r="J22">
        <v>300307.63130000001</v>
      </c>
      <c r="K22">
        <v>490004.09740000003</v>
      </c>
      <c r="L22">
        <v>484726.15669999999</v>
      </c>
      <c r="M22">
        <v>477110.16979999997</v>
      </c>
      <c r="N22">
        <v>473311.83990000002</v>
      </c>
      <c r="O22">
        <v>481483.23359999998</v>
      </c>
      <c r="P22">
        <v>472702.02059999999</v>
      </c>
      <c r="Q22">
        <v>238629.5852</v>
      </c>
      <c r="R22">
        <v>227989.6507</v>
      </c>
      <c r="S22">
        <v>53385.323089999998</v>
      </c>
      <c r="T22">
        <v>55505.707979999999</v>
      </c>
      <c r="U22">
        <v>142240.47039999999</v>
      </c>
      <c r="V22">
        <v>140316.4099</v>
      </c>
      <c r="W22">
        <v>72244.255210000003</v>
      </c>
      <c r="X22">
        <v>71426.247759999998</v>
      </c>
      <c r="Y22">
        <v>229621.19699999999</v>
      </c>
      <c r="Z22">
        <v>232441.7733</v>
      </c>
      <c r="AA22">
        <v>154662.37839999999</v>
      </c>
      <c r="AB22">
        <v>158788.29730000001</v>
      </c>
      <c r="AC22">
        <v>236038.8946</v>
      </c>
      <c r="AD22">
        <v>247464.64679999999</v>
      </c>
      <c r="AE22">
        <v>249849.82279999999</v>
      </c>
      <c r="AF22">
        <v>236556.90109999999</v>
      </c>
      <c r="AG22">
        <v>268178.41859999998</v>
      </c>
      <c r="AH22">
        <v>258095.23639999999</v>
      </c>
      <c r="AI22">
        <v>868522.72499999998</v>
      </c>
      <c r="AJ22">
        <v>799021.69449999998</v>
      </c>
      <c r="AK22">
        <v>943678.37199999997</v>
      </c>
      <c r="AL22">
        <v>878632.78330000001</v>
      </c>
      <c r="AM22">
        <v>928038.26080000005</v>
      </c>
      <c r="AN22">
        <v>822664.9068</v>
      </c>
      <c r="AO22" t="s">
        <v>2106</v>
      </c>
      <c r="AP22" t="s">
        <v>512</v>
      </c>
      <c r="AQ22" t="s">
        <v>2107</v>
      </c>
      <c r="AR22">
        <v>55.3</v>
      </c>
      <c r="AS22">
        <v>80.400000000000006</v>
      </c>
      <c r="AT22">
        <v>0.94520035199999997</v>
      </c>
      <c r="AU22" t="s">
        <v>2108</v>
      </c>
    </row>
    <row r="23" spans="1:47" x14ac:dyDescent="0.3">
      <c r="A23" t="s">
        <v>420</v>
      </c>
      <c r="B23">
        <v>327.10885689999998</v>
      </c>
      <c r="C23" t="s">
        <v>502</v>
      </c>
      <c r="D23">
        <v>4.4021999999999997</v>
      </c>
      <c r="E23">
        <v>50620.91719</v>
      </c>
      <c r="F23">
        <v>51039.079660000003</v>
      </c>
      <c r="G23">
        <v>55612.250030000003</v>
      </c>
      <c r="H23">
        <v>51445.964390000001</v>
      </c>
      <c r="I23">
        <v>47779.080170000001</v>
      </c>
      <c r="J23">
        <v>50802.559699999998</v>
      </c>
      <c r="K23">
        <v>6771.0665689999996</v>
      </c>
      <c r="L23">
        <v>6563.6839030000001</v>
      </c>
      <c r="M23">
        <v>2763.3578680000001</v>
      </c>
      <c r="N23">
        <v>6181.2110240000002</v>
      </c>
      <c r="O23">
        <v>7229.5158769999998</v>
      </c>
      <c r="P23">
        <v>5659.8489099999997</v>
      </c>
      <c r="Q23">
        <v>3078.7129009999999</v>
      </c>
      <c r="R23">
        <v>4060.673945</v>
      </c>
      <c r="S23">
        <v>1447.8273630000001</v>
      </c>
      <c r="T23">
        <v>1622.9625739999999</v>
      </c>
      <c r="U23">
        <v>2746.653139</v>
      </c>
      <c r="V23">
        <v>1975.802559</v>
      </c>
      <c r="W23">
        <v>1188.195254</v>
      </c>
      <c r="X23">
        <v>720.64382669999998</v>
      </c>
      <c r="Y23">
        <v>5133.1147879999999</v>
      </c>
      <c r="Z23">
        <v>3895.6730899999998</v>
      </c>
      <c r="AA23">
        <v>1397.139021</v>
      </c>
      <c r="AB23">
        <v>1591.5045359999999</v>
      </c>
      <c r="AC23">
        <v>435.23782349999999</v>
      </c>
      <c r="AD23">
        <v>33.814056809999997</v>
      </c>
      <c r="AE23">
        <v>108.49690630000001</v>
      </c>
      <c r="AF23">
        <v>0</v>
      </c>
      <c r="AG23">
        <v>54.70792496</v>
      </c>
      <c r="AH23">
        <v>61.367036810000002</v>
      </c>
      <c r="AI23">
        <v>465568.8714</v>
      </c>
      <c r="AJ23">
        <v>393458.2279</v>
      </c>
      <c r="AK23">
        <v>447282.89559999999</v>
      </c>
      <c r="AL23">
        <v>431449.85129999998</v>
      </c>
      <c r="AM23">
        <v>455082.96529999998</v>
      </c>
      <c r="AN23">
        <v>432382.47399999999</v>
      </c>
      <c r="AO23" t="s">
        <v>1153</v>
      </c>
      <c r="AP23" t="s">
        <v>510</v>
      </c>
      <c r="AQ23" t="s">
        <v>1154</v>
      </c>
      <c r="AR23">
        <v>54.8</v>
      </c>
      <c r="AS23">
        <v>78.7</v>
      </c>
      <c r="AT23">
        <v>0.96222817199999999</v>
      </c>
      <c r="AU23" t="s">
        <v>1155</v>
      </c>
    </row>
    <row r="24" spans="1:47" x14ac:dyDescent="0.3">
      <c r="A24" t="s">
        <v>3162</v>
      </c>
      <c r="B24">
        <v>541.22685920000004</v>
      </c>
      <c r="C24" t="s">
        <v>2251</v>
      </c>
      <c r="D24">
        <v>4.8211166670000001</v>
      </c>
      <c r="E24">
        <v>288182.69589999999</v>
      </c>
      <c r="F24">
        <v>280908.48989999999</v>
      </c>
      <c r="G24">
        <v>293123.55040000001</v>
      </c>
      <c r="H24">
        <v>307308.33049999998</v>
      </c>
      <c r="I24">
        <v>301855.2499</v>
      </c>
      <c r="J24">
        <v>286239.95020000002</v>
      </c>
      <c r="K24">
        <v>139882.6538</v>
      </c>
      <c r="L24">
        <v>123840.01459999999</v>
      </c>
      <c r="M24">
        <v>120459.584</v>
      </c>
      <c r="N24">
        <v>131707.17939999999</v>
      </c>
      <c r="O24">
        <v>145715.6428</v>
      </c>
      <c r="P24">
        <v>138067.3413</v>
      </c>
      <c r="Q24">
        <v>306829.4903</v>
      </c>
      <c r="R24">
        <v>295227.62959999999</v>
      </c>
      <c r="S24">
        <v>292041.26429999998</v>
      </c>
      <c r="T24">
        <v>290698.80800000002</v>
      </c>
      <c r="U24">
        <v>377720.3149</v>
      </c>
      <c r="V24">
        <v>389217.73349999997</v>
      </c>
      <c r="W24">
        <v>251126.9173</v>
      </c>
      <c r="X24">
        <v>261346.66500000001</v>
      </c>
      <c r="Y24">
        <v>298902.03710000002</v>
      </c>
      <c r="Z24">
        <v>301523.18489999999</v>
      </c>
      <c r="AA24">
        <v>340953.77179999999</v>
      </c>
      <c r="AB24">
        <v>340792.21429999999</v>
      </c>
      <c r="AC24">
        <v>219332.91039999999</v>
      </c>
      <c r="AD24">
        <v>217481.50270000001</v>
      </c>
      <c r="AE24">
        <v>220586.78049999999</v>
      </c>
      <c r="AF24">
        <v>240047.33230000001</v>
      </c>
      <c r="AG24">
        <v>243735.5374</v>
      </c>
      <c r="AH24">
        <v>221881.32139999999</v>
      </c>
      <c r="AI24">
        <v>370393.45120000001</v>
      </c>
      <c r="AJ24">
        <v>351669.45689999999</v>
      </c>
      <c r="AK24">
        <v>411992.38880000002</v>
      </c>
      <c r="AL24">
        <v>373421.65590000001</v>
      </c>
      <c r="AM24">
        <v>406921.72350000002</v>
      </c>
      <c r="AN24">
        <v>428250.75189999997</v>
      </c>
      <c r="AO24" t="s">
        <v>3163</v>
      </c>
      <c r="AP24" t="s">
        <v>2256</v>
      </c>
      <c r="AQ24" t="s">
        <v>1395</v>
      </c>
      <c r="AR24">
        <v>54.8</v>
      </c>
      <c r="AS24">
        <v>84.3</v>
      </c>
      <c r="AT24">
        <v>2.530568642</v>
      </c>
      <c r="AU24" t="s">
        <v>3164</v>
      </c>
    </row>
    <row r="25" spans="1:47" x14ac:dyDescent="0.3">
      <c r="A25" t="s">
        <v>28</v>
      </c>
      <c r="B25">
        <v>343.08255539999999</v>
      </c>
      <c r="C25" t="s">
        <v>502</v>
      </c>
      <c r="D25">
        <v>5.7847333330000001</v>
      </c>
      <c r="E25">
        <v>80554.726169999994</v>
      </c>
      <c r="F25">
        <v>83566.588099999994</v>
      </c>
      <c r="G25">
        <v>86672.098929999993</v>
      </c>
      <c r="H25">
        <v>87564.407659999997</v>
      </c>
      <c r="I25">
        <v>83942.375419999997</v>
      </c>
      <c r="J25">
        <v>81989.719670000006</v>
      </c>
      <c r="K25">
        <v>98702.174859999999</v>
      </c>
      <c r="L25">
        <v>106201.7383</v>
      </c>
      <c r="M25">
        <v>97856.541710000005</v>
      </c>
      <c r="N25">
        <v>100582.6053</v>
      </c>
      <c r="O25">
        <v>99103.937600000005</v>
      </c>
      <c r="P25">
        <v>102142.1949</v>
      </c>
      <c r="Q25">
        <v>85696.572029999996</v>
      </c>
      <c r="R25">
        <v>85728.803899999999</v>
      </c>
      <c r="S25">
        <v>46390.222659999999</v>
      </c>
      <c r="T25">
        <v>46941.052349999998</v>
      </c>
      <c r="U25">
        <v>64757.857040000003</v>
      </c>
      <c r="V25">
        <v>68475.714319999999</v>
      </c>
      <c r="W25">
        <v>31575.1522</v>
      </c>
      <c r="X25">
        <v>30677.489259999998</v>
      </c>
      <c r="Y25">
        <v>67989.130780000007</v>
      </c>
      <c r="Z25">
        <v>71268.545209999997</v>
      </c>
      <c r="AA25">
        <v>50120.892679999997</v>
      </c>
      <c r="AB25">
        <v>51699.23732</v>
      </c>
      <c r="AC25">
        <v>67896.505789999996</v>
      </c>
      <c r="AD25">
        <v>79452.770019999996</v>
      </c>
      <c r="AE25">
        <v>80057.481400000004</v>
      </c>
      <c r="AF25">
        <v>58400.044869999998</v>
      </c>
      <c r="AG25">
        <v>65243.942419999999</v>
      </c>
      <c r="AH25">
        <v>58823.308620000003</v>
      </c>
      <c r="AI25">
        <v>70715.826639999999</v>
      </c>
      <c r="AJ25">
        <v>65363.873070000001</v>
      </c>
      <c r="AK25">
        <v>80745.701130000001</v>
      </c>
      <c r="AL25">
        <v>72230.506819999995</v>
      </c>
      <c r="AM25">
        <v>79763.265199999994</v>
      </c>
      <c r="AN25">
        <v>74246.480079999994</v>
      </c>
      <c r="AO25" t="s">
        <v>1934</v>
      </c>
      <c r="AP25" t="s">
        <v>602</v>
      </c>
      <c r="AQ25" t="s">
        <v>1844</v>
      </c>
      <c r="AR25">
        <v>54.4</v>
      </c>
      <c r="AS25">
        <v>78.5</v>
      </c>
      <c r="AT25">
        <v>0.665531447</v>
      </c>
      <c r="AU25" t="s">
        <v>1935</v>
      </c>
    </row>
    <row r="26" spans="1:47" x14ac:dyDescent="0.3">
      <c r="A26" t="s">
        <v>26</v>
      </c>
      <c r="B26">
        <v>503.17755979999998</v>
      </c>
      <c r="C26" t="s">
        <v>502</v>
      </c>
      <c r="D26">
        <v>5.6071499999999999</v>
      </c>
      <c r="E26">
        <v>139731.068</v>
      </c>
      <c r="F26">
        <v>138727.35550000001</v>
      </c>
      <c r="G26">
        <v>145369.98699999999</v>
      </c>
      <c r="H26">
        <v>139968.37890000001</v>
      </c>
      <c r="I26">
        <v>146341.90270000001</v>
      </c>
      <c r="J26">
        <v>145998.1482</v>
      </c>
      <c r="K26">
        <v>134482.4705</v>
      </c>
      <c r="L26">
        <v>129222.5882</v>
      </c>
      <c r="M26">
        <v>132465.67809999999</v>
      </c>
      <c r="N26">
        <v>135657.4651</v>
      </c>
      <c r="O26">
        <v>134237.44330000001</v>
      </c>
      <c r="P26">
        <v>131057.14350000001</v>
      </c>
      <c r="Q26">
        <v>150792.85630000001</v>
      </c>
      <c r="R26">
        <v>144501.95370000001</v>
      </c>
      <c r="S26">
        <v>136554.77119999999</v>
      </c>
      <c r="T26">
        <v>135845.88209999999</v>
      </c>
      <c r="U26">
        <v>153189.64730000001</v>
      </c>
      <c r="V26">
        <v>153721.20860000001</v>
      </c>
      <c r="W26">
        <v>125340.9676</v>
      </c>
      <c r="X26">
        <v>109118.18210000001</v>
      </c>
      <c r="Y26">
        <v>139011.77780000001</v>
      </c>
      <c r="Z26">
        <v>138111.48639999999</v>
      </c>
      <c r="AA26">
        <v>136076.94500000001</v>
      </c>
      <c r="AB26">
        <v>134922.18719999999</v>
      </c>
      <c r="AC26">
        <v>138905.5478</v>
      </c>
      <c r="AD26">
        <v>148024.7689</v>
      </c>
      <c r="AE26">
        <v>143150.6587</v>
      </c>
      <c r="AF26">
        <v>122164.1173</v>
      </c>
      <c r="AG26">
        <v>134551.7052</v>
      </c>
      <c r="AH26">
        <v>136765.76809999999</v>
      </c>
      <c r="AI26">
        <v>191948.7807</v>
      </c>
      <c r="AJ26">
        <v>170864.91440000001</v>
      </c>
      <c r="AK26">
        <v>197400.79380000001</v>
      </c>
      <c r="AL26">
        <v>176831.59770000001</v>
      </c>
      <c r="AM26">
        <v>192893.1568</v>
      </c>
      <c r="AN26">
        <v>179199.5594</v>
      </c>
      <c r="AO26" t="s">
        <v>1861</v>
      </c>
      <c r="AP26" t="s">
        <v>602</v>
      </c>
      <c r="AQ26" t="s">
        <v>1862</v>
      </c>
      <c r="AR26">
        <v>54.2</v>
      </c>
      <c r="AS26">
        <v>73.2</v>
      </c>
      <c r="AT26">
        <v>0.45616304200000002</v>
      </c>
      <c r="AU26" t="s">
        <v>1863</v>
      </c>
    </row>
    <row r="27" spans="1:47" x14ac:dyDescent="0.3">
      <c r="A27" t="s">
        <v>282</v>
      </c>
      <c r="B27">
        <v>313.07218460000001</v>
      </c>
      <c r="C27" t="s">
        <v>502</v>
      </c>
      <c r="D27">
        <v>9.6885833330000004</v>
      </c>
      <c r="E27">
        <v>29720.9689</v>
      </c>
      <c r="F27">
        <v>30363.313890000001</v>
      </c>
      <c r="G27">
        <v>31668.62643</v>
      </c>
      <c r="H27">
        <v>30970.0488</v>
      </c>
      <c r="I27">
        <v>27873.60109</v>
      </c>
      <c r="J27">
        <v>28777.67193</v>
      </c>
      <c r="K27">
        <v>134248.87609999999</v>
      </c>
      <c r="L27">
        <v>121539.83530000001</v>
      </c>
      <c r="M27">
        <v>127703.3164</v>
      </c>
      <c r="N27">
        <v>141113.416</v>
      </c>
      <c r="O27">
        <v>143413.24419999999</v>
      </c>
      <c r="P27">
        <v>136827.69519999999</v>
      </c>
      <c r="Q27">
        <v>187.92532779999999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2280.801856</v>
      </c>
      <c r="AD27">
        <v>2382.1916099999999</v>
      </c>
      <c r="AE27">
        <v>3264.863852</v>
      </c>
      <c r="AF27">
        <v>2393.8955030000002</v>
      </c>
      <c r="AG27">
        <v>2142.7727089999998</v>
      </c>
      <c r="AH27">
        <v>2715.6584929999999</v>
      </c>
      <c r="AI27">
        <v>24435.146069999999</v>
      </c>
      <c r="AJ27">
        <v>23084.14343</v>
      </c>
      <c r="AK27">
        <v>25033.078659999999</v>
      </c>
      <c r="AL27">
        <v>26046.623179999999</v>
      </c>
      <c r="AM27">
        <v>26382.7709</v>
      </c>
      <c r="AN27">
        <v>22813.210139999999</v>
      </c>
      <c r="AO27" t="s">
        <v>2230</v>
      </c>
      <c r="AP27" t="s">
        <v>510</v>
      </c>
      <c r="AQ27" t="s">
        <v>2231</v>
      </c>
      <c r="AR27">
        <v>54</v>
      </c>
      <c r="AS27">
        <v>76</v>
      </c>
      <c r="AT27">
        <v>1.3462368819999999</v>
      </c>
      <c r="AU27" t="s">
        <v>2232</v>
      </c>
    </row>
    <row r="28" spans="1:47" x14ac:dyDescent="0.3">
      <c r="A28" t="s">
        <v>12</v>
      </c>
      <c r="B28">
        <v>373.11432710000003</v>
      </c>
      <c r="C28" t="s">
        <v>502</v>
      </c>
      <c r="D28">
        <v>4.332216667</v>
      </c>
      <c r="E28">
        <v>41482.717409999997</v>
      </c>
      <c r="F28">
        <v>41940.796820000003</v>
      </c>
      <c r="G28">
        <v>44527.325949999999</v>
      </c>
      <c r="H28">
        <v>43986.72595</v>
      </c>
      <c r="I28">
        <v>41701.401039999997</v>
      </c>
      <c r="J28">
        <v>42571.475599999998</v>
      </c>
      <c r="K28">
        <v>49749.914510000002</v>
      </c>
      <c r="L28">
        <v>49375.754000000001</v>
      </c>
      <c r="M28">
        <v>46214.188730000002</v>
      </c>
      <c r="N28">
        <v>47010.90713</v>
      </c>
      <c r="O28">
        <v>47070.048410000003</v>
      </c>
      <c r="P28">
        <v>46279.201459999997</v>
      </c>
      <c r="Q28">
        <v>45435.131370000003</v>
      </c>
      <c r="R28">
        <v>45361.944499999998</v>
      </c>
      <c r="S28">
        <v>30369.008460000001</v>
      </c>
      <c r="T28">
        <v>33384.904609999998</v>
      </c>
      <c r="U28">
        <v>43836.183570000001</v>
      </c>
      <c r="V28">
        <v>40960.798289999999</v>
      </c>
      <c r="W28">
        <v>41842.63523</v>
      </c>
      <c r="X28">
        <v>46973.525020000001</v>
      </c>
      <c r="Y28">
        <v>51941.859380000002</v>
      </c>
      <c r="Z28">
        <v>47575.714099999997</v>
      </c>
      <c r="AA28">
        <v>45777.66749</v>
      </c>
      <c r="AB28">
        <v>50265.526449999998</v>
      </c>
      <c r="AC28">
        <v>17118.749629999998</v>
      </c>
      <c r="AD28">
        <v>17882.889230000001</v>
      </c>
      <c r="AE28">
        <v>17912.834620000001</v>
      </c>
      <c r="AF28">
        <v>16265.77181</v>
      </c>
      <c r="AG28">
        <v>16706.43837</v>
      </c>
      <c r="AH28">
        <v>19698.007699999998</v>
      </c>
      <c r="AI28">
        <v>91459.692540000004</v>
      </c>
      <c r="AJ28">
        <v>85563.121020000006</v>
      </c>
      <c r="AK28">
        <v>102910.8177</v>
      </c>
      <c r="AL28">
        <v>96424.453699999998</v>
      </c>
      <c r="AM28">
        <v>105103.4268</v>
      </c>
      <c r="AN28">
        <v>95204.998649999994</v>
      </c>
      <c r="AO28" t="s">
        <v>1124</v>
      </c>
      <c r="AP28" t="s">
        <v>602</v>
      </c>
      <c r="AQ28" t="s">
        <v>1125</v>
      </c>
      <c r="AR28">
        <v>53.7</v>
      </c>
      <c r="AS28">
        <v>77.5</v>
      </c>
      <c r="AT28">
        <v>0.81957718199999996</v>
      </c>
      <c r="AU28" t="s">
        <v>1126</v>
      </c>
    </row>
    <row r="29" spans="1:47" x14ac:dyDescent="0.3">
      <c r="A29" t="s">
        <v>45</v>
      </c>
      <c r="B29">
        <v>160.06065190000001</v>
      </c>
      <c r="C29" t="s">
        <v>502</v>
      </c>
      <c r="D29">
        <v>1.1112166670000001</v>
      </c>
      <c r="E29">
        <v>65176.431640000003</v>
      </c>
      <c r="F29">
        <v>70498.193740000002</v>
      </c>
      <c r="G29">
        <v>70368.114950000003</v>
      </c>
      <c r="H29">
        <v>67629.168160000001</v>
      </c>
      <c r="I29">
        <v>58934.409659999998</v>
      </c>
      <c r="J29">
        <v>67688.421019999994</v>
      </c>
      <c r="K29">
        <v>5595.5834910000003</v>
      </c>
      <c r="L29">
        <v>5757.6130880000001</v>
      </c>
      <c r="M29">
        <v>16503.194080000001</v>
      </c>
      <c r="N29">
        <v>6069.4780790000004</v>
      </c>
      <c r="O29">
        <v>4610.2429949999996</v>
      </c>
      <c r="P29">
        <v>5435.053672</v>
      </c>
      <c r="Q29">
        <v>63365.20966</v>
      </c>
      <c r="R29">
        <v>69605.939530000003</v>
      </c>
      <c r="S29">
        <v>125600.65609999999</v>
      </c>
      <c r="T29">
        <v>131347.9596</v>
      </c>
      <c r="U29">
        <v>110946.6131</v>
      </c>
      <c r="V29">
        <v>136467.65729999999</v>
      </c>
      <c r="W29">
        <v>136564.76579999999</v>
      </c>
      <c r="X29">
        <v>118791.11289999999</v>
      </c>
      <c r="Y29">
        <v>74637.929770000002</v>
      </c>
      <c r="Z29">
        <v>74519.499559999997</v>
      </c>
      <c r="AA29">
        <v>106121.7105</v>
      </c>
      <c r="AB29">
        <v>105403.6329</v>
      </c>
      <c r="AC29">
        <v>62815.927629999998</v>
      </c>
      <c r="AD29">
        <v>63658.377639999999</v>
      </c>
      <c r="AE29">
        <v>63583.982649999998</v>
      </c>
      <c r="AF29">
        <v>57183.437740000001</v>
      </c>
      <c r="AG29">
        <v>53787.93118</v>
      </c>
      <c r="AH29">
        <v>58345.355660000001</v>
      </c>
      <c r="AI29">
        <v>7703.0532720000001</v>
      </c>
      <c r="AJ29">
        <v>7309.6565639999999</v>
      </c>
      <c r="AK29">
        <v>6185.8415919999998</v>
      </c>
      <c r="AL29">
        <v>5451.5999430000002</v>
      </c>
      <c r="AM29">
        <v>7783.7449779999997</v>
      </c>
      <c r="AN29">
        <v>6226.1613399999997</v>
      </c>
      <c r="AO29" t="s">
        <v>624</v>
      </c>
      <c r="AP29" t="s">
        <v>516</v>
      </c>
      <c r="AQ29" t="s">
        <v>625</v>
      </c>
      <c r="AR29">
        <v>53.6</v>
      </c>
      <c r="AS29">
        <v>77.400000000000006</v>
      </c>
      <c r="AT29">
        <v>-4.9113044119999998</v>
      </c>
      <c r="AU29" t="s">
        <v>626</v>
      </c>
    </row>
    <row r="30" spans="1:47" x14ac:dyDescent="0.3">
      <c r="A30" t="s">
        <v>232</v>
      </c>
      <c r="B30">
        <v>327.21792049999999</v>
      </c>
      <c r="C30" t="s">
        <v>502</v>
      </c>
      <c r="D30">
        <v>7.2998500000000002</v>
      </c>
      <c r="E30">
        <v>17854.250479999999</v>
      </c>
      <c r="F30">
        <v>19355.93144</v>
      </c>
      <c r="G30">
        <v>18296.59532</v>
      </c>
      <c r="H30">
        <v>18899.962510000001</v>
      </c>
      <c r="I30">
        <v>19080.801039999998</v>
      </c>
      <c r="J30">
        <v>18803.67625</v>
      </c>
      <c r="K30">
        <v>18350.48907</v>
      </c>
      <c r="L30">
        <v>18767.06853</v>
      </c>
      <c r="M30">
        <v>16587.42726</v>
      </c>
      <c r="N30">
        <v>17263.693319999998</v>
      </c>
      <c r="O30">
        <v>15994.105159999999</v>
      </c>
      <c r="P30">
        <v>18415.20955</v>
      </c>
      <c r="Q30">
        <v>12012.77937</v>
      </c>
      <c r="R30">
        <v>12706.24676</v>
      </c>
      <c r="S30">
        <v>11928.169309999999</v>
      </c>
      <c r="T30">
        <v>12379.458629999999</v>
      </c>
      <c r="U30">
        <v>13770.863670000001</v>
      </c>
      <c r="V30">
        <v>13189.41714</v>
      </c>
      <c r="W30">
        <v>15095.640020000001</v>
      </c>
      <c r="X30">
        <v>13017.38114</v>
      </c>
      <c r="Y30">
        <v>13591.032639999999</v>
      </c>
      <c r="Z30">
        <v>12108.44843</v>
      </c>
      <c r="AA30">
        <v>15621.5515</v>
      </c>
      <c r="AB30">
        <v>13980.130870000001</v>
      </c>
      <c r="AC30">
        <v>19403.411039999999</v>
      </c>
      <c r="AD30">
        <v>17361.896570000001</v>
      </c>
      <c r="AE30">
        <v>18322.922790000001</v>
      </c>
      <c r="AF30">
        <v>19406.200840000001</v>
      </c>
      <c r="AG30">
        <v>21517.076400000002</v>
      </c>
      <c r="AH30">
        <v>21278.645779999999</v>
      </c>
      <c r="AI30">
        <v>51326.515180000002</v>
      </c>
      <c r="AJ30">
        <v>47047.935120000002</v>
      </c>
      <c r="AK30">
        <v>54127.253499999999</v>
      </c>
      <c r="AL30">
        <v>48850.924930000001</v>
      </c>
      <c r="AM30">
        <v>51966.027970000003</v>
      </c>
      <c r="AN30">
        <v>46971.270830000001</v>
      </c>
      <c r="AO30" t="s">
        <v>2133</v>
      </c>
      <c r="AP30" t="s">
        <v>510</v>
      </c>
      <c r="AQ30" t="s">
        <v>2134</v>
      </c>
      <c r="AR30">
        <v>53.6</v>
      </c>
      <c r="AS30">
        <v>72.8</v>
      </c>
      <c r="AT30">
        <v>0.67888179599999998</v>
      </c>
      <c r="AU30" t="s">
        <v>2135</v>
      </c>
    </row>
    <row r="31" spans="1:47" x14ac:dyDescent="0.3">
      <c r="A31" t="s">
        <v>9</v>
      </c>
      <c r="B31">
        <v>164.07094269999999</v>
      </c>
      <c r="C31" t="s">
        <v>502</v>
      </c>
      <c r="D31">
        <v>2.8561166670000002</v>
      </c>
      <c r="E31">
        <v>170230.95509999999</v>
      </c>
      <c r="F31">
        <v>178663.14139999999</v>
      </c>
      <c r="G31">
        <v>168168.5644</v>
      </c>
      <c r="H31">
        <v>177070.65719999999</v>
      </c>
      <c r="I31">
        <v>165637.76800000001</v>
      </c>
      <c r="J31">
        <v>160861.4681</v>
      </c>
      <c r="K31">
        <v>5047.8463879999999</v>
      </c>
      <c r="L31">
        <v>6734.0694919999996</v>
      </c>
      <c r="M31">
        <v>6368.2701740000002</v>
      </c>
      <c r="N31">
        <v>6985.400455</v>
      </c>
      <c r="O31">
        <v>7680.5041259999998</v>
      </c>
      <c r="P31">
        <v>6831.1058350000003</v>
      </c>
      <c r="Q31">
        <v>184299.0612</v>
      </c>
      <c r="R31">
        <v>175839.25289999999</v>
      </c>
      <c r="S31">
        <v>137324.43049999999</v>
      </c>
      <c r="T31">
        <v>115295.9268</v>
      </c>
      <c r="U31">
        <v>153117.9829</v>
      </c>
      <c r="V31">
        <v>161197.20920000001</v>
      </c>
      <c r="W31">
        <v>2547.2572709999999</v>
      </c>
      <c r="X31">
        <v>2751.6908779999999</v>
      </c>
      <c r="Y31">
        <v>2579.2795900000001</v>
      </c>
      <c r="Z31">
        <v>4573.5346490000002</v>
      </c>
      <c r="AA31">
        <v>4974.1752059999999</v>
      </c>
      <c r="AB31">
        <v>4917.6573150000004</v>
      </c>
      <c r="AC31">
        <v>236875.06909999999</v>
      </c>
      <c r="AD31">
        <v>245345.29399999999</v>
      </c>
      <c r="AE31">
        <v>248528.6257</v>
      </c>
      <c r="AF31">
        <v>303.9238459</v>
      </c>
      <c r="AG31">
        <v>576.81723069999998</v>
      </c>
      <c r="AH31">
        <v>1028.1839789999999</v>
      </c>
      <c r="AI31">
        <v>93436.472699999998</v>
      </c>
      <c r="AJ31">
        <v>84757.122709999996</v>
      </c>
      <c r="AK31">
        <v>100932.4031</v>
      </c>
      <c r="AL31">
        <v>96283.621710000007</v>
      </c>
      <c r="AM31">
        <v>100196.67140000001</v>
      </c>
      <c r="AN31">
        <v>91932.761100000003</v>
      </c>
      <c r="AO31" t="s">
        <v>853</v>
      </c>
      <c r="AP31" t="s">
        <v>602</v>
      </c>
      <c r="AQ31" t="s">
        <v>854</v>
      </c>
      <c r="AR31">
        <v>53.5</v>
      </c>
      <c r="AS31">
        <v>74.900000000000006</v>
      </c>
      <c r="AT31">
        <v>-4.6004740259999997</v>
      </c>
      <c r="AU31" t="s">
        <v>855</v>
      </c>
    </row>
    <row r="32" spans="1:47" x14ac:dyDescent="0.3">
      <c r="A32" t="s">
        <v>3</v>
      </c>
      <c r="B32">
        <v>203.08227350000001</v>
      </c>
      <c r="C32" t="s">
        <v>502</v>
      </c>
      <c r="D32">
        <v>4.1056499999999998</v>
      </c>
      <c r="E32">
        <v>227934.61480000001</v>
      </c>
      <c r="F32">
        <v>208031.40150000001</v>
      </c>
      <c r="G32">
        <v>221106.04639999999</v>
      </c>
      <c r="H32">
        <v>225250.93350000001</v>
      </c>
      <c r="I32">
        <v>203533.59179999999</v>
      </c>
      <c r="J32">
        <v>203251.0926</v>
      </c>
      <c r="K32">
        <v>11601.72867</v>
      </c>
      <c r="L32">
        <v>10645.54278</v>
      </c>
      <c r="M32">
        <v>7334.7318839999998</v>
      </c>
      <c r="N32">
        <v>9630.3953440000005</v>
      </c>
      <c r="O32">
        <v>12545.996779999999</v>
      </c>
      <c r="P32">
        <v>9044.8016549999993</v>
      </c>
      <c r="Q32">
        <v>207361.36600000001</v>
      </c>
      <c r="R32">
        <v>197530.08040000001</v>
      </c>
      <c r="S32">
        <v>375575.84419999999</v>
      </c>
      <c r="T32">
        <v>375174.39789999998</v>
      </c>
      <c r="U32">
        <v>308823.88189999998</v>
      </c>
      <c r="V32">
        <v>334421.91710000002</v>
      </c>
      <c r="W32">
        <v>16491.87614</v>
      </c>
      <c r="X32">
        <v>13719.01152</v>
      </c>
      <c r="Y32">
        <v>6362.1159399999997</v>
      </c>
      <c r="Z32">
        <v>6379.2289309999996</v>
      </c>
      <c r="AA32">
        <v>15322.157139999999</v>
      </c>
      <c r="AB32">
        <v>15433.351000000001</v>
      </c>
      <c r="AC32">
        <v>134245.7923</v>
      </c>
      <c r="AD32">
        <v>159093.41450000001</v>
      </c>
      <c r="AE32">
        <v>154988.86790000001</v>
      </c>
      <c r="AF32">
        <v>5292.9934700000003</v>
      </c>
      <c r="AG32">
        <v>4633.7988800000003</v>
      </c>
      <c r="AH32">
        <v>2718.9956090000001</v>
      </c>
      <c r="AI32">
        <v>46008.764170000002</v>
      </c>
      <c r="AJ32">
        <v>46606.333830000003</v>
      </c>
      <c r="AK32">
        <v>52372.060830000002</v>
      </c>
      <c r="AL32">
        <v>47960.784789999998</v>
      </c>
      <c r="AM32">
        <v>50554.788659999998</v>
      </c>
      <c r="AN32">
        <v>47063.265319999999</v>
      </c>
      <c r="AO32" t="s">
        <v>974</v>
      </c>
      <c r="AP32" t="s">
        <v>805</v>
      </c>
      <c r="AQ32" t="s">
        <v>975</v>
      </c>
      <c r="AR32">
        <v>53.4</v>
      </c>
      <c r="AS32">
        <v>75.900000000000006</v>
      </c>
      <c r="AT32">
        <v>-1.605622331</v>
      </c>
      <c r="AU32" t="s">
        <v>976</v>
      </c>
    </row>
    <row r="33" spans="1:47" x14ac:dyDescent="0.3">
      <c r="A33" t="s">
        <v>450</v>
      </c>
      <c r="B33">
        <v>195.02939190000001</v>
      </c>
      <c r="C33" t="s">
        <v>502</v>
      </c>
      <c r="D33">
        <v>4.1056499999999998</v>
      </c>
      <c r="E33">
        <v>122575.6364</v>
      </c>
      <c r="F33">
        <v>116708.20879999999</v>
      </c>
      <c r="G33">
        <v>122863.6988</v>
      </c>
      <c r="H33">
        <v>124160.1329</v>
      </c>
      <c r="I33">
        <v>84324.596000000005</v>
      </c>
      <c r="J33">
        <v>98070.151629999993</v>
      </c>
      <c r="K33">
        <v>54496.941809999997</v>
      </c>
      <c r="L33">
        <v>53796.632089999999</v>
      </c>
      <c r="M33">
        <v>52709.48098</v>
      </c>
      <c r="N33">
        <v>60303.497349999998</v>
      </c>
      <c r="O33">
        <v>61514.995569999999</v>
      </c>
      <c r="P33">
        <v>59178.00722</v>
      </c>
      <c r="Q33">
        <v>127374.57739999999</v>
      </c>
      <c r="R33">
        <v>130407.31759999999</v>
      </c>
      <c r="S33">
        <v>147167.77439999999</v>
      </c>
      <c r="T33">
        <v>160862.91130000001</v>
      </c>
      <c r="U33">
        <v>163516.552</v>
      </c>
      <c r="V33">
        <v>155272.04240000001</v>
      </c>
      <c r="W33">
        <v>93620.502439999997</v>
      </c>
      <c r="X33">
        <v>85680.553499999995</v>
      </c>
      <c r="Y33">
        <v>104688.2313</v>
      </c>
      <c r="Z33">
        <v>105864.18610000001</v>
      </c>
      <c r="AA33">
        <v>100171.7694</v>
      </c>
      <c r="AB33">
        <v>99577.960330000002</v>
      </c>
      <c r="AC33">
        <v>184877.08129999999</v>
      </c>
      <c r="AD33">
        <v>199730.0791</v>
      </c>
      <c r="AE33">
        <v>192874.5919</v>
      </c>
      <c r="AF33">
        <v>183391.0926</v>
      </c>
      <c r="AG33">
        <v>184194.0655</v>
      </c>
      <c r="AH33">
        <v>193355.64790000001</v>
      </c>
      <c r="AI33">
        <v>63953.907599999999</v>
      </c>
      <c r="AJ33">
        <v>61009.265449999999</v>
      </c>
      <c r="AK33">
        <v>67713.296610000005</v>
      </c>
      <c r="AL33">
        <v>62949.614869999998</v>
      </c>
      <c r="AM33">
        <v>66133.356570000004</v>
      </c>
      <c r="AN33">
        <v>63248.008629999997</v>
      </c>
      <c r="AO33" t="s">
        <v>971</v>
      </c>
      <c r="AP33" t="s">
        <v>512</v>
      </c>
      <c r="AQ33" t="s">
        <v>972</v>
      </c>
      <c r="AR33">
        <v>53.3</v>
      </c>
      <c r="AS33">
        <v>71</v>
      </c>
      <c r="AT33">
        <v>-3.3662457450000001</v>
      </c>
      <c r="AU33" t="s">
        <v>973</v>
      </c>
    </row>
    <row r="34" spans="1:47" x14ac:dyDescent="0.3">
      <c r="A34" t="s">
        <v>64</v>
      </c>
      <c r="B34">
        <v>153.0184496</v>
      </c>
      <c r="C34" t="s">
        <v>502</v>
      </c>
      <c r="D34">
        <v>3.8889499999999999</v>
      </c>
      <c r="E34">
        <v>42137.98863</v>
      </c>
      <c r="F34">
        <v>42283.422659999997</v>
      </c>
      <c r="G34">
        <v>42302.098989999999</v>
      </c>
      <c r="H34">
        <v>42234.00776</v>
      </c>
      <c r="I34">
        <v>34637.922100000003</v>
      </c>
      <c r="J34">
        <v>36803.823400000001</v>
      </c>
      <c r="K34">
        <v>56426.277670000003</v>
      </c>
      <c r="L34">
        <v>58591.332759999998</v>
      </c>
      <c r="M34">
        <v>56393.700389999998</v>
      </c>
      <c r="N34">
        <v>54816.78325</v>
      </c>
      <c r="O34">
        <v>59285.405639999997</v>
      </c>
      <c r="P34">
        <v>56191.605459999999</v>
      </c>
      <c r="Q34">
        <v>22930.836469999998</v>
      </c>
      <c r="R34">
        <v>24297.184249999998</v>
      </c>
      <c r="S34">
        <v>8627.1862930000007</v>
      </c>
      <c r="T34">
        <v>11017.654490000001</v>
      </c>
      <c r="U34">
        <v>18753.283530000001</v>
      </c>
      <c r="V34">
        <v>16063.667509999999</v>
      </c>
      <c r="W34">
        <v>15236.39306</v>
      </c>
      <c r="X34">
        <v>19010.984059999999</v>
      </c>
      <c r="Y34">
        <v>29413.358800000002</v>
      </c>
      <c r="Z34">
        <v>28599.640899999999</v>
      </c>
      <c r="AA34">
        <v>23067.8858</v>
      </c>
      <c r="AB34">
        <v>27801.3027</v>
      </c>
      <c r="AC34">
        <v>32252.584340000001</v>
      </c>
      <c r="AD34">
        <v>32996.811269999998</v>
      </c>
      <c r="AE34">
        <v>33098.60039</v>
      </c>
      <c r="AF34">
        <v>37592.911039999999</v>
      </c>
      <c r="AG34">
        <v>40028.418519999999</v>
      </c>
      <c r="AH34">
        <v>38463.496919999998</v>
      </c>
      <c r="AI34">
        <v>68153.722800000003</v>
      </c>
      <c r="AJ34">
        <v>57526.522360000003</v>
      </c>
      <c r="AK34">
        <v>67159.499710000004</v>
      </c>
      <c r="AL34">
        <v>62301.755019999997</v>
      </c>
      <c r="AM34">
        <v>69820.052370000005</v>
      </c>
      <c r="AN34">
        <v>61929.885280000002</v>
      </c>
      <c r="AO34" t="s">
        <v>890</v>
      </c>
      <c r="AP34" t="s">
        <v>510</v>
      </c>
      <c r="AQ34" t="s">
        <v>517</v>
      </c>
      <c r="AR34">
        <v>53</v>
      </c>
      <c r="AS34">
        <v>73.400000000000006</v>
      </c>
      <c r="AT34">
        <v>-5.7306030320000003</v>
      </c>
      <c r="AU34" t="s">
        <v>891</v>
      </c>
    </row>
    <row r="35" spans="1:47" x14ac:dyDescent="0.3">
      <c r="A35" t="s">
        <v>110</v>
      </c>
      <c r="B35">
        <v>369.08293830000002</v>
      </c>
      <c r="C35" t="s">
        <v>502</v>
      </c>
      <c r="D35">
        <v>4.6324500000000004</v>
      </c>
      <c r="E35">
        <v>172773.21520000001</v>
      </c>
      <c r="F35">
        <v>167700.6703</v>
      </c>
      <c r="G35">
        <v>174006.6042</v>
      </c>
      <c r="H35">
        <v>172106.86170000001</v>
      </c>
      <c r="I35">
        <v>139946.0808</v>
      </c>
      <c r="J35">
        <v>143416.9454</v>
      </c>
      <c r="K35">
        <v>240475.11379999999</v>
      </c>
      <c r="L35">
        <v>235727.84099999999</v>
      </c>
      <c r="M35">
        <v>226640.212</v>
      </c>
      <c r="N35">
        <v>320316.30560000002</v>
      </c>
      <c r="O35">
        <v>349889.7414</v>
      </c>
      <c r="P35">
        <v>327760.33069999999</v>
      </c>
      <c r="Q35">
        <v>97718.442909999998</v>
      </c>
      <c r="R35">
        <v>85586.158660000001</v>
      </c>
      <c r="S35">
        <v>145675.51300000001</v>
      </c>
      <c r="T35">
        <v>130725.8551</v>
      </c>
      <c r="U35">
        <v>128106.71249999999</v>
      </c>
      <c r="V35">
        <v>150366.3921</v>
      </c>
      <c r="W35">
        <v>142484.23819999999</v>
      </c>
      <c r="X35">
        <v>127043.2836</v>
      </c>
      <c r="Y35">
        <v>65249.019110000001</v>
      </c>
      <c r="Z35">
        <v>66956.543539999999</v>
      </c>
      <c r="AA35">
        <v>128383.0517</v>
      </c>
      <c r="AB35">
        <v>113887.7487</v>
      </c>
      <c r="AC35">
        <v>27228.519929999999</v>
      </c>
      <c r="AD35">
        <v>31526.270779999999</v>
      </c>
      <c r="AE35">
        <v>32480.05689</v>
      </c>
      <c r="AF35">
        <v>29639.771369999999</v>
      </c>
      <c r="AG35">
        <v>35519.281990000003</v>
      </c>
      <c r="AH35">
        <v>35662.666519999999</v>
      </c>
      <c r="AI35">
        <v>465357.984</v>
      </c>
      <c r="AJ35">
        <v>423130.7476</v>
      </c>
      <c r="AK35">
        <v>479432.43050000002</v>
      </c>
      <c r="AL35">
        <v>450474.1654</v>
      </c>
      <c r="AM35">
        <v>487844.20159999997</v>
      </c>
      <c r="AN35">
        <v>437281.011</v>
      </c>
      <c r="AO35" t="s">
        <v>1264</v>
      </c>
      <c r="AP35" t="s">
        <v>510</v>
      </c>
      <c r="AQ35" t="s">
        <v>1265</v>
      </c>
      <c r="AR35">
        <v>53</v>
      </c>
      <c r="AS35">
        <v>70.2</v>
      </c>
      <c r="AT35">
        <v>0.58889117599999996</v>
      </c>
      <c r="AU35" t="s">
        <v>1266</v>
      </c>
    </row>
    <row r="36" spans="1:47" x14ac:dyDescent="0.3">
      <c r="A36" t="s">
        <v>2486</v>
      </c>
      <c r="B36">
        <v>322.27477110000001</v>
      </c>
      <c r="C36" t="s">
        <v>2251</v>
      </c>
      <c r="D36">
        <v>12.49976667</v>
      </c>
      <c r="E36">
        <v>25781.308860000001</v>
      </c>
      <c r="F36">
        <v>27647.95247</v>
      </c>
      <c r="G36">
        <v>27565.604200000002</v>
      </c>
      <c r="H36">
        <v>29810.347150000001</v>
      </c>
      <c r="I36">
        <v>27300.840939999998</v>
      </c>
      <c r="J36">
        <v>26478.787779999999</v>
      </c>
      <c r="K36">
        <v>268824.61719999998</v>
      </c>
      <c r="L36">
        <v>138316.92929999999</v>
      </c>
      <c r="M36">
        <v>174182.85159999999</v>
      </c>
      <c r="N36">
        <v>69077.223859999998</v>
      </c>
      <c r="O36">
        <v>84322.125880000007</v>
      </c>
      <c r="P36">
        <v>58653.60817</v>
      </c>
      <c r="Q36">
        <v>111897.9696</v>
      </c>
      <c r="R36">
        <v>83140.941309999995</v>
      </c>
      <c r="S36">
        <v>100324.0665</v>
      </c>
      <c r="T36">
        <v>24426.856230000001</v>
      </c>
      <c r="U36">
        <v>31350.536400000001</v>
      </c>
      <c r="V36">
        <v>45106.686229999999</v>
      </c>
      <c r="W36">
        <v>139459.5963</v>
      </c>
      <c r="X36">
        <v>167244.6121</v>
      </c>
      <c r="Y36">
        <v>122391.5248</v>
      </c>
      <c r="Z36">
        <v>94619.73848</v>
      </c>
      <c r="AA36">
        <v>178914.18410000001</v>
      </c>
      <c r="AB36">
        <v>144384.44190000001</v>
      </c>
      <c r="AC36">
        <v>61379.867489999997</v>
      </c>
      <c r="AD36">
        <v>58263.547019999998</v>
      </c>
      <c r="AE36">
        <v>65664.200830000002</v>
      </c>
      <c r="AF36">
        <v>51534.524949999999</v>
      </c>
      <c r="AG36">
        <v>39090.524340000004</v>
      </c>
      <c r="AH36">
        <v>77864.33898</v>
      </c>
      <c r="AI36">
        <v>268307.99349999998</v>
      </c>
      <c r="AJ36">
        <v>167260.019</v>
      </c>
      <c r="AK36">
        <v>44308.652349999997</v>
      </c>
      <c r="AL36">
        <v>39829.574999999997</v>
      </c>
      <c r="AM36">
        <v>50177.233910000003</v>
      </c>
      <c r="AN36">
        <v>32749.782640000001</v>
      </c>
      <c r="AO36" t="s">
        <v>2487</v>
      </c>
      <c r="AP36" t="s">
        <v>2253</v>
      </c>
      <c r="AQ36" t="s">
        <v>2488</v>
      </c>
      <c r="AR36">
        <v>52.8</v>
      </c>
      <c r="AS36">
        <v>71.2</v>
      </c>
      <c r="AT36">
        <v>2.3511355520000001</v>
      </c>
      <c r="AU36" t="s">
        <v>2489</v>
      </c>
    </row>
    <row r="37" spans="1:47" x14ac:dyDescent="0.3">
      <c r="A37" t="s">
        <v>132</v>
      </c>
      <c r="B37">
        <v>239.05607599999999</v>
      </c>
      <c r="C37" t="s">
        <v>502</v>
      </c>
      <c r="D37">
        <v>4.9876833329999997</v>
      </c>
      <c r="E37">
        <v>280814.19819999998</v>
      </c>
      <c r="F37">
        <v>270817.40720000002</v>
      </c>
      <c r="G37">
        <v>282210.95730000001</v>
      </c>
      <c r="H37">
        <v>268498.41930000001</v>
      </c>
      <c r="I37">
        <v>223373.8996</v>
      </c>
      <c r="J37">
        <v>217737.8034</v>
      </c>
      <c r="K37">
        <v>176902.43799999999</v>
      </c>
      <c r="L37">
        <v>172524.95699999999</v>
      </c>
      <c r="M37">
        <v>178012.478</v>
      </c>
      <c r="N37">
        <v>180616.28709999999</v>
      </c>
      <c r="O37">
        <v>188230.69930000001</v>
      </c>
      <c r="P37">
        <v>181973.52859999999</v>
      </c>
      <c r="Q37">
        <v>367432.53409999999</v>
      </c>
      <c r="R37">
        <v>262431.44959999999</v>
      </c>
      <c r="S37">
        <v>442801.02919999999</v>
      </c>
      <c r="T37">
        <v>453157.13010000001</v>
      </c>
      <c r="U37">
        <v>409952.0588</v>
      </c>
      <c r="V37">
        <v>457175.59409999999</v>
      </c>
      <c r="W37">
        <v>234968.98</v>
      </c>
      <c r="X37">
        <v>196839.76139999999</v>
      </c>
      <c r="Y37">
        <v>175098.1207</v>
      </c>
      <c r="Z37">
        <v>170559.92170000001</v>
      </c>
      <c r="AA37">
        <v>228442.74249999999</v>
      </c>
      <c r="AB37">
        <v>217829.07</v>
      </c>
      <c r="AC37">
        <v>312718.04430000001</v>
      </c>
      <c r="AD37">
        <v>310375.17320000002</v>
      </c>
      <c r="AE37">
        <v>299222.52919999999</v>
      </c>
      <c r="AF37">
        <v>160495.39970000001</v>
      </c>
      <c r="AG37">
        <v>162332.49559999999</v>
      </c>
      <c r="AH37">
        <v>180487.43109999999</v>
      </c>
      <c r="AI37">
        <v>417275.9117</v>
      </c>
      <c r="AJ37">
        <v>371391.04599999997</v>
      </c>
      <c r="AK37">
        <v>426004.01419999998</v>
      </c>
      <c r="AL37">
        <v>404915.61349999998</v>
      </c>
      <c r="AM37">
        <v>426033.51020000002</v>
      </c>
      <c r="AN37">
        <v>401823.44290000002</v>
      </c>
      <c r="AO37" t="s">
        <v>1489</v>
      </c>
      <c r="AP37" t="s">
        <v>512</v>
      </c>
      <c r="AQ37" t="s">
        <v>1490</v>
      </c>
      <c r="AR37">
        <v>52.7</v>
      </c>
      <c r="AS37">
        <v>65.8</v>
      </c>
      <c r="AT37">
        <v>-0.183938252</v>
      </c>
      <c r="AU37" t="s">
        <v>1491</v>
      </c>
    </row>
    <row r="38" spans="1:47" x14ac:dyDescent="0.3">
      <c r="A38" t="s">
        <v>22</v>
      </c>
      <c r="B38">
        <v>383.09867220000001</v>
      </c>
      <c r="C38" t="s">
        <v>502</v>
      </c>
      <c r="D38">
        <v>5.1472166670000004</v>
      </c>
      <c r="E38">
        <v>56570.216009999996</v>
      </c>
      <c r="F38">
        <v>57163.343999999997</v>
      </c>
      <c r="G38">
        <v>56276.979070000001</v>
      </c>
      <c r="H38">
        <v>60891.096590000001</v>
      </c>
      <c r="I38">
        <v>50506.983209999999</v>
      </c>
      <c r="J38">
        <v>49397.10989</v>
      </c>
      <c r="K38">
        <v>89231.454740000001</v>
      </c>
      <c r="L38">
        <v>81000.51857</v>
      </c>
      <c r="M38">
        <v>85200.899160000001</v>
      </c>
      <c r="N38">
        <v>115231.3836</v>
      </c>
      <c r="O38">
        <v>116785.2662</v>
      </c>
      <c r="P38">
        <v>114538.6485</v>
      </c>
      <c r="Q38">
        <v>18917.980490000002</v>
      </c>
      <c r="R38">
        <v>18966.192780000001</v>
      </c>
      <c r="S38">
        <v>41416.87962</v>
      </c>
      <c r="T38">
        <v>31439.29953</v>
      </c>
      <c r="U38">
        <v>28692.00964</v>
      </c>
      <c r="V38">
        <v>30940.190060000001</v>
      </c>
      <c r="W38">
        <v>54682.892639999998</v>
      </c>
      <c r="X38">
        <v>41950.765310000003</v>
      </c>
      <c r="Y38">
        <v>15466.035809999999</v>
      </c>
      <c r="Z38">
        <v>19461.67655</v>
      </c>
      <c r="AA38">
        <v>37539.956630000001</v>
      </c>
      <c r="AB38">
        <v>29513.859820000001</v>
      </c>
      <c r="AC38">
        <v>51703.432220000002</v>
      </c>
      <c r="AD38">
        <v>56183.635710000002</v>
      </c>
      <c r="AE38">
        <v>48129.656479999998</v>
      </c>
      <c r="AF38">
        <v>75384.198340000003</v>
      </c>
      <c r="AG38">
        <v>77150.132549999995</v>
      </c>
      <c r="AH38">
        <v>77144.549100000004</v>
      </c>
      <c r="AI38">
        <v>171326.50829999999</v>
      </c>
      <c r="AJ38">
        <v>145364.39069999999</v>
      </c>
      <c r="AK38">
        <v>174592.64319999999</v>
      </c>
      <c r="AL38">
        <v>162147.7403</v>
      </c>
      <c r="AM38">
        <v>166659.9393</v>
      </c>
      <c r="AN38">
        <v>164510.05129999999</v>
      </c>
      <c r="AO38" t="s">
        <v>1580</v>
      </c>
      <c r="AP38" t="s">
        <v>602</v>
      </c>
      <c r="AQ38" t="s">
        <v>1581</v>
      </c>
      <c r="AR38">
        <v>52.6</v>
      </c>
      <c r="AS38">
        <v>69.3</v>
      </c>
      <c r="AT38">
        <v>1.560661281</v>
      </c>
      <c r="AU38" t="s">
        <v>1582</v>
      </c>
    </row>
    <row r="39" spans="1:47" x14ac:dyDescent="0.3">
      <c r="A39" t="s">
        <v>3475</v>
      </c>
      <c r="B39">
        <v>291.0985159</v>
      </c>
      <c r="C39" t="s">
        <v>2251</v>
      </c>
      <c r="D39">
        <v>5.4171333329999998</v>
      </c>
      <c r="E39">
        <v>2207.6887820000002</v>
      </c>
      <c r="F39">
        <v>1200.5450169999999</v>
      </c>
      <c r="G39">
        <v>999.54791590000002</v>
      </c>
      <c r="H39">
        <v>2238.9606829999998</v>
      </c>
      <c r="I39">
        <v>924.43157589999998</v>
      </c>
      <c r="J39">
        <v>1968.0441639999999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4121.5778120000004</v>
      </c>
      <c r="R39">
        <v>4671.5611600000002</v>
      </c>
      <c r="S39">
        <v>6547.9560119999996</v>
      </c>
      <c r="T39">
        <v>4958.9515199999996</v>
      </c>
      <c r="U39">
        <v>7801.2183670000004</v>
      </c>
      <c r="V39">
        <v>8508.5826070000003</v>
      </c>
      <c r="W39">
        <v>7731.8699370000004</v>
      </c>
      <c r="X39">
        <v>6063.0897649999997</v>
      </c>
      <c r="Y39">
        <v>3321.8402500000002</v>
      </c>
      <c r="Z39">
        <v>4552.8264849999996</v>
      </c>
      <c r="AA39">
        <v>8880.8711070000008</v>
      </c>
      <c r="AB39">
        <v>6229.3208720000002</v>
      </c>
      <c r="AC39">
        <v>2726.4626779999999</v>
      </c>
      <c r="AD39">
        <v>4386.8375569999998</v>
      </c>
      <c r="AE39">
        <v>5878.0974880000003</v>
      </c>
      <c r="AF39">
        <v>5425.5827829999998</v>
      </c>
      <c r="AG39">
        <v>5150.3312569999998</v>
      </c>
      <c r="AH39">
        <v>5429.1313149999996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 t="s">
        <v>3476</v>
      </c>
      <c r="AP39" t="s">
        <v>2256</v>
      </c>
      <c r="AQ39" t="s">
        <v>3477</v>
      </c>
      <c r="AR39">
        <v>52.6</v>
      </c>
      <c r="AS39">
        <v>71.2</v>
      </c>
      <c r="AT39">
        <v>3.3364969790000001</v>
      </c>
      <c r="AU39" t="s">
        <v>3478</v>
      </c>
    </row>
    <row r="40" spans="1:47" x14ac:dyDescent="0.3">
      <c r="A40" t="s">
        <v>3644</v>
      </c>
      <c r="B40">
        <v>466.26586229999998</v>
      </c>
      <c r="C40" t="s">
        <v>2251</v>
      </c>
      <c r="D40">
        <v>6.4559166670000003</v>
      </c>
      <c r="E40">
        <v>693980.69570000004</v>
      </c>
      <c r="F40">
        <v>685161.28980000003</v>
      </c>
      <c r="G40">
        <v>675068.12879999995</v>
      </c>
      <c r="H40">
        <v>694703.1679</v>
      </c>
      <c r="I40">
        <v>677840.17830000003</v>
      </c>
      <c r="J40">
        <v>669816.89500000002</v>
      </c>
      <c r="K40">
        <v>415786.19530000002</v>
      </c>
      <c r="L40">
        <v>418818.1948</v>
      </c>
      <c r="M40">
        <v>420652.72840000002</v>
      </c>
      <c r="N40">
        <v>431312.52029999997</v>
      </c>
      <c r="O40">
        <v>445419.90919999999</v>
      </c>
      <c r="P40">
        <v>434708.16350000002</v>
      </c>
      <c r="Q40">
        <v>631346.36140000005</v>
      </c>
      <c r="R40">
        <v>623661.68489999999</v>
      </c>
      <c r="S40">
        <v>650356.03289999999</v>
      </c>
      <c r="T40">
        <v>710251.60759999999</v>
      </c>
      <c r="U40">
        <v>879891.02980000002</v>
      </c>
      <c r="V40">
        <v>818451.22019999998</v>
      </c>
      <c r="W40">
        <v>659737.28500000003</v>
      </c>
      <c r="X40">
        <v>687887.24239999999</v>
      </c>
      <c r="Y40">
        <v>656074.99569999997</v>
      </c>
      <c r="Z40">
        <v>726485.63089999999</v>
      </c>
      <c r="AA40">
        <v>806395.15</v>
      </c>
      <c r="AB40">
        <v>838451.22259999998</v>
      </c>
      <c r="AC40">
        <v>407072.32780000003</v>
      </c>
      <c r="AD40">
        <v>446408.5134</v>
      </c>
      <c r="AE40">
        <v>443617.64600000001</v>
      </c>
      <c r="AF40">
        <v>446696.62180000002</v>
      </c>
      <c r="AG40">
        <v>440592.63579999999</v>
      </c>
      <c r="AH40">
        <v>424661.22499999998</v>
      </c>
      <c r="AI40">
        <v>930581.80310000002</v>
      </c>
      <c r="AJ40">
        <v>973263.82270000002</v>
      </c>
      <c r="AK40">
        <v>1070045.7520000001</v>
      </c>
      <c r="AL40">
        <v>990993.5649</v>
      </c>
      <c r="AM40">
        <v>1076347.054</v>
      </c>
      <c r="AN40">
        <v>1079799.818</v>
      </c>
      <c r="AO40" t="s">
        <v>3645</v>
      </c>
      <c r="AP40" t="s">
        <v>2264</v>
      </c>
      <c r="AQ40" t="s">
        <v>2049</v>
      </c>
      <c r="AR40">
        <v>52.5</v>
      </c>
      <c r="AS40">
        <v>69.3</v>
      </c>
      <c r="AT40">
        <v>2.653614621</v>
      </c>
      <c r="AU40" t="s">
        <v>3646</v>
      </c>
    </row>
    <row r="41" spans="1:47" x14ac:dyDescent="0.3">
      <c r="A41" t="s">
        <v>2386</v>
      </c>
      <c r="B41">
        <v>211.06067110000001</v>
      </c>
      <c r="C41" t="s">
        <v>2251</v>
      </c>
      <c r="D41">
        <v>1.296783333</v>
      </c>
      <c r="E41">
        <v>444674.37209999998</v>
      </c>
      <c r="F41">
        <v>493843.25040000002</v>
      </c>
      <c r="G41">
        <v>447334.0748</v>
      </c>
      <c r="H41">
        <v>479922.82880000002</v>
      </c>
      <c r="I41">
        <v>480080.81089999998</v>
      </c>
      <c r="J41">
        <v>476649.50689999998</v>
      </c>
      <c r="K41">
        <v>379211.25589999999</v>
      </c>
      <c r="L41">
        <v>351768.34879999998</v>
      </c>
      <c r="M41">
        <v>373470.02789999999</v>
      </c>
      <c r="N41">
        <v>378864.6018</v>
      </c>
      <c r="O41">
        <v>390172.08870000002</v>
      </c>
      <c r="P41">
        <v>372230.6888</v>
      </c>
      <c r="Q41">
        <v>499412.29590000003</v>
      </c>
      <c r="R41">
        <v>550401.79449999996</v>
      </c>
      <c r="S41">
        <v>478699.43190000003</v>
      </c>
      <c r="T41">
        <v>572227.09439999994</v>
      </c>
      <c r="U41">
        <v>673397.21510000003</v>
      </c>
      <c r="V41">
        <v>631018.99320000003</v>
      </c>
      <c r="W41">
        <v>559363.18669999996</v>
      </c>
      <c r="X41">
        <v>532625.94620000001</v>
      </c>
      <c r="Y41">
        <v>583793.77579999994</v>
      </c>
      <c r="Z41">
        <v>606449.45400000003</v>
      </c>
      <c r="AA41">
        <v>683986.57239999995</v>
      </c>
      <c r="AB41">
        <v>675872.69850000006</v>
      </c>
      <c r="AC41">
        <v>326307.25550000003</v>
      </c>
      <c r="AD41">
        <v>341809.41649999999</v>
      </c>
      <c r="AE41">
        <v>323847.54560000001</v>
      </c>
      <c r="AF41">
        <v>337553.53639999998</v>
      </c>
      <c r="AG41">
        <v>356058.17099999997</v>
      </c>
      <c r="AH41">
        <v>352755.10759999999</v>
      </c>
      <c r="AI41">
        <v>555256.54559999995</v>
      </c>
      <c r="AJ41">
        <v>562098.97580000001</v>
      </c>
      <c r="AK41">
        <v>604772.57010000001</v>
      </c>
      <c r="AL41">
        <v>617907.42929999996</v>
      </c>
      <c r="AM41">
        <v>621337.77729999996</v>
      </c>
      <c r="AN41">
        <v>628840.14309999999</v>
      </c>
      <c r="AO41" t="s">
        <v>2387</v>
      </c>
      <c r="AP41" t="s">
        <v>2254</v>
      </c>
      <c r="AQ41" t="s">
        <v>2388</v>
      </c>
      <c r="AR41">
        <v>52.4</v>
      </c>
      <c r="AS41">
        <v>68.5</v>
      </c>
      <c r="AT41">
        <v>2.71936614</v>
      </c>
      <c r="AU41" t="s">
        <v>2389</v>
      </c>
    </row>
    <row r="42" spans="1:47" x14ac:dyDescent="0.3">
      <c r="A42" t="s">
        <v>2432</v>
      </c>
      <c r="B42">
        <v>460.27044339999998</v>
      </c>
      <c r="C42" t="s">
        <v>2251</v>
      </c>
      <c r="D42">
        <v>10.25248333</v>
      </c>
      <c r="E42">
        <v>72721.956749999998</v>
      </c>
      <c r="F42">
        <v>95062.46544</v>
      </c>
      <c r="G42">
        <v>99463.329089999999</v>
      </c>
      <c r="H42">
        <v>112061.16039999999</v>
      </c>
      <c r="I42">
        <v>144271.4037</v>
      </c>
      <c r="J42">
        <v>139223.95819999999</v>
      </c>
      <c r="K42">
        <v>322334.75630000001</v>
      </c>
      <c r="L42">
        <v>135031.21799999999</v>
      </c>
      <c r="M42">
        <v>227792.59160000001</v>
      </c>
      <c r="N42">
        <v>213004.13260000001</v>
      </c>
      <c r="O42">
        <v>120918.25290000001</v>
      </c>
      <c r="P42">
        <v>137555.91399999999</v>
      </c>
      <c r="Q42">
        <v>114710.7893</v>
      </c>
      <c r="R42">
        <v>68449.452850000001</v>
      </c>
      <c r="S42">
        <v>123654.9567</v>
      </c>
      <c r="T42">
        <v>81307.667369999996</v>
      </c>
      <c r="U42">
        <v>93697.884950000007</v>
      </c>
      <c r="V42">
        <v>120358.8349</v>
      </c>
      <c r="W42">
        <v>154555.09299999999</v>
      </c>
      <c r="X42">
        <v>218929.21969999999</v>
      </c>
      <c r="Y42">
        <v>179626.16159999999</v>
      </c>
      <c r="Z42">
        <v>179939.58499999999</v>
      </c>
      <c r="AA42">
        <v>252876.622</v>
      </c>
      <c r="AB42">
        <v>280260.84240000002</v>
      </c>
      <c r="AC42">
        <v>90105.375350000002</v>
      </c>
      <c r="AD42">
        <v>76469.744550000003</v>
      </c>
      <c r="AE42">
        <v>71852.915410000001</v>
      </c>
      <c r="AF42">
        <v>114719.334</v>
      </c>
      <c r="AG42">
        <v>98359.416060000003</v>
      </c>
      <c r="AH42">
        <v>158930.58470000001</v>
      </c>
      <c r="AI42">
        <v>95399.055919999999</v>
      </c>
      <c r="AJ42">
        <v>70280.253140000001</v>
      </c>
      <c r="AK42">
        <v>66504.422600000005</v>
      </c>
      <c r="AL42">
        <v>82276.912549999994</v>
      </c>
      <c r="AM42">
        <v>77024.0726</v>
      </c>
      <c r="AN42">
        <v>70723.227310000002</v>
      </c>
      <c r="AO42" t="s">
        <v>2433</v>
      </c>
      <c r="AP42" t="s">
        <v>2253</v>
      </c>
      <c r="AQ42" t="s">
        <v>2434</v>
      </c>
      <c r="AR42">
        <v>52.1</v>
      </c>
      <c r="AS42">
        <v>68.3</v>
      </c>
      <c r="AT42">
        <v>2.439946951</v>
      </c>
      <c r="AU42" t="s">
        <v>2435</v>
      </c>
    </row>
    <row r="43" spans="1:47" x14ac:dyDescent="0.3">
      <c r="A43" t="s">
        <v>56</v>
      </c>
      <c r="B43">
        <v>421.13565260000001</v>
      </c>
      <c r="C43" t="s">
        <v>502</v>
      </c>
      <c r="D43">
        <v>2.3325999999999998</v>
      </c>
      <c r="E43">
        <v>1709425.5120000001</v>
      </c>
      <c r="F43">
        <v>1761042.0649999999</v>
      </c>
      <c r="G43">
        <v>1798264.3829999999</v>
      </c>
      <c r="H43">
        <v>1665422.7109999999</v>
      </c>
      <c r="I43">
        <v>1697539.929</v>
      </c>
      <c r="J43">
        <v>1767006.32</v>
      </c>
      <c r="K43">
        <v>2637809.557</v>
      </c>
      <c r="L43">
        <v>2633947.5529999998</v>
      </c>
      <c r="M43">
        <v>2572227.2319999998</v>
      </c>
      <c r="N43">
        <v>2524703.8470000001</v>
      </c>
      <c r="O43">
        <v>2479363.86</v>
      </c>
      <c r="P43">
        <v>2463926.895</v>
      </c>
      <c r="Q43">
        <v>1625210.6370000001</v>
      </c>
      <c r="R43">
        <v>1620424.5209999999</v>
      </c>
      <c r="S43">
        <v>1083051.6569999999</v>
      </c>
      <c r="T43">
        <v>1132980.2549999999</v>
      </c>
      <c r="U43">
        <v>1494794.5759999999</v>
      </c>
      <c r="V43">
        <v>1500743.736</v>
      </c>
      <c r="W43">
        <v>1312921.1299999999</v>
      </c>
      <c r="X43">
        <v>1245300.629</v>
      </c>
      <c r="Y43">
        <v>1707420.375</v>
      </c>
      <c r="Z43">
        <v>1696556.3330000001</v>
      </c>
      <c r="AA43">
        <v>1546697.845</v>
      </c>
      <c r="AB43">
        <v>1578408.7620000001</v>
      </c>
      <c r="AC43">
        <v>1389134.58</v>
      </c>
      <c r="AD43">
        <v>1430532.963</v>
      </c>
      <c r="AE43">
        <v>1371152.672</v>
      </c>
      <c r="AF43">
        <v>1367532.2760000001</v>
      </c>
      <c r="AG43">
        <v>1378805.9779999999</v>
      </c>
      <c r="AH43">
        <v>1401163.6059999999</v>
      </c>
      <c r="AI43">
        <v>1695103.767</v>
      </c>
      <c r="AJ43">
        <v>1566954.317</v>
      </c>
      <c r="AK43">
        <v>1819338.486</v>
      </c>
      <c r="AL43">
        <v>1676654.929</v>
      </c>
      <c r="AM43">
        <v>1790324.513</v>
      </c>
      <c r="AN43">
        <v>1633723.473</v>
      </c>
      <c r="AO43" t="s">
        <v>808</v>
      </c>
      <c r="AP43" t="s">
        <v>512</v>
      </c>
      <c r="AQ43" t="s">
        <v>809</v>
      </c>
      <c r="AR43">
        <v>52.1</v>
      </c>
      <c r="AS43">
        <v>65.900000000000006</v>
      </c>
      <c r="AT43">
        <v>-2.2189102620000001</v>
      </c>
      <c r="AU43" t="s">
        <v>810</v>
      </c>
    </row>
    <row r="44" spans="1:47" x14ac:dyDescent="0.3">
      <c r="A44" t="s">
        <v>493</v>
      </c>
      <c r="B44">
        <v>173.00837290000001</v>
      </c>
      <c r="C44" t="s">
        <v>502</v>
      </c>
      <c r="D44">
        <v>1.0941833329999999</v>
      </c>
      <c r="E44">
        <v>379855.07650000002</v>
      </c>
      <c r="F44">
        <v>404194.59539999999</v>
      </c>
      <c r="G44">
        <v>387936.45309999998</v>
      </c>
      <c r="H44">
        <v>366419.55650000001</v>
      </c>
      <c r="I44">
        <v>324261.91440000001</v>
      </c>
      <c r="J44">
        <v>335253.55160000001</v>
      </c>
      <c r="K44">
        <v>252801.22099999999</v>
      </c>
      <c r="L44">
        <v>270731.94669999997</v>
      </c>
      <c r="M44">
        <v>271193.8248</v>
      </c>
      <c r="N44">
        <v>302463.78649999999</v>
      </c>
      <c r="O44">
        <v>310846.44179999997</v>
      </c>
      <c r="P44">
        <v>312141.7156</v>
      </c>
      <c r="Q44">
        <v>570767.72499999998</v>
      </c>
      <c r="R44">
        <v>558123.74560000002</v>
      </c>
      <c r="S44">
        <v>499096.68689999997</v>
      </c>
      <c r="T44">
        <v>492413.94</v>
      </c>
      <c r="U44">
        <v>556902.86140000005</v>
      </c>
      <c r="V44">
        <v>567980.45669999998</v>
      </c>
      <c r="W44">
        <v>351167.72240000003</v>
      </c>
      <c r="X44">
        <v>293099.82260000001</v>
      </c>
      <c r="Y44">
        <v>426785.94579999999</v>
      </c>
      <c r="Z44">
        <v>405339.44579999999</v>
      </c>
      <c r="AA44">
        <v>455679.96740000002</v>
      </c>
      <c r="AB44">
        <v>421976.32650000002</v>
      </c>
      <c r="AC44">
        <v>521820.46429999999</v>
      </c>
      <c r="AD44">
        <v>555100.20299999998</v>
      </c>
      <c r="AE44">
        <v>539774.1139</v>
      </c>
      <c r="AF44">
        <v>447018.31530000002</v>
      </c>
      <c r="AG44">
        <v>457437.31140000001</v>
      </c>
      <c r="AH44">
        <v>447611.34869999997</v>
      </c>
      <c r="AI44">
        <v>392605.93530000001</v>
      </c>
      <c r="AJ44">
        <v>337095.24050000001</v>
      </c>
      <c r="AK44">
        <v>387817.68320000003</v>
      </c>
      <c r="AL44">
        <v>372926.82319999998</v>
      </c>
      <c r="AM44">
        <v>397206.43109999999</v>
      </c>
      <c r="AN44">
        <v>372677.03629999998</v>
      </c>
      <c r="AO44" t="s">
        <v>572</v>
      </c>
      <c r="AP44" t="s">
        <v>510</v>
      </c>
      <c r="AQ44" t="s">
        <v>573</v>
      </c>
      <c r="AR44">
        <v>51.6</v>
      </c>
      <c r="AS44">
        <v>67.2</v>
      </c>
      <c r="AT44">
        <v>-4.5318762000000001</v>
      </c>
      <c r="AU44" t="s">
        <v>574</v>
      </c>
    </row>
    <row r="45" spans="1:47" x14ac:dyDescent="0.3">
      <c r="A45" t="s">
        <v>108</v>
      </c>
      <c r="B45">
        <v>153.01842199999999</v>
      </c>
      <c r="C45" t="s">
        <v>502</v>
      </c>
      <c r="D45">
        <v>4.6324500000000004</v>
      </c>
      <c r="E45">
        <v>30209.121480000002</v>
      </c>
      <c r="F45">
        <v>29782.856909999999</v>
      </c>
      <c r="G45">
        <v>30815.756399999998</v>
      </c>
      <c r="H45">
        <v>31479.579949999999</v>
      </c>
      <c r="I45">
        <v>23039.54968</v>
      </c>
      <c r="J45">
        <v>25414.261210000001</v>
      </c>
      <c r="K45">
        <v>88136.645220000006</v>
      </c>
      <c r="L45">
        <v>92473.245299999995</v>
      </c>
      <c r="M45">
        <v>82499.001210000002</v>
      </c>
      <c r="N45">
        <v>87993.243799999997</v>
      </c>
      <c r="O45">
        <v>86342.237210000007</v>
      </c>
      <c r="P45">
        <v>85814.351259999996</v>
      </c>
      <c r="Q45">
        <v>47453.994729999999</v>
      </c>
      <c r="R45">
        <v>49693.897830000002</v>
      </c>
      <c r="S45">
        <v>45134.152849999999</v>
      </c>
      <c r="T45">
        <v>47910.495499999997</v>
      </c>
      <c r="U45">
        <v>54193.82849</v>
      </c>
      <c r="V45">
        <v>56446.08653</v>
      </c>
      <c r="W45">
        <v>111001.1437</v>
      </c>
      <c r="X45">
        <v>105846.867</v>
      </c>
      <c r="Y45">
        <v>122694.2417</v>
      </c>
      <c r="Z45">
        <v>120467.6661</v>
      </c>
      <c r="AA45">
        <v>115982.5702</v>
      </c>
      <c r="AB45">
        <v>117248.643</v>
      </c>
      <c r="AC45">
        <v>4913.8131110000004</v>
      </c>
      <c r="AD45">
        <v>4577.203708</v>
      </c>
      <c r="AE45">
        <v>4461.0449179999996</v>
      </c>
      <c r="AF45">
        <v>30644.424449999999</v>
      </c>
      <c r="AG45">
        <v>31046.65235</v>
      </c>
      <c r="AH45">
        <v>29690.59575</v>
      </c>
      <c r="AI45">
        <v>26326.78988</v>
      </c>
      <c r="AJ45">
        <v>27140.11508</v>
      </c>
      <c r="AK45">
        <v>28084.76296</v>
      </c>
      <c r="AL45">
        <v>25041.471219999999</v>
      </c>
      <c r="AM45">
        <v>29072.42396</v>
      </c>
      <c r="AN45">
        <v>26673.172490000001</v>
      </c>
      <c r="AO45" t="s">
        <v>1259</v>
      </c>
      <c r="AP45" t="s">
        <v>510</v>
      </c>
      <c r="AQ45" t="s">
        <v>517</v>
      </c>
      <c r="AR45">
        <v>51.4</v>
      </c>
      <c r="AS45">
        <v>65.599999999999994</v>
      </c>
      <c r="AT45">
        <v>-5.9097819559999998</v>
      </c>
      <c r="AU45" t="s">
        <v>1260</v>
      </c>
    </row>
    <row r="46" spans="1:47" x14ac:dyDescent="0.3">
      <c r="A46" t="s">
        <v>8</v>
      </c>
      <c r="B46">
        <v>437.1301972</v>
      </c>
      <c r="C46" t="s">
        <v>502</v>
      </c>
      <c r="D46">
        <v>2.5480666670000001</v>
      </c>
      <c r="E46">
        <v>73446.250690000001</v>
      </c>
      <c r="F46">
        <v>77829.812309999994</v>
      </c>
      <c r="G46">
        <v>76639.834700000007</v>
      </c>
      <c r="H46">
        <v>74996.078670000003</v>
      </c>
      <c r="I46">
        <v>69638.682339999999</v>
      </c>
      <c r="J46">
        <v>74080.092180000007</v>
      </c>
      <c r="K46">
        <v>58259.031289999999</v>
      </c>
      <c r="L46">
        <v>58796.17052</v>
      </c>
      <c r="M46">
        <v>57045.377099999998</v>
      </c>
      <c r="N46">
        <v>54106.474110000003</v>
      </c>
      <c r="O46">
        <v>57526.897340000003</v>
      </c>
      <c r="P46">
        <v>54045.607779999998</v>
      </c>
      <c r="Q46">
        <v>64779.904979999999</v>
      </c>
      <c r="R46">
        <v>62238.17886</v>
      </c>
      <c r="S46">
        <v>31553.506880000001</v>
      </c>
      <c r="T46">
        <v>32929.541799999999</v>
      </c>
      <c r="U46">
        <v>51930.752829999998</v>
      </c>
      <c r="V46">
        <v>50650.052629999998</v>
      </c>
      <c r="W46">
        <v>40679.975120000003</v>
      </c>
      <c r="X46">
        <v>39584.434159999997</v>
      </c>
      <c r="Y46">
        <v>62694.580909999997</v>
      </c>
      <c r="Z46">
        <v>61434.13134</v>
      </c>
      <c r="AA46">
        <v>52991.518510000002</v>
      </c>
      <c r="AB46">
        <v>53174.36479</v>
      </c>
      <c r="AC46">
        <v>32733.259119999999</v>
      </c>
      <c r="AD46">
        <v>36867.890899999999</v>
      </c>
      <c r="AE46">
        <v>29642.273440000001</v>
      </c>
      <c r="AF46">
        <v>12652.81035</v>
      </c>
      <c r="AG46">
        <v>12098.421130000001</v>
      </c>
      <c r="AH46">
        <v>13757.82884</v>
      </c>
      <c r="AI46">
        <v>175204.37059999999</v>
      </c>
      <c r="AJ46">
        <v>159962.0888</v>
      </c>
      <c r="AK46">
        <v>193920.99309999999</v>
      </c>
      <c r="AL46">
        <v>165148.73259999999</v>
      </c>
      <c r="AM46">
        <v>181844.40109999999</v>
      </c>
      <c r="AN46">
        <v>169387.6145</v>
      </c>
      <c r="AO46" t="s">
        <v>823</v>
      </c>
      <c r="AP46" t="s">
        <v>602</v>
      </c>
      <c r="AQ46" t="s">
        <v>824</v>
      </c>
      <c r="AR46">
        <v>51.3</v>
      </c>
      <c r="AS46">
        <v>72.7</v>
      </c>
      <c r="AT46">
        <v>1.2672435879999999</v>
      </c>
      <c r="AU46" t="s">
        <v>825</v>
      </c>
    </row>
    <row r="47" spans="1:47" x14ac:dyDescent="0.3">
      <c r="A47" t="s">
        <v>2926</v>
      </c>
      <c r="B47">
        <v>119.0497087</v>
      </c>
      <c r="C47" t="s">
        <v>2251</v>
      </c>
      <c r="D47">
        <v>4.3783666669999999</v>
      </c>
      <c r="E47">
        <v>282075.42479999998</v>
      </c>
      <c r="F47">
        <v>302583.8124</v>
      </c>
      <c r="G47">
        <v>302790.20280000003</v>
      </c>
      <c r="H47">
        <v>316964.27130000002</v>
      </c>
      <c r="I47">
        <v>314322.83260000002</v>
      </c>
      <c r="J47">
        <v>319230.42219999997</v>
      </c>
      <c r="K47">
        <v>245584.54490000001</v>
      </c>
      <c r="L47">
        <v>239108.97150000001</v>
      </c>
      <c r="M47">
        <v>247342.1005</v>
      </c>
      <c r="N47">
        <v>248553.65460000001</v>
      </c>
      <c r="O47">
        <v>245737.75080000001</v>
      </c>
      <c r="P47">
        <v>261972.6097</v>
      </c>
      <c r="Q47">
        <v>300795.52419999999</v>
      </c>
      <c r="R47">
        <v>313466.89299999998</v>
      </c>
      <c r="S47">
        <v>341544.0122</v>
      </c>
      <c r="T47">
        <v>356211.77020000003</v>
      </c>
      <c r="U47">
        <v>421985.3664</v>
      </c>
      <c r="V47">
        <v>407791.97960000002</v>
      </c>
      <c r="W47">
        <v>367166.8995</v>
      </c>
      <c r="X47">
        <v>338892.05359999998</v>
      </c>
      <c r="Y47">
        <v>340491.7144</v>
      </c>
      <c r="Z47">
        <v>323477.23109999998</v>
      </c>
      <c r="AA47">
        <v>407611.7683</v>
      </c>
      <c r="AB47">
        <v>425945.23989999999</v>
      </c>
      <c r="AC47">
        <v>238987.85980000001</v>
      </c>
      <c r="AD47">
        <v>244874.06390000001</v>
      </c>
      <c r="AE47">
        <v>247784.4075</v>
      </c>
      <c r="AF47">
        <v>253115.2665</v>
      </c>
      <c r="AG47">
        <v>265844.38829999999</v>
      </c>
      <c r="AH47">
        <v>249657.565</v>
      </c>
      <c r="AI47">
        <v>298462.84009999997</v>
      </c>
      <c r="AJ47">
        <v>317753.63130000001</v>
      </c>
      <c r="AK47">
        <v>357504.3566</v>
      </c>
      <c r="AL47">
        <v>354467.22159999999</v>
      </c>
      <c r="AM47">
        <v>363312.73190000001</v>
      </c>
      <c r="AN47">
        <v>370291.63140000001</v>
      </c>
      <c r="AO47" t="s">
        <v>884</v>
      </c>
      <c r="AP47" t="s">
        <v>2259</v>
      </c>
      <c r="AQ47" t="s">
        <v>885</v>
      </c>
      <c r="AR47">
        <v>51.3</v>
      </c>
      <c r="AS47">
        <v>64.400000000000006</v>
      </c>
      <c r="AT47">
        <v>4.1706931230000004</v>
      </c>
      <c r="AU47" t="s">
        <v>886</v>
      </c>
    </row>
    <row r="48" spans="1:47" x14ac:dyDescent="0.3">
      <c r="A48" t="s">
        <v>241</v>
      </c>
      <c r="B48">
        <v>283.06150789999998</v>
      </c>
      <c r="C48" t="s">
        <v>502</v>
      </c>
      <c r="D48">
        <v>8.5371666669999993</v>
      </c>
      <c r="E48">
        <v>65750.303400000004</v>
      </c>
      <c r="F48">
        <v>62585.345569999998</v>
      </c>
      <c r="G48">
        <v>65522.815840000003</v>
      </c>
      <c r="H48">
        <v>63462.252050000003</v>
      </c>
      <c r="I48">
        <v>59422.192080000001</v>
      </c>
      <c r="J48">
        <v>59463.265740000003</v>
      </c>
      <c r="K48">
        <v>107369.5135</v>
      </c>
      <c r="L48">
        <v>103805.4188</v>
      </c>
      <c r="M48">
        <v>105497.1403</v>
      </c>
      <c r="N48">
        <v>110119.21490000001</v>
      </c>
      <c r="O48">
        <v>111345.2662</v>
      </c>
      <c r="P48">
        <v>110715.8391</v>
      </c>
      <c r="Q48">
        <v>32166.587459999999</v>
      </c>
      <c r="R48">
        <v>30651.613109999998</v>
      </c>
      <c r="S48">
        <v>13842.449329999999</v>
      </c>
      <c r="T48">
        <v>16518.43477</v>
      </c>
      <c r="U48">
        <v>23796.843110000002</v>
      </c>
      <c r="V48">
        <v>23698.865659999999</v>
      </c>
      <c r="W48">
        <v>17518.106189999999</v>
      </c>
      <c r="X48">
        <v>18164.71513</v>
      </c>
      <c r="Y48">
        <v>31356.03973</v>
      </c>
      <c r="Z48">
        <v>29808.38666</v>
      </c>
      <c r="AA48">
        <v>22081.468079999999</v>
      </c>
      <c r="AB48">
        <v>24769.685700000002</v>
      </c>
      <c r="AC48">
        <v>107373.96769999999</v>
      </c>
      <c r="AD48">
        <v>115935.9985</v>
      </c>
      <c r="AE48">
        <v>111773.8242</v>
      </c>
      <c r="AF48">
        <v>92807.597559999995</v>
      </c>
      <c r="AG48">
        <v>97087.745030000005</v>
      </c>
      <c r="AH48">
        <v>92771.025689999995</v>
      </c>
      <c r="AI48">
        <v>11439.412920000001</v>
      </c>
      <c r="AJ48">
        <v>10405.615470000001</v>
      </c>
      <c r="AK48">
        <v>12607.670990000001</v>
      </c>
      <c r="AL48">
        <v>12226.147569999999</v>
      </c>
      <c r="AM48">
        <v>11456.24857</v>
      </c>
      <c r="AN48">
        <v>11013.48379</v>
      </c>
      <c r="AO48" t="s">
        <v>2189</v>
      </c>
      <c r="AP48" t="s">
        <v>510</v>
      </c>
      <c r="AQ48" t="s">
        <v>2190</v>
      </c>
      <c r="AR48">
        <v>51.2</v>
      </c>
      <c r="AS48">
        <v>60.7</v>
      </c>
      <c r="AT48">
        <v>1.094134202</v>
      </c>
      <c r="AU48" t="s">
        <v>2191</v>
      </c>
    </row>
    <row r="49" spans="1:47" x14ac:dyDescent="0.3">
      <c r="A49" t="s">
        <v>466</v>
      </c>
      <c r="B49">
        <v>167.03416379999999</v>
      </c>
      <c r="C49" t="s">
        <v>502</v>
      </c>
      <c r="D49">
        <v>3.4992166669999998</v>
      </c>
      <c r="E49">
        <v>67488.167260000002</v>
      </c>
      <c r="F49">
        <v>67009.656529999993</v>
      </c>
      <c r="G49">
        <v>66717.149409999998</v>
      </c>
      <c r="H49">
        <v>62587.654450000002</v>
      </c>
      <c r="I49">
        <v>40174.031669999997</v>
      </c>
      <c r="J49">
        <v>48034.686099999999</v>
      </c>
      <c r="K49">
        <v>42553.949650000002</v>
      </c>
      <c r="L49">
        <v>41630.65683</v>
      </c>
      <c r="M49">
        <v>45682.40249</v>
      </c>
      <c r="N49">
        <v>49925.193769999998</v>
      </c>
      <c r="O49">
        <v>50463.042560000002</v>
      </c>
      <c r="P49">
        <v>49903.293250000002</v>
      </c>
      <c r="Q49">
        <v>74315.751109999997</v>
      </c>
      <c r="R49">
        <v>71461.242490000004</v>
      </c>
      <c r="S49">
        <v>68929.050270000007</v>
      </c>
      <c r="T49">
        <v>71187.704949999999</v>
      </c>
      <c r="U49">
        <v>79273.795410000006</v>
      </c>
      <c r="V49">
        <v>80560.032959999997</v>
      </c>
      <c r="W49">
        <v>66240.55816</v>
      </c>
      <c r="X49">
        <v>56198.840109999997</v>
      </c>
      <c r="Y49">
        <v>68983.264920000001</v>
      </c>
      <c r="Z49">
        <v>68755.567689999996</v>
      </c>
      <c r="AA49">
        <v>74286.664189999996</v>
      </c>
      <c r="AB49">
        <v>72157.718429999994</v>
      </c>
      <c r="AC49">
        <v>64984.719440000001</v>
      </c>
      <c r="AD49">
        <v>66005.171950000004</v>
      </c>
      <c r="AE49">
        <v>63506.840270000001</v>
      </c>
      <c r="AF49">
        <v>66823.824089999995</v>
      </c>
      <c r="AG49">
        <v>65526.279889999998</v>
      </c>
      <c r="AH49">
        <v>68036.46703</v>
      </c>
      <c r="AI49">
        <v>57388.005870000001</v>
      </c>
      <c r="AJ49">
        <v>47276.466540000001</v>
      </c>
      <c r="AK49">
        <v>55713.182249999998</v>
      </c>
      <c r="AL49">
        <v>51214.55356</v>
      </c>
      <c r="AM49">
        <v>52031.378199999999</v>
      </c>
      <c r="AN49">
        <v>49159.103260000004</v>
      </c>
      <c r="AO49" t="s">
        <v>875</v>
      </c>
      <c r="AP49" t="s">
        <v>510</v>
      </c>
      <c r="AQ49" t="s">
        <v>876</v>
      </c>
      <c r="AR49">
        <v>50.8</v>
      </c>
      <c r="AS49">
        <v>62.2</v>
      </c>
      <c r="AT49">
        <v>-4.8709156120000001</v>
      </c>
      <c r="AU49" t="s">
        <v>877</v>
      </c>
    </row>
    <row r="50" spans="1:47" x14ac:dyDescent="0.3">
      <c r="A50" t="s">
        <v>309</v>
      </c>
      <c r="B50">
        <v>257.15084899999999</v>
      </c>
      <c r="C50" t="s">
        <v>502</v>
      </c>
      <c r="D50">
        <v>6.4117833329999998</v>
      </c>
      <c r="E50">
        <v>98073.222510000007</v>
      </c>
      <c r="F50">
        <v>96108.540150000001</v>
      </c>
      <c r="G50">
        <v>100303.9955</v>
      </c>
      <c r="H50">
        <v>103188.5368</v>
      </c>
      <c r="I50">
        <v>97270.181930000006</v>
      </c>
      <c r="J50">
        <v>96604.732900000003</v>
      </c>
      <c r="K50">
        <v>0</v>
      </c>
      <c r="L50">
        <v>289.73416650000001</v>
      </c>
      <c r="M50">
        <v>225.69898929999999</v>
      </c>
      <c r="N50">
        <v>302.11683040000003</v>
      </c>
      <c r="O50">
        <v>401.00642590000001</v>
      </c>
      <c r="P50">
        <v>0</v>
      </c>
      <c r="Q50">
        <v>124925.94809999999</v>
      </c>
      <c r="R50">
        <v>123299.57580000001</v>
      </c>
      <c r="S50">
        <v>16452.810359999999</v>
      </c>
      <c r="T50">
        <v>25102.237010000001</v>
      </c>
      <c r="U50">
        <v>75131.379050000003</v>
      </c>
      <c r="V50">
        <v>68336.969299999997</v>
      </c>
      <c r="W50">
        <v>125822.0417</v>
      </c>
      <c r="X50">
        <v>216732.36489999999</v>
      </c>
      <c r="Y50">
        <v>126956.69259999999</v>
      </c>
      <c r="Z50">
        <v>126208.9259</v>
      </c>
      <c r="AA50">
        <v>137498.5828</v>
      </c>
      <c r="AB50">
        <v>205173.93900000001</v>
      </c>
      <c r="AC50">
        <v>218797.1251</v>
      </c>
      <c r="AD50">
        <v>245675.94339999999</v>
      </c>
      <c r="AE50">
        <v>259491.13920000001</v>
      </c>
      <c r="AF50">
        <v>246027.5637</v>
      </c>
      <c r="AG50">
        <v>272117.81520000001</v>
      </c>
      <c r="AH50">
        <v>256986.63870000001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 t="s">
        <v>2042</v>
      </c>
      <c r="AP50" t="s">
        <v>511</v>
      </c>
      <c r="AQ50" t="s">
        <v>2043</v>
      </c>
      <c r="AR50">
        <v>50.7</v>
      </c>
      <c r="AS50">
        <v>59.8</v>
      </c>
      <c r="AT50">
        <v>0.65186718300000002</v>
      </c>
      <c r="AU50" t="s">
        <v>2044</v>
      </c>
    </row>
    <row r="51" spans="1:47" x14ac:dyDescent="0.3">
      <c r="A51" t="s">
        <v>2382</v>
      </c>
      <c r="B51">
        <v>175.03948629999999</v>
      </c>
      <c r="C51" t="s">
        <v>2251</v>
      </c>
      <c r="D51">
        <v>1.296783333</v>
      </c>
      <c r="E51">
        <v>390584.61940000003</v>
      </c>
      <c r="F51">
        <v>415050.3125</v>
      </c>
      <c r="G51">
        <v>395268.90649999998</v>
      </c>
      <c r="H51">
        <v>427889.7071</v>
      </c>
      <c r="I51">
        <v>463279.71059999999</v>
      </c>
      <c r="J51">
        <v>436908.4276</v>
      </c>
      <c r="K51">
        <v>395138.45209999999</v>
      </c>
      <c r="L51">
        <v>402058.66619999998</v>
      </c>
      <c r="M51">
        <v>387180.93180000002</v>
      </c>
      <c r="N51">
        <v>435151.32789999997</v>
      </c>
      <c r="O51">
        <v>430753.8186</v>
      </c>
      <c r="P51">
        <v>467546.40470000001</v>
      </c>
      <c r="Q51">
        <v>471113.18359999999</v>
      </c>
      <c r="R51">
        <v>499210.26850000001</v>
      </c>
      <c r="S51">
        <v>444666.93459999998</v>
      </c>
      <c r="T51">
        <v>505856.95510000002</v>
      </c>
      <c r="U51">
        <v>631674.41689999995</v>
      </c>
      <c r="V51">
        <v>591845.42779999995</v>
      </c>
      <c r="W51">
        <v>556494.81790000002</v>
      </c>
      <c r="X51">
        <v>537468.43189999997</v>
      </c>
      <c r="Y51">
        <v>597455.27049999998</v>
      </c>
      <c r="Z51">
        <v>596277.91029999999</v>
      </c>
      <c r="AA51">
        <v>708822.43400000001</v>
      </c>
      <c r="AB51">
        <v>734838.79330000002</v>
      </c>
      <c r="AC51">
        <v>286220.04180000001</v>
      </c>
      <c r="AD51">
        <v>292215.04810000001</v>
      </c>
      <c r="AE51">
        <v>296228.89520000003</v>
      </c>
      <c r="AF51">
        <v>307767.40549999999</v>
      </c>
      <c r="AG51">
        <v>317701.15990000003</v>
      </c>
      <c r="AH51">
        <v>314927.76400000002</v>
      </c>
      <c r="AI51">
        <v>534552.81030000001</v>
      </c>
      <c r="AJ51">
        <v>532918.86869999999</v>
      </c>
      <c r="AK51">
        <v>588369.67539999995</v>
      </c>
      <c r="AL51">
        <v>550531.74809999997</v>
      </c>
      <c r="AM51">
        <v>586897.18180000002</v>
      </c>
      <c r="AN51">
        <v>596594.13970000006</v>
      </c>
      <c r="AO51" t="s">
        <v>2383</v>
      </c>
      <c r="AP51" t="s">
        <v>2254</v>
      </c>
      <c r="AQ51" t="s">
        <v>2384</v>
      </c>
      <c r="AR51">
        <v>50.5</v>
      </c>
      <c r="AS51">
        <v>58.7</v>
      </c>
      <c r="AT51">
        <v>2.9641576079999998</v>
      </c>
      <c r="AU51" t="s">
        <v>2385</v>
      </c>
    </row>
    <row r="52" spans="1:47" x14ac:dyDescent="0.3">
      <c r="A52" t="s">
        <v>2510</v>
      </c>
      <c r="B52">
        <v>308.29547710000003</v>
      </c>
      <c r="C52" t="s">
        <v>2251</v>
      </c>
      <c r="D52">
        <v>13.725566669999999</v>
      </c>
      <c r="E52">
        <v>136143.9062</v>
      </c>
      <c r="F52">
        <v>136468.8193</v>
      </c>
      <c r="G52">
        <v>135724.40169999999</v>
      </c>
      <c r="H52">
        <v>124663.2111</v>
      </c>
      <c r="I52">
        <v>136692.29010000001</v>
      </c>
      <c r="J52">
        <v>133954.00030000001</v>
      </c>
      <c r="K52">
        <v>850667.45860000001</v>
      </c>
      <c r="L52">
        <v>587895.35459999996</v>
      </c>
      <c r="M52">
        <v>664270.88950000005</v>
      </c>
      <c r="N52">
        <v>330561.1778</v>
      </c>
      <c r="O52">
        <v>413301.99839999998</v>
      </c>
      <c r="P52">
        <v>194296.0741</v>
      </c>
      <c r="Q52">
        <v>377811.46720000001</v>
      </c>
      <c r="R52">
        <v>399425.11589999998</v>
      </c>
      <c r="S52">
        <v>355508.39480000001</v>
      </c>
      <c r="T52">
        <v>117931.70480000001</v>
      </c>
      <c r="U52">
        <v>155352.4007</v>
      </c>
      <c r="V52">
        <v>167085.0724</v>
      </c>
      <c r="W52">
        <v>578436.03240000003</v>
      </c>
      <c r="X52">
        <v>540176.02229999995</v>
      </c>
      <c r="Y52">
        <v>476847.97129999998</v>
      </c>
      <c r="Z52">
        <v>440018.01360000001</v>
      </c>
      <c r="AA52">
        <v>724632.21429999999</v>
      </c>
      <c r="AB52">
        <v>635461.63150000002</v>
      </c>
      <c r="AC52">
        <v>319851.49190000002</v>
      </c>
      <c r="AD52">
        <v>246438.6072</v>
      </c>
      <c r="AE52">
        <v>331167.0416</v>
      </c>
      <c r="AF52">
        <v>264605.42340000003</v>
      </c>
      <c r="AG52">
        <v>225346.56020000001</v>
      </c>
      <c r="AH52">
        <v>374700.80060000002</v>
      </c>
      <c r="AI52">
        <v>1018514.537</v>
      </c>
      <c r="AJ52">
        <v>664189.95120000001</v>
      </c>
      <c r="AK52">
        <v>211068.17749999999</v>
      </c>
      <c r="AL52">
        <v>206626.44330000001</v>
      </c>
      <c r="AM52">
        <v>160362.11040000001</v>
      </c>
      <c r="AN52">
        <v>120772.9522</v>
      </c>
      <c r="AO52" t="s">
        <v>2511</v>
      </c>
      <c r="AP52" t="s">
        <v>2253</v>
      </c>
      <c r="AQ52" t="s">
        <v>2512</v>
      </c>
      <c r="AR52">
        <v>50.5</v>
      </c>
      <c r="AS52">
        <v>60.4</v>
      </c>
      <c r="AT52">
        <v>2.362753954</v>
      </c>
      <c r="AU52" t="s">
        <v>2513</v>
      </c>
    </row>
    <row r="53" spans="1:47" x14ac:dyDescent="0.3">
      <c r="A53" t="s">
        <v>367</v>
      </c>
      <c r="B53">
        <v>229.1192058</v>
      </c>
      <c r="C53" t="s">
        <v>502</v>
      </c>
      <c r="D53">
        <v>5.0238833329999997</v>
      </c>
      <c r="E53">
        <v>20406.261060000001</v>
      </c>
      <c r="F53">
        <v>21673.70508</v>
      </c>
      <c r="G53">
        <v>22724.010559999999</v>
      </c>
      <c r="H53">
        <v>21831.269479999999</v>
      </c>
      <c r="I53">
        <v>20702.989389999999</v>
      </c>
      <c r="J53">
        <v>21050.259330000001</v>
      </c>
      <c r="K53">
        <v>108.5524173</v>
      </c>
      <c r="L53">
        <v>0</v>
      </c>
      <c r="M53">
        <v>0</v>
      </c>
      <c r="N53">
        <v>0</v>
      </c>
      <c r="O53">
        <v>0</v>
      </c>
      <c r="P53">
        <v>100.81631059999999</v>
      </c>
      <c r="Q53">
        <v>28345.222839999999</v>
      </c>
      <c r="R53">
        <v>28335.12716</v>
      </c>
      <c r="S53">
        <v>45957.143689999997</v>
      </c>
      <c r="T53">
        <v>42971.772230000002</v>
      </c>
      <c r="U53">
        <v>40043.631000000001</v>
      </c>
      <c r="V53">
        <v>40701.451760000004</v>
      </c>
      <c r="W53">
        <v>45728.831129999999</v>
      </c>
      <c r="X53">
        <v>40466.90784</v>
      </c>
      <c r="Y53">
        <v>25992.293880000001</v>
      </c>
      <c r="Z53">
        <v>25092.658640000001</v>
      </c>
      <c r="AA53">
        <v>34288.093110000002</v>
      </c>
      <c r="AB53">
        <v>37000.644330000003</v>
      </c>
      <c r="AC53">
        <v>44475.042869999997</v>
      </c>
      <c r="AD53">
        <v>50420.984770000003</v>
      </c>
      <c r="AE53">
        <v>51223.8678</v>
      </c>
      <c r="AF53">
        <v>44533.975930000001</v>
      </c>
      <c r="AG53">
        <v>48645.184099999999</v>
      </c>
      <c r="AH53">
        <v>45999.155039999998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 t="s">
        <v>1519</v>
      </c>
      <c r="AP53" t="s">
        <v>511</v>
      </c>
      <c r="AQ53" t="s">
        <v>1520</v>
      </c>
      <c r="AR53">
        <v>50.5</v>
      </c>
      <c r="AS53">
        <v>57.2</v>
      </c>
      <c r="AT53">
        <v>-0.75982148400000005</v>
      </c>
      <c r="AU53" t="s">
        <v>1521</v>
      </c>
    </row>
    <row r="54" spans="1:47" x14ac:dyDescent="0.3">
      <c r="A54" t="s">
        <v>2518</v>
      </c>
      <c r="B54">
        <v>310.31121489999998</v>
      </c>
      <c r="C54" t="s">
        <v>2251</v>
      </c>
      <c r="D54">
        <v>14.202450000000001</v>
      </c>
      <c r="E54">
        <v>321399.47129999998</v>
      </c>
      <c r="F54">
        <v>325580.59259999997</v>
      </c>
      <c r="G54">
        <v>316097.3738</v>
      </c>
      <c r="H54">
        <v>344858.96250000002</v>
      </c>
      <c r="I54">
        <v>320635.00829999999</v>
      </c>
      <c r="J54">
        <v>331774.64429999999</v>
      </c>
      <c r="K54">
        <v>308755.49280000001</v>
      </c>
      <c r="L54">
        <v>467595.04310000001</v>
      </c>
      <c r="M54">
        <v>411354.85749999998</v>
      </c>
      <c r="N54">
        <v>202902.41159999999</v>
      </c>
      <c r="O54">
        <v>291337.1054</v>
      </c>
      <c r="P54">
        <v>301484.14490000001</v>
      </c>
      <c r="Q54">
        <v>314284.21519999998</v>
      </c>
      <c r="R54">
        <v>202588.39069999999</v>
      </c>
      <c r="S54">
        <v>350760.4057</v>
      </c>
      <c r="T54">
        <v>278590.38040000002</v>
      </c>
      <c r="U54">
        <v>268740.75939999998</v>
      </c>
      <c r="V54">
        <v>471045.4461</v>
      </c>
      <c r="W54">
        <v>239140.72519999999</v>
      </c>
      <c r="X54">
        <v>242818.97099999999</v>
      </c>
      <c r="Y54">
        <v>322565.27279999998</v>
      </c>
      <c r="Z54">
        <v>245871.5428</v>
      </c>
      <c r="AA54">
        <v>405223.28360000002</v>
      </c>
      <c r="AB54">
        <v>492279.20939999999</v>
      </c>
      <c r="AC54">
        <v>241275.07879999999</v>
      </c>
      <c r="AD54">
        <v>345401.27149999997</v>
      </c>
      <c r="AE54">
        <v>207852.78419999999</v>
      </c>
      <c r="AF54">
        <v>227612.6899</v>
      </c>
      <c r="AG54">
        <v>365147.83779999998</v>
      </c>
      <c r="AH54">
        <v>193991.8357</v>
      </c>
      <c r="AI54">
        <v>201240.772</v>
      </c>
      <c r="AJ54">
        <v>257864.8524</v>
      </c>
      <c r="AK54">
        <v>224332.43280000001</v>
      </c>
      <c r="AL54">
        <v>838932.11129999999</v>
      </c>
      <c r="AM54">
        <v>278067.90820000001</v>
      </c>
      <c r="AN54">
        <v>195302.3364</v>
      </c>
      <c r="AO54" t="s">
        <v>2519</v>
      </c>
      <c r="AP54" t="s">
        <v>2253</v>
      </c>
      <c r="AQ54" t="s">
        <v>2520</v>
      </c>
      <c r="AR54">
        <v>50.2</v>
      </c>
      <c r="AS54">
        <v>58.3</v>
      </c>
      <c r="AT54">
        <v>2.6467498809999999</v>
      </c>
      <c r="AU54" t="s">
        <v>2521</v>
      </c>
    </row>
    <row r="55" spans="1:47" x14ac:dyDescent="0.3">
      <c r="A55" t="s">
        <v>3428</v>
      </c>
      <c r="B55">
        <v>163.07580429999999</v>
      </c>
      <c r="C55" t="s">
        <v>2251</v>
      </c>
      <c r="D55">
        <v>5.3319999999999999</v>
      </c>
      <c r="E55">
        <v>132649.9737</v>
      </c>
      <c r="F55">
        <v>139769.0906</v>
      </c>
      <c r="G55">
        <v>131542.2193</v>
      </c>
      <c r="H55">
        <v>137455.87160000001</v>
      </c>
      <c r="I55">
        <v>133113.9523</v>
      </c>
      <c r="J55">
        <v>136997.19390000001</v>
      </c>
      <c r="K55">
        <v>127966.16469999999</v>
      </c>
      <c r="L55">
        <v>138671.2598</v>
      </c>
      <c r="M55">
        <v>141826.09030000001</v>
      </c>
      <c r="N55">
        <v>129286.19530000001</v>
      </c>
      <c r="O55">
        <v>134463.46340000001</v>
      </c>
      <c r="P55">
        <v>147804.61540000001</v>
      </c>
      <c r="Q55">
        <v>118317.446</v>
      </c>
      <c r="R55">
        <v>116014.7424</v>
      </c>
      <c r="S55">
        <v>141060.1697</v>
      </c>
      <c r="T55">
        <v>145155.40100000001</v>
      </c>
      <c r="U55">
        <v>182888.6458</v>
      </c>
      <c r="V55">
        <v>168100.6489</v>
      </c>
      <c r="W55">
        <v>164746.22349999999</v>
      </c>
      <c r="X55">
        <v>159210.155</v>
      </c>
      <c r="Y55">
        <v>145134.7629</v>
      </c>
      <c r="Z55">
        <v>143934.57060000001</v>
      </c>
      <c r="AA55">
        <v>184556.43710000001</v>
      </c>
      <c r="AB55">
        <v>180084.08259999999</v>
      </c>
      <c r="AC55">
        <v>80971.623370000001</v>
      </c>
      <c r="AD55">
        <v>88234.121580000006</v>
      </c>
      <c r="AE55">
        <v>87233.321739999999</v>
      </c>
      <c r="AF55">
        <v>87154.548779999997</v>
      </c>
      <c r="AG55">
        <v>89953.619839999999</v>
      </c>
      <c r="AH55">
        <v>86027.361229999995</v>
      </c>
      <c r="AI55">
        <v>140803.44510000001</v>
      </c>
      <c r="AJ55">
        <v>141113.72589999999</v>
      </c>
      <c r="AK55">
        <v>150429.2433</v>
      </c>
      <c r="AL55">
        <v>150857.25510000001</v>
      </c>
      <c r="AM55">
        <v>158625.55559999999</v>
      </c>
      <c r="AN55">
        <v>157085.70860000001</v>
      </c>
      <c r="AO55" t="s">
        <v>3429</v>
      </c>
      <c r="AP55" t="s">
        <v>2254</v>
      </c>
      <c r="AQ55" t="s">
        <v>3430</v>
      </c>
      <c r="AR55">
        <v>50.1</v>
      </c>
      <c r="AS55">
        <v>58</v>
      </c>
      <c r="AT55">
        <v>2.7663612789999998</v>
      </c>
      <c r="AU55" t="s">
        <v>3431</v>
      </c>
    </row>
    <row r="56" spans="1:47" x14ac:dyDescent="0.3">
      <c r="A56" t="s">
        <v>2296</v>
      </c>
      <c r="B56">
        <v>143.03439030000001</v>
      </c>
      <c r="C56" t="s">
        <v>2251</v>
      </c>
      <c r="D56">
        <v>1.092333333</v>
      </c>
      <c r="E56">
        <v>1737147.7509999999</v>
      </c>
      <c r="F56">
        <v>1702264.4669999999</v>
      </c>
      <c r="G56">
        <v>1599864.541</v>
      </c>
      <c r="H56">
        <v>1434298.8810000001</v>
      </c>
      <c r="I56">
        <v>1430250.186</v>
      </c>
      <c r="J56">
        <v>1467432.942</v>
      </c>
      <c r="K56">
        <v>1923233.14</v>
      </c>
      <c r="L56">
        <v>2497369.5150000001</v>
      </c>
      <c r="M56">
        <v>2631954.1609999998</v>
      </c>
      <c r="N56">
        <v>2795892.432</v>
      </c>
      <c r="O56">
        <v>2968869.5129999998</v>
      </c>
      <c r="P56">
        <v>2984026.8769999999</v>
      </c>
      <c r="Q56">
        <v>1424337.5560000001</v>
      </c>
      <c r="R56">
        <v>1452551.3230000001</v>
      </c>
      <c r="S56">
        <v>1524848.727</v>
      </c>
      <c r="T56">
        <v>1584050.0460000001</v>
      </c>
      <c r="U56">
        <v>2001022.517</v>
      </c>
      <c r="V56">
        <v>1873401.5360000001</v>
      </c>
      <c r="W56">
        <v>3767492.3020000001</v>
      </c>
      <c r="X56">
        <v>3594501.9210000001</v>
      </c>
      <c r="Y56">
        <v>3480131.7119999998</v>
      </c>
      <c r="Z56">
        <v>3427081.8220000002</v>
      </c>
      <c r="AA56">
        <v>4139576.71</v>
      </c>
      <c r="AB56">
        <v>4017400.247</v>
      </c>
      <c r="AC56">
        <v>1249886.9539999999</v>
      </c>
      <c r="AD56">
        <v>1291928.8489999999</v>
      </c>
      <c r="AE56">
        <v>1295499.1939999999</v>
      </c>
      <c r="AF56">
        <v>1284575.3600000001</v>
      </c>
      <c r="AG56">
        <v>1283694.798</v>
      </c>
      <c r="AH56">
        <v>1298779.601</v>
      </c>
      <c r="AI56">
        <v>1069643.53</v>
      </c>
      <c r="AJ56">
        <v>1024957.925</v>
      </c>
      <c r="AK56">
        <v>1000999.2659999999</v>
      </c>
      <c r="AL56">
        <v>991255.76139999996</v>
      </c>
      <c r="AM56">
        <v>988363.80189999996</v>
      </c>
      <c r="AN56">
        <v>1007125.624</v>
      </c>
      <c r="AO56" t="s">
        <v>850</v>
      </c>
      <c r="AP56" t="s">
        <v>2252</v>
      </c>
      <c r="AQ56" t="s">
        <v>851</v>
      </c>
      <c r="AR56">
        <v>50</v>
      </c>
      <c r="AS56">
        <v>56.2</v>
      </c>
      <c r="AT56">
        <v>3.1566291450000001</v>
      </c>
      <c r="AU56" t="s">
        <v>852</v>
      </c>
    </row>
    <row r="57" spans="1:47" x14ac:dyDescent="0.3">
      <c r="A57" t="s">
        <v>293</v>
      </c>
      <c r="B57">
        <v>357.0619413</v>
      </c>
      <c r="C57" t="s">
        <v>502</v>
      </c>
      <c r="D57">
        <v>7.6568833329999997</v>
      </c>
      <c r="E57">
        <v>60997.134019999998</v>
      </c>
      <c r="F57">
        <v>63767.688280000002</v>
      </c>
      <c r="G57">
        <v>63971.462050000002</v>
      </c>
      <c r="H57">
        <v>65889.337700000004</v>
      </c>
      <c r="I57">
        <v>61721.270360000002</v>
      </c>
      <c r="J57">
        <v>58867.142950000001</v>
      </c>
      <c r="K57">
        <v>60174.100420000002</v>
      </c>
      <c r="L57">
        <v>57933.849569999998</v>
      </c>
      <c r="M57">
        <v>48892.396580000001</v>
      </c>
      <c r="N57">
        <v>51229.650849999998</v>
      </c>
      <c r="O57">
        <v>49557.64011</v>
      </c>
      <c r="P57">
        <v>56070.135269999999</v>
      </c>
      <c r="Q57">
        <v>55618.691749999998</v>
      </c>
      <c r="R57">
        <v>51856.83554</v>
      </c>
      <c r="S57">
        <v>52757.168109999999</v>
      </c>
      <c r="T57">
        <v>52515.027520000003</v>
      </c>
      <c r="U57">
        <v>61049.622430000003</v>
      </c>
      <c r="V57">
        <v>60843.266770000002</v>
      </c>
      <c r="W57">
        <v>41937.020929999999</v>
      </c>
      <c r="X57">
        <v>41070.678549999997</v>
      </c>
      <c r="Y57">
        <v>43507.645380000002</v>
      </c>
      <c r="Z57">
        <v>62167.227200000001</v>
      </c>
      <c r="AA57">
        <v>55844.672469999998</v>
      </c>
      <c r="AB57">
        <v>45427.213080000001</v>
      </c>
      <c r="AC57">
        <v>53584.509429999998</v>
      </c>
      <c r="AD57">
        <v>50357.595359999999</v>
      </c>
      <c r="AE57">
        <v>57103.101730000002</v>
      </c>
      <c r="AF57">
        <v>35334.807710000001</v>
      </c>
      <c r="AG57">
        <v>43595.004860000001</v>
      </c>
      <c r="AH57">
        <v>46340.481010000003</v>
      </c>
      <c r="AI57">
        <v>95958.656929999997</v>
      </c>
      <c r="AJ57">
        <v>68243.216010000004</v>
      </c>
      <c r="AK57">
        <v>79328.266579999996</v>
      </c>
      <c r="AL57">
        <v>85658.208329999994</v>
      </c>
      <c r="AM57">
        <v>84055.328689999995</v>
      </c>
      <c r="AN57">
        <v>65762.829679999995</v>
      </c>
      <c r="AO57" t="s">
        <v>2145</v>
      </c>
      <c r="AP57" t="s">
        <v>512</v>
      </c>
      <c r="AQ57" t="s">
        <v>2146</v>
      </c>
      <c r="AR57">
        <v>50</v>
      </c>
      <c r="AS57">
        <v>54.2</v>
      </c>
      <c r="AT57">
        <v>1.1227039050000001</v>
      </c>
      <c r="AU57" t="s">
        <v>2147</v>
      </c>
    </row>
    <row r="58" spans="1:47" x14ac:dyDescent="0.3">
      <c r="A58" t="s">
        <v>7</v>
      </c>
      <c r="B58">
        <v>312.09533879999998</v>
      </c>
      <c r="C58" t="s">
        <v>502</v>
      </c>
      <c r="D58">
        <v>2.2812000000000001</v>
      </c>
      <c r="E58">
        <v>21776.348620000001</v>
      </c>
      <c r="F58">
        <v>27816.785220000002</v>
      </c>
      <c r="G58">
        <v>29941.179339999999</v>
      </c>
      <c r="H58">
        <v>18508.91217</v>
      </c>
      <c r="I58">
        <v>25329.02678</v>
      </c>
      <c r="J58">
        <v>27859.816169999998</v>
      </c>
      <c r="K58">
        <v>3063.5531030000002</v>
      </c>
      <c r="L58">
        <v>3072.8219300000001</v>
      </c>
      <c r="M58">
        <v>3485.2825200000002</v>
      </c>
      <c r="N58">
        <v>6252.9769370000004</v>
      </c>
      <c r="O58">
        <v>3714.3952009999998</v>
      </c>
      <c r="P58">
        <v>6696.0399719999996</v>
      </c>
      <c r="Q58">
        <v>0</v>
      </c>
      <c r="R58">
        <v>0</v>
      </c>
      <c r="S58">
        <v>0</v>
      </c>
      <c r="T58">
        <v>109.7797844</v>
      </c>
      <c r="U58">
        <v>57.102072739999997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101.934534</v>
      </c>
      <c r="AC58">
        <v>9729.4920700000002</v>
      </c>
      <c r="AD58">
        <v>7265.8011880000004</v>
      </c>
      <c r="AE58">
        <v>7589.4086850000003</v>
      </c>
      <c r="AF58">
        <v>106.6254416</v>
      </c>
      <c r="AG58">
        <v>0</v>
      </c>
      <c r="AH58">
        <v>0</v>
      </c>
      <c r="AI58">
        <v>300740.8382</v>
      </c>
      <c r="AJ58">
        <v>277613.576</v>
      </c>
      <c r="AK58">
        <v>319957.38250000001</v>
      </c>
      <c r="AL58">
        <v>259328.6379</v>
      </c>
      <c r="AM58">
        <v>316496.19839999999</v>
      </c>
      <c r="AN58">
        <v>291444.45380000002</v>
      </c>
      <c r="AO58" t="s">
        <v>792</v>
      </c>
      <c r="AP58" t="s">
        <v>602</v>
      </c>
      <c r="AQ58" t="s">
        <v>793</v>
      </c>
      <c r="AR58">
        <v>49.9</v>
      </c>
      <c r="AS58">
        <v>53.9</v>
      </c>
      <c r="AT58">
        <v>0.342627191</v>
      </c>
      <c r="AU58" t="s">
        <v>794</v>
      </c>
    </row>
    <row r="59" spans="1:47" x14ac:dyDescent="0.3">
      <c r="A59" t="s">
        <v>18</v>
      </c>
      <c r="B59">
        <v>447.15123670000003</v>
      </c>
      <c r="C59" t="s">
        <v>502</v>
      </c>
      <c r="D59">
        <v>4.7882666670000003</v>
      </c>
      <c r="E59">
        <v>207523.258</v>
      </c>
      <c r="F59">
        <v>207715.5055</v>
      </c>
      <c r="G59">
        <v>214446.54459999999</v>
      </c>
      <c r="H59">
        <v>207615.3406</v>
      </c>
      <c r="I59">
        <v>204771.29319999999</v>
      </c>
      <c r="J59">
        <v>209541.35</v>
      </c>
      <c r="K59">
        <v>144457.55350000001</v>
      </c>
      <c r="L59">
        <v>142760.5417</v>
      </c>
      <c r="M59">
        <v>133759.579</v>
      </c>
      <c r="N59">
        <v>134110.18900000001</v>
      </c>
      <c r="O59">
        <v>135597.07139999999</v>
      </c>
      <c r="P59">
        <v>132565.9546</v>
      </c>
      <c r="Q59">
        <v>225141.6335</v>
      </c>
      <c r="R59">
        <v>221789.05710000001</v>
      </c>
      <c r="S59">
        <v>213814.73699999999</v>
      </c>
      <c r="T59">
        <v>221684.40960000001</v>
      </c>
      <c r="U59">
        <v>246182.443</v>
      </c>
      <c r="V59">
        <v>245248.4393</v>
      </c>
      <c r="W59">
        <v>166775.86559999999</v>
      </c>
      <c r="X59">
        <v>163842.902</v>
      </c>
      <c r="Y59">
        <v>192638.73050000001</v>
      </c>
      <c r="Z59">
        <v>197870.5949</v>
      </c>
      <c r="AA59">
        <v>186480.3253</v>
      </c>
      <c r="AB59">
        <v>198625.4074</v>
      </c>
      <c r="AC59">
        <v>147529.93479999999</v>
      </c>
      <c r="AD59">
        <v>151400.7114</v>
      </c>
      <c r="AE59">
        <v>145255.95970000001</v>
      </c>
      <c r="AF59">
        <v>126573.2552</v>
      </c>
      <c r="AG59">
        <v>127792.9605</v>
      </c>
      <c r="AH59">
        <v>137039.65119999999</v>
      </c>
      <c r="AI59">
        <v>453198.2561</v>
      </c>
      <c r="AJ59">
        <v>447028.71230000001</v>
      </c>
      <c r="AK59">
        <v>506100.87540000002</v>
      </c>
      <c r="AL59">
        <v>467024.38150000002</v>
      </c>
      <c r="AM59">
        <v>497270.0343</v>
      </c>
      <c r="AN59">
        <v>460191.15749999997</v>
      </c>
      <c r="AO59" t="s">
        <v>1364</v>
      </c>
      <c r="AP59" t="s">
        <v>602</v>
      </c>
      <c r="AQ59" t="s">
        <v>1365</v>
      </c>
      <c r="AR59">
        <v>49.9</v>
      </c>
      <c r="AS59">
        <v>52.3</v>
      </c>
      <c r="AT59">
        <v>0.81735676599999996</v>
      </c>
      <c r="AU59" t="s">
        <v>1366</v>
      </c>
    </row>
    <row r="60" spans="1:47" x14ac:dyDescent="0.3">
      <c r="A60" t="s">
        <v>3334</v>
      </c>
      <c r="B60">
        <v>303.05043019999999</v>
      </c>
      <c r="C60" t="s">
        <v>2251</v>
      </c>
      <c r="D60">
        <v>5.1105999999999998</v>
      </c>
      <c r="E60">
        <v>278411.88199999998</v>
      </c>
      <c r="F60">
        <v>218840.04490000001</v>
      </c>
      <c r="G60">
        <v>235883.00229999999</v>
      </c>
      <c r="H60">
        <v>248123.5667</v>
      </c>
      <c r="I60">
        <v>254518.98439999999</v>
      </c>
      <c r="J60">
        <v>261402.16010000001</v>
      </c>
      <c r="K60">
        <v>161414.3866</v>
      </c>
      <c r="L60">
        <v>162649.0534</v>
      </c>
      <c r="M60">
        <v>147933.96299999999</v>
      </c>
      <c r="N60">
        <v>176369.27340000001</v>
      </c>
      <c r="O60">
        <v>193447.97659999999</v>
      </c>
      <c r="P60">
        <v>206003.9118</v>
      </c>
      <c r="Q60">
        <v>275083.141</v>
      </c>
      <c r="R60">
        <v>290743.39679999999</v>
      </c>
      <c r="S60">
        <v>292393.74180000002</v>
      </c>
      <c r="T60">
        <v>322193.16080000001</v>
      </c>
      <c r="U60">
        <v>403829.6446</v>
      </c>
      <c r="V60">
        <v>388241.66700000002</v>
      </c>
      <c r="W60">
        <v>296090.41639999999</v>
      </c>
      <c r="X60">
        <v>297449.93339999998</v>
      </c>
      <c r="Y60">
        <v>282735.5197</v>
      </c>
      <c r="Z60">
        <v>276570.66129999998</v>
      </c>
      <c r="AA60">
        <v>339030.98729999998</v>
      </c>
      <c r="AB60">
        <v>355611.59639999998</v>
      </c>
      <c r="AC60">
        <v>141526.82990000001</v>
      </c>
      <c r="AD60">
        <v>144062.86379999999</v>
      </c>
      <c r="AE60">
        <v>153168.62390000001</v>
      </c>
      <c r="AF60">
        <v>152701.4221</v>
      </c>
      <c r="AG60">
        <v>165235.26790000001</v>
      </c>
      <c r="AH60">
        <v>161351.25270000001</v>
      </c>
      <c r="AI60">
        <v>309066.13630000001</v>
      </c>
      <c r="AJ60">
        <v>320299.8101</v>
      </c>
      <c r="AK60">
        <v>351272.91480000003</v>
      </c>
      <c r="AL60">
        <v>323266.97570000001</v>
      </c>
      <c r="AM60">
        <v>347154.61719999998</v>
      </c>
      <c r="AN60">
        <v>355588.53610000003</v>
      </c>
      <c r="AO60" t="s">
        <v>2069</v>
      </c>
      <c r="AP60" t="s">
        <v>2254</v>
      </c>
      <c r="AQ60" t="s">
        <v>2070</v>
      </c>
      <c r="AR60">
        <v>49.5</v>
      </c>
      <c r="AS60">
        <v>53.2</v>
      </c>
      <c r="AT60">
        <v>1.6590016460000001</v>
      </c>
      <c r="AU60" t="s">
        <v>2071</v>
      </c>
    </row>
    <row r="61" spans="1:47" x14ac:dyDescent="0.3">
      <c r="A61" t="s">
        <v>3139</v>
      </c>
      <c r="B61">
        <v>561.19568089999996</v>
      </c>
      <c r="C61" t="s">
        <v>2251</v>
      </c>
      <c r="D61">
        <v>4.7700333329999998</v>
      </c>
      <c r="E61">
        <v>460893.84840000002</v>
      </c>
      <c r="F61">
        <v>482181.44</v>
      </c>
      <c r="G61">
        <v>464486.41</v>
      </c>
      <c r="H61">
        <v>489872.72499999998</v>
      </c>
      <c r="I61">
        <v>485451.06640000001</v>
      </c>
      <c r="J61">
        <v>467443.44959999999</v>
      </c>
      <c r="K61">
        <v>284529.39189999999</v>
      </c>
      <c r="L61">
        <v>294403.20789999998</v>
      </c>
      <c r="M61">
        <v>282996.8591</v>
      </c>
      <c r="N61">
        <v>324639.21769999998</v>
      </c>
      <c r="O61">
        <v>344413.40269999998</v>
      </c>
      <c r="P61">
        <v>283846.70610000001</v>
      </c>
      <c r="Q61">
        <v>446857.25510000001</v>
      </c>
      <c r="R61">
        <v>489129.24729999999</v>
      </c>
      <c r="S61">
        <v>321442.25390000001</v>
      </c>
      <c r="T61">
        <v>328236.3689</v>
      </c>
      <c r="U61">
        <v>513171.89120000001</v>
      </c>
      <c r="V61">
        <v>528615.63630000001</v>
      </c>
      <c r="W61">
        <v>414879.24719999998</v>
      </c>
      <c r="X61">
        <v>427579.02100000001</v>
      </c>
      <c r="Y61">
        <v>484971.56589999999</v>
      </c>
      <c r="Z61">
        <v>470611.31670000002</v>
      </c>
      <c r="AA61">
        <v>541619.41480000003</v>
      </c>
      <c r="AB61">
        <v>545600.00060000003</v>
      </c>
      <c r="AC61">
        <v>152040.92559999999</v>
      </c>
      <c r="AD61">
        <v>153414.83309999999</v>
      </c>
      <c r="AE61">
        <v>152877.462</v>
      </c>
      <c r="AF61">
        <v>145092.9939</v>
      </c>
      <c r="AG61">
        <v>145666.66250000001</v>
      </c>
      <c r="AH61">
        <v>146965.42730000001</v>
      </c>
      <c r="AI61">
        <v>930302.12990000006</v>
      </c>
      <c r="AJ61">
        <v>870906.63139999995</v>
      </c>
      <c r="AK61">
        <v>991541.59230000002</v>
      </c>
      <c r="AL61">
        <v>928210.18649999995</v>
      </c>
      <c r="AM61">
        <v>963924.71089999995</v>
      </c>
      <c r="AN61">
        <v>979618.11640000006</v>
      </c>
      <c r="AO61" t="s">
        <v>3140</v>
      </c>
      <c r="AP61" t="s">
        <v>2265</v>
      </c>
      <c r="AQ61" t="s">
        <v>1356</v>
      </c>
      <c r="AR61">
        <v>49.4</v>
      </c>
      <c r="AS61">
        <v>56.5</v>
      </c>
      <c r="AT61">
        <v>2.5422626030000002</v>
      </c>
      <c r="AU61" t="s">
        <v>3141</v>
      </c>
    </row>
    <row r="62" spans="1:47" x14ac:dyDescent="0.3">
      <c r="A62" t="s">
        <v>2927</v>
      </c>
      <c r="B62">
        <v>147.0444014</v>
      </c>
      <c r="C62" t="s">
        <v>2251</v>
      </c>
      <c r="D62">
        <v>4.3783666669999999</v>
      </c>
      <c r="E62">
        <v>708270.48289999994</v>
      </c>
      <c r="F62">
        <v>758219.19279999996</v>
      </c>
      <c r="G62">
        <v>749167.2439</v>
      </c>
      <c r="H62">
        <v>776215.83459999994</v>
      </c>
      <c r="I62">
        <v>760862.54680000001</v>
      </c>
      <c r="J62">
        <v>769812.33490000002</v>
      </c>
      <c r="K62">
        <v>521873.54830000002</v>
      </c>
      <c r="L62">
        <v>487848.36479999998</v>
      </c>
      <c r="M62">
        <v>487956.62890000001</v>
      </c>
      <c r="N62">
        <v>525274.8284</v>
      </c>
      <c r="O62">
        <v>525073.51610000001</v>
      </c>
      <c r="P62">
        <v>527409.89989999996</v>
      </c>
      <c r="Q62">
        <v>724655.19169999997</v>
      </c>
      <c r="R62">
        <v>769195.6115</v>
      </c>
      <c r="S62">
        <v>801122.74540000001</v>
      </c>
      <c r="T62">
        <v>820457.63379999995</v>
      </c>
      <c r="U62">
        <v>1030247.297</v>
      </c>
      <c r="V62">
        <v>984878.86369999999</v>
      </c>
      <c r="W62">
        <v>932810.46589999995</v>
      </c>
      <c r="X62">
        <v>860821.8639</v>
      </c>
      <c r="Y62">
        <v>899106.68949999998</v>
      </c>
      <c r="Z62">
        <v>833166.31720000005</v>
      </c>
      <c r="AA62">
        <v>1067968.162</v>
      </c>
      <c r="AB62">
        <v>1074940.0449999999</v>
      </c>
      <c r="AC62">
        <v>574336.26870000002</v>
      </c>
      <c r="AD62">
        <v>595889.82389999996</v>
      </c>
      <c r="AE62">
        <v>583103.652</v>
      </c>
      <c r="AF62">
        <v>582830.43830000004</v>
      </c>
      <c r="AG62">
        <v>593711.77780000004</v>
      </c>
      <c r="AH62">
        <v>561088.39679999999</v>
      </c>
      <c r="AI62">
        <v>794433.51919999998</v>
      </c>
      <c r="AJ62">
        <v>879879.10069999995</v>
      </c>
      <c r="AK62">
        <v>940501.61230000004</v>
      </c>
      <c r="AL62">
        <v>910123.9621</v>
      </c>
      <c r="AM62">
        <v>953874.79740000004</v>
      </c>
      <c r="AN62">
        <v>982796.20830000006</v>
      </c>
      <c r="AO62" t="s">
        <v>1607</v>
      </c>
      <c r="AP62" t="s">
        <v>2259</v>
      </c>
      <c r="AQ62" t="s">
        <v>1608</v>
      </c>
      <c r="AR62">
        <v>49.3</v>
      </c>
      <c r="AS62">
        <v>50.9</v>
      </c>
      <c r="AT62">
        <v>2.106211525</v>
      </c>
      <c r="AU62" t="s">
        <v>1609</v>
      </c>
    </row>
    <row r="63" spans="1:47" x14ac:dyDescent="0.3">
      <c r="A63" t="s">
        <v>2559</v>
      </c>
      <c r="B63">
        <v>179.0708286</v>
      </c>
      <c r="C63" t="s">
        <v>2251</v>
      </c>
      <c r="D63">
        <v>2.2842166669999999</v>
      </c>
      <c r="E63">
        <v>1830875.476</v>
      </c>
      <c r="F63">
        <v>1894050.673</v>
      </c>
      <c r="G63">
        <v>1919140.044</v>
      </c>
      <c r="H63">
        <v>1937114.6359999999</v>
      </c>
      <c r="I63">
        <v>1932489.79</v>
      </c>
      <c r="J63">
        <v>1986573.115</v>
      </c>
      <c r="K63">
        <v>1589380.649</v>
      </c>
      <c r="L63">
        <v>1872287.8330000001</v>
      </c>
      <c r="M63">
        <v>1934384.9850000001</v>
      </c>
      <c r="N63">
        <v>2053602.8589999999</v>
      </c>
      <c r="O63">
        <v>2131912.5359999998</v>
      </c>
      <c r="P63">
        <v>2154408.1609999998</v>
      </c>
      <c r="Q63">
        <v>1709516.969</v>
      </c>
      <c r="R63">
        <v>1703681.2860000001</v>
      </c>
      <c r="S63">
        <v>1880722.8470000001</v>
      </c>
      <c r="T63">
        <v>1917142.7490000001</v>
      </c>
      <c r="U63">
        <v>2500716.12</v>
      </c>
      <c r="V63">
        <v>2379460.7990000001</v>
      </c>
      <c r="W63">
        <v>2173284.7069999999</v>
      </c>
      <c r="X63">
        <v>2216878.5440000002</v>
      </c>
      <c r="Y63">
        <v>2245331.3089999999</v>
      </c>
      <c r="Z63">
        <v>2232535.702</v>
      </c>
      <c r="AA63">
        <v>2769793.4580000001</v>
      </c>
      <c r="AB63">
        <v>2788661.32</v>
      </c>
      <c r="AC63">
        <v>1756393.977</v>
      </c>
      <c r="AD63">
        <v>1822417.0109999999</v>
      </c>
      <c r="AE63">
        <v>1833476.5220000001</v>
      </c>
      <c r="AF63">
        <v>1836988.9920000001</v>
      </c>
      <c r="AG63">
        <v>1871102.0279999999</v>
      </c>
      <c r="AH63">
        <v>1813754.483</v>
      </c>
      <c r="AI63">
        <v>1650824.8030000001</v>
      </c>
      <c r="AJ63">
        <v>1697519.047</v>
      </c>
      <c r="AK63">
        <v>1826070.4040000001</v>
      </c>
      <c r="AL63">
        <v>1770309.3259999999</v>
      </c>
      <c r="AM63">
        <v>1843488.0109999999</v>
      </c>
      <c r="AN63">
        <v>1869621.8419999999</v>
      </c>
      <c r="AO63" t="s">
        <v>1238</v>
      </c>
      <c r="AP63" t="s">
        <v>2252</v>
      </c>
      <c r="AQ63" t="s">
        <v>1239</v>
      </c>
      <c r="AR63">
        <v>49.2</v>
      </c>
      <c r="AS63">
        <v>54</v>
      </c>
      <c r="AT63">
        <v>2.8455789810000001</v>
      </c>
      <c r="AU63" t="s">
        <v>1240</v>
      </c>
    </row>
    <row r="64" spans="1:47" x14ac:dyDescent="0.3">
      <c r="A64" t="s">
        <v>89</v>
      </c>
      <c r="B64">
        <v>443.11751120000002</v>
      </c>
      <c r="C64" t="s">
        <v>502</v>
      </c>
      <c r="D64">
        <v>4.2795333329999998</v>
      </c>
      <c r="E64">
        <v>131765.3579</v>
      </c>
      <c r="F64">
        <v>136462.79</v>
      </c>
      <c r="G64">
        <v>136852.14369999999</v>
      </c>
      <c r="H64">
        <v>134523.4926</v>
      </c>
      <c r="I64">
        <v>127084.9982</v>
      </c>
      <c r="J64">
        <v>128821.5371</v>
      </c>
      <c r="K64">
        <v>142521.77780000001</v>
      </c>
      <c r="L64">
        <v>149006.91889999999</v>
      </c>
      <c r="M64">
        <v>144676.0368</v>
      </c>
      <c r="N64">
        <v>142811.4982</v>
      </c>
      <c r="O64">
        <v>142177.89720000001</v>
      </c>
      <c r="P64">
        <v>142657.1874</v>
      </c>
      <c r="Q64">
        <v>124266.9696</v>
      </c>
      <c r="R64">
        <v>129631.3189</v>
      </c>
      <c r="S64">
        <v>100049.09570000001</v>
      </c>
      <c r="T64">
        <v>111730.7025</v>
      </c>
      <c r="U64">
        <v>121745.8649</v>
      </c>
      <c r="V64">
        <v>137745.82490000001</v>
      </c>
      <c r="W64">
        <v>105483.0301</v>
      </c>
      <c r="X64">
        <v>90566.153349999993</v>
      </c>
      <c r="Y64">
        <v>125986.26029999999</v>
      </c>
      <c r="Z64">
        <v>135823.57019999999</v>
      </c>
      <c r="AA64">
        <v>116441.9007</v>
      </c>
      <c r="AB64">
        <v>115061.7977</v>
      </c>
      <c r="AC64">
        <v>119760.4629</v>
      </c>
      <c r="AD64">
        <v>116368.05</v>
      </c>
      <c r="AE64">
        <v>120726.4862</v>
      </c>
      <c r="AF64">
        <v>93258.954379999996</v>
      </c>
      <c r="AG64">
        <v>105118.1271</v>
      </c>
      <c r="AH64">
        <v>105042.58500000001</v>
      </c>
      <c r="AI64">
        <v>212299.1275</v>
      </c>
      <c r="AJ64">
        <v>176021.48310000001</v>
      </c>
      <c r="AK64">
        <v>210406.50159999999</v>
      </c>
      <c r="AL64">
        <v>222266.7972</v>
      </c>
      <c r="AM64">
        <v>209932.5618</v>
      </c>
      <c r="AN64">
        <v>195238.04680000001</v>
      </c>
      <c r="AO64" t="s">
        <v>1095</v>
      </c>
      <c r="AP64" t="s">
        <v>512</v>
      </c>
      <c r="AQ64" t="s">
        <v>1096</v>
      </c>
      <c r="AR64">
        <v>49.2</v>
      </c>
      <c r="AS64">
        <v>58.6</v>
      </c>
      <c r="AT64">
        <v>-4.9947786369999996</v>
      </c>
      <c r="AU64" t="s">
        <v>1097</v>
      </c>
    </row>
    <row r="65" spans="1:47" x14ac:dyDescent="0.3">
      <c r="A65" t="s">
        <v>457</v>
      </c>
      <c r="B65">
        <v>380.15657099999999</v>
      </c>
      <c r="C65" t="s">
        <v>502</v>
      </c>
      <c r="D65">
        <v>3.9816833329999999</v>
      </c>
      <c r="E65">
        <v>173004.3615</v>
      </c>
      <c r="F65">
        <v>173688.37959999999</v>
      </c>
      <c r="G65">
        <v>173878.83240000001</v>
      </c>
      <c r="H65">
        <v>169109.44870000001</v>
      </c>
      <c r="I65">
        <v>168429.7825</v>
      </c>
      <c r="J65">
        <v>158633.76180000001</v>
      </c>
      <c r="K65">
        <v>156599.89079999999</v>
      </c>
      <c r="L65">
        <v>158398.72459999999</v>
      </c>
      <c r="M65">
        <v>161241.89670000001</v>
      </c>
      <c r="N65">
        <v>155398.7948</v>
      </c>
      <c r="O65">
        <v>157132.01790000001</v>
      </c>
      <c r="P65">
        <v>151803.03049999999</v>
      </c>
      <c r="Q65">
        <v>183918.4449</v>
      </c>
      <c r="R65">
        <v>187914.8683</v>
      </c>
      <c r="S65">
        <v>139494.516</v>
      </c>
      <c r="T65">
        <v>145645.973</v>
      </c>
      <c r="U65">
        <v>178726.7004</v>
      </c>
      <c r="V65">
        <v>180196.57620000001</v>
      </c>
      <c r="W65">
        <v>128131.1345</v>
      </c>
      <c r="X65">
        <v>122766.45299999999</v>
      </c>
      <c r="Y65">
        <v>160474.05739999999</v>
      </c>
      <c r="Z65">
        <v>158804.033</v>
      </c>
      <c r="AA65">
        <v>150074.70939999999</v>
      </c>
      <c r="AB65">
        <v>141035.54319999999</v>
      </c>
      <c r="AC65">
        <v>97402.109819999998</v>
      </c>
      <c r="AD65">
        <v>103596.6943</v>
      </c>
      <c r="AE65">
        <v>101469.9774</v>
      </c>
      <c r="AF65">
        <v>72512.98328</v>
      </c>
      <c r="AG65">
        <v>74366.440860000002</v>
      </c>
      <c r="AH65">
        <v>77762.711500000005</v>
      </c>
      <c r="AI65">
        <v>280842.78249999997</v>
      </c>
      <c r="AJ65">
        <v>257228.6948</v>
      </c>
      <c r="AK65">
        <v>303314.19040000002</v>
      </c>
      <c r="AL65">
        <v>276557.02750000003</v>
      </c>
      <c r="AM65">
        <v>294454.74849999999</v>
      </c>
      <c r="AN65">
        <v>252910.27439999999</v>
      </c>
      <c r="AO65" t="s">
        <v>933</v>
      </c>
      <c r="AP65" t="s">
        <v>510</v>
      </c>
      <c r="AQ65" t="s">
        <v>934</v>
      </c>
      <c r="AR65">
        <v>49.1</v>
      </c>
      <c r="AS65">
        <v>52.5</v>
      </c>
      <c r="AT65">
        <v>-2.5869599179999998</v>
      </c>
      <c r="AU65" t="s">
        <v>935</v>
      </c>
    </row>
    <row r="66" spans="1:47" x14ac:dyDescent="0.3">
      <c r="A66" t="s">
        <v>3492</v>
      </c>
      <c r="B66">
        <v>487.21601800000002</v>
      </c>
      <c r="C66" t="s">
        <v>2251</v>
      </c>
      <c r="D66">
        <v>5.4341499999999998</v>
      </c>
      <c r="E66">
        <v>743778.07079999999</v>
      </c>
      <c r="F66">
        <v>782493.02949999995</v>
      </c>
      <c r="G66">
        <v>783527.1459</v>
      </c>
      <c r="H66">
        <v>791595.94739999995</v>
      </c>
      <c r="I66">
        <v>790251.36100000003</v>
      </c>
      <c r="J66">
        <v>809378.20149999997</v>
      </c>
      <c r="K66">
        <v>443146.46679999999</v>
      </c>
      <c r="L66">
        <v>414763.69780000002</v>
      </c>
      <c r="M66">
        <v>415231.11050000001</v>
      </c>
      <c r="N66">
        <v>551482.70539999998</v>
      </c>
      <c r="O66">
        <v>543958.34080000001</v>
      </c>
      <c r="P66">
        <v>521700.07319999998</v>
      </c>
      <c r="Q66">
        <v>755906.90930000006</v>
      </c>
      <c r="R66">
        <v>791669.88040000002</v>
      </c>
      <c r="S66">
        <v>772541.57460000005</v>
      </c>
      <c r="T66">
        <v>836087.79029999999</v>
      </c>
      <c r="U66">
        <v>1055252.0079999999</v>
      </c>
      <c r="V66">
        <v>985777.6666</v>
      </c>
      <c r="W66">
        <v>916418.21479999996</v>
      </c>
      <c r="X66">
        <v>912354.08900000004</v>
      </c>
      <c r="Y66">
        <v>927566.11080000002</v>
      </c>
      <c r="Z66">
        <v>868104.76269999996</v>
      </c>
      <c r="AA66">
        <v>1035321.313</v>
      </c>
      <c r="AB66">
        <v>1127746.611</v>
      </c>
      <c r="AC66">
        <v>703914.57819999999</v>
      </c>
      <c r="AD66">
        <v>739609.75170000002</v>
      </c>
      <c r="AE66">
        <v>715125.39110000001</v>
      </c>
      <c r="AF66">
        <v>689410.0355</v>
      </c>
      <c r="AG66">
        <v>736913.38800000004</v>
      </c>
      <c r="AH66">
        <v>669884.98710000003</v>
      </c>
      <c r="AI66">
        <v>779433.00809999998</v>
      </c>
      <c r="AJ66">
        <v>797227.61410000001</v>
      </c>
      <c r="AK66">
        <v>902478.94920000003</v>
      </c>
      <c r="AL66">
        <v>779336.37069999997</v>
      </c>
      <c r="AM66">
        <v>849827.62690000003</v>
      </c>
      <c r="AN66">
        <v>866975.63320000004</v>
      </c>
      <c r="AO66" t="s">
        <v>1784</v>
      </c>
      <c r="AP66" t="s">
        <v>2264</v>
      </c>
      <c r="AQ66" t="s">
        <v>1785</v>
      </c>
      <c r="AR66">
        <v>49.1</v>
      </c>
      <c r="AS66">
        <v>53.2</v>
      </c>
      <c r="AT66">
        <v>2.6635980099999998</v>
      </c>
      <c r="AU66" t="s">
        <v>1786</v>
      </c>
    </row>
    <row r="67" spans="1:47" x14ac:dyDescent="0.3">
      <c r="A67" t="s">
        <v>2336</v>
      </c>
      <c r="B67">
        <v>275.07434060000003</v>
      </c>
      <c r="C67" t="s">
        <v>2251</v>
      </c>
      <c r="D67">
        <v>1.092333333</v>
      </c>
      <c r="E67">
        <v>710149.62540000002</v>
      </c>
      <c r="F67">
        <v>802094.09490000003</v>
      </c>
      <c r="G67">
        <v>614609.01610000001</v>
      </c>
      <c r="H67">
        <v>788740.01679999998</v>
      </c>
      <c r="I67">
        <v>657180.0331</v>
      </c>
      <c r="J67">
        <v>694153.36990000005</v>
      </c>
      <c r="K67">
        <v>29176.362980000002</v>
      </c>
      <c r="L67">
        <v>18056.009890000001</v>
      </c>
      <c r="M67">
        <v>29055.50388</v>
      </c>
      <c r="N67">
        <v>17800.741030000001</v>
      </c>
      <c r="O67">
        <v>19844.379560000001</v>
      </c>
      <c r="P67">
        <v>21964.60025</v>
      </c>
      <c r="Q67">
        <v>260594.4711</v>
      </c>
      <c r="R67">
        <v>246417.96979999999</v>
      </c>
      <c r="S67">
        <v>3224133.2239999999</v>
      </c>
      <c r="T67">
        <v>3030433.4539999999</v>
      </c>
      <c r="U67">
        <v>2077231.2069999999</v>
      </c>
      <c r="V67">
        <v>2049738.1680000001</v>
      </c>
      <c r="W67">
        <v>2519726.0819999999</v>
      </c>
      <c r="X67">
        <v>2260561.6030000001</v>
      </c>
      <c r="Y67">
        <v>217215.1519</v>
      </c>
      <c r="Z67">
        <v>239068.9406</v>
      </c>
      <c r="AA67">
        <v>1608770.003</v>
      </c>
      <c r="AB67">
        <v>1457667.1540000001</v>
      </c>
      <c r="AC67">
        <v>381683.02039999998</v>
      </c>
      <c r="AD67">
        <v>359536.56410000002</v>
      </c>
      <c r="AE67">
        <v>408809.22320000001</v>
      </c>
      <c r="AF67">
        <v>379077.36210000003</v>
      </c>
      <c r="AG67">
        <v>423097.82579999999</v>
      </c>
      <c r="AH67">
        <v>380282.81579999998</v>
      </c>
      <c r="AI67">
        <v>138557.89929999999</v>
      </c>
      <c r="AJ67">
        <v>157947.88430000001</v>
      </c>
      <c r="AK67">
        <v>165660.27540000001</v>
      </c>
      <c r="AL67">
        <v>179312.65539999999</v>
      </c>
      <c r="AM67">
        <v>161491.53529999999</v>
      </c>
      <c r="AN67">
        <v>160270.69690000001</v>
      </c>
      <c r="AO67" t="s">
        <v>2337</v>
      </c>
      <c r="AP67" t="s">
        <v>2338</v>
      </c>
      <c r="AQ67" t="s">
        <v>664</v>
      </c>
      <c r="AR67">
        <v>49</v>
      </c>
      <c r="AS67">
        <v>52.6</v>
      </c>
      <c r="AT67">
        <v>-2.7922897799999999</v>
      </c>
      <c r="AU67" t="s">
        <v>2339</v>
      </c>
    </row>
    <row r="68" spans="1:47" x14ac:dyDescent="0.3">
      <c r="A68" t="s">
        <v>237</v>
      </c>
      <c r="B68">
        <v>187.09701849999999</v>
      </c>
      <c r="C68" t="s">
        <v>502</v>
      </c>
      <c r="D68">
        <v>8.3626000000000005</v>
      </c>
      <c r="E68">
        <v>117644.9727</v>
      </c>
      <c r="F68">
        <v>117917.8368</v>
      </c>
      <c r="G68">
        <v>116254.0675</v>
      </c>
      <c r="H68">
        <v>106309.1833</v>
      </c>
      <c r="I68">
        <v>103480.9593</v>
      </c>
      <c r="J68">
        <v>95673.822589999996</v>
      </c>
      <c r="K68">
        <v>117013.0871</v>
      </c>
      <c r="L68">
        <v>114778.8743</v>
      </c>
      <c r="M68">
        <v>117325.76089999999</v>
      </c>
      <c r="N68">
        <v>113027.43369999999</v>
      </c>
      <c r="O68">
        <v>112347.7919</v>
      </c>
      <c r="P68">
        <v>120168.107</v>
      </c>
      <c r="Q68">
        <v>98192.304409999997</v>
      </c>
      <c r="R68">
        <v>98722.065279999995</v>
      </c>
      <c r="S68">
        <v>117130.6802</v>
      </c>
      <c r="T68">
        <v>117742.3198</v>
      </c>
      <c r="U68">
        <v>118581.162</v>
      </c>
      <c r="V68">
        <v>117469.2683</v>
      </c>
      <c r="W68">
        <v>134476.08230000001</v>
      </c>
      <c r="X68">
        <v>126714.70600000001</v>
      </c>
      <c r="Y68">
        <v>139315.02470000001</v>
      </c>
      <c r="Z68">
        <v>134749.23449999999</v>
      </c>
      <c r="AA68">
        <v>139903.94149999999</v>
      </c>
      <c r="AB68">
        <v>134243.1563</v>
      </c>
      <c r="AC68">
        <v>103269.6541</v>
      </c>
      <c r="AD68">
        <v>102652.29949999999</v>
      </c>
      <c r="AE68">
        <v>99889.500520000001</v>
      </c>
      <c r="AF68">
        <v>157907.41630000001</v>
      </c>
      <c r="AG68">
        <v>151229.54610000001</v>
      </c>
      <c r="AH68">
        <v>156984.6446</v>
      </c>
      <c r="AI68">
        <v>108219.12360000001</v>
      </c>
      <c r="AJ68">
        <v>97105.219949999999</v>
      </c>
      <c r="AK68">
        <v>102945.8692</v>
      </c>
      <c r="AL68">
        <v>110885.0588</v>
      </c>
      <c r="AM68">
        <v>114207.8312</v>
      </c>
      <c r="AN68">
        <v>106731.7954</v>
      </c>
      <c r="AO68" t="s">
        <v>2171</v>
      </c>
      <c r="AP68" t="s">
        <v>512</v>
      </c>
      <c r="AQ68" t="s">
        <v>2172</v>
      </c>
      <c r="AR68">
        <v>48.8</v>
      </c>
      <c r="AS68">
        <v>52.9</v>
      </c>
      <c r="AT68">
        <v>-3.969773344</v>
      </c>
      <c r="AU68" t="s">
        <v>2173</v>
      </c>
    </row>
    <row r="69" spans="1:47" x14ac:dyDescent="0.3">
      <c r="A69" t="s">
        <v>99</v>
      </c>
      <c r="B69">
        <v>153.01851590000001</v>
      </c>
      <c r="C69" t="s">
        <v>502</v>
      </c>
      <c r="D69">
        <v>4.4728333329999996</v>
      </c>
      <c r="E69">
        <v>41003.228309999999</v>
      </c>
      <c r="F69">
        <v>42412.301670000001</v>
      </c>
      <c r="G69">
        <v>42689.316980000003</v>
      </c>
      <c r="H69">
        <v>42554.630499999999</v>
      </c>
      <c r="I69">
        <v>36600.164989999997</v>
      </c>
      <c r="J69">
        <v>34929.216950000002</v>
      </c>
      <c r="K69">
        <v>5045.4550980000004</v>
      </c>
      <c r="L69">
        <v>5832.0908749999999</v>
      </c>
      <c r="M69">
        <v>4792.8413099999998</v>
      </c>
      <c r="N69">
        <v>4785.8144540000003</v>
      </c>
      <c r="O69">
        <v>4026.845198</v>
      </c>
      <c r="P69">
        <v>4135.029493</v>
      </c>
      <c r="Q69">
        <v>53839.171920000001</v>
      </c>
      <c r="R69">
        <v>56091.85252</v>
      </c>
      <c r="S69">
        <v>56613.161999999997</v>
      </c>
      <c r="T69">
        <v>58645.914859999997</v>
      </c>
      <c r="U69">
        <v>58704.51483</v>
      </c>
      <c r="V69">
        <v>60262.703029999997</v>
      </c>
      <c r="W69">
        <v>4981.9543720000001</v>
      </c>
      <c r="X69">
        <v>3733.5776099999998</v>
      </c>
      <c r="Y69">
        <v>5240.0041359999996</v>
      </c>
      <c r="Z69">
        <v>5379.696038</v>
      </c>
      <c r="AA69">
        <v>5059.8087660000001</v>
      </c>
      <c r="AB69">
        <v>4527.78802</v>
      </c>
      <c r="AC69">
        <v>20016.483560000001</v>
      </c>
      <c r="AD69">
        <v>22756.254629999999</v>
      </c>
      <c r="AE69">
        <v>21038.356800000001</v>
      </c>
      <c r="AF69">
        <v>6620.1925250000004</v>
      </c>
      <c r="AG69">
        <v>7373.5409909999998</v>
      </c>
      <c r="AH69">
        <v>6839.5507049999997</v>
      </c>
      <c r="AI69">
        <v>8034.4661749999996</v>
      </c>
      <c r="AJ69">
        <v>8354.2238190000007</v>
      </c>
      <c r="AK69">
        <v>7898.0208540000003</v>
      </c>
      <c r="AL69">
        <v>8436.4702529999995</v>
      </c>
      <c r="AM69">
        <v>9127.1014009999999</v>
      </c>
      <c r="AN69">
        <v>8891.9934990000002</v>
      </c>
      <c r="AO69" t="s">
        <v>1189</v>
      </c>
      <c r="AP69" t="s">
        <v>510</v>
      </c>
      <c r="AQ69" t="s">
        <v>517</v>
      </c>
      <c r="AR69">
        <v>48.3</v>
      </c>
      <c r="AS69">
        <v>50</v>
      </c>
      <c r="AT69">
        <v>-5.2999632480000001</v>
      </c>
      <c r="AU69" t="s">
        <v>1190</v>
      </c>
    </row>
    <row r="70" spans="1:47" x14ac:dyDescent="0.3">
      <c r="A70" t="s">
        <v>475</v>
      </c>
      <c r="B70">
        <v>259.13006059999998</v>
      </c>
      <c r="C70" t="s">
        <v>502</v>
      </c>
      <c r="D70">
        <v>2.3676166670000001</v>
      </c>
      <c r="E70">
        <v>47362.687209999996</v>
      </c>
      <c r="F70">
        <v>57631.323299999996</v>
      </c>
      <c r="G70">
        <v>48399.670019999998</v>
      </c>
      <c r="H70">
        <v>39865.104910000002</v>
      </c>
      <c r="I70">
        <v>44810.587339999998</v>
      </c>
      <c r="J70">
        <v>56092.973299999998</v>
      </c>
      <c r="K70">
        <v>165001.74220000001</v>
      </c>
      <c r="L70">
        <v>164913.05720000001</v>
      </c>
      <c r="M70">
        <v>162440.005</v>
      </c>
      <c r="N70">
        <v>180895.05480000001</v>
      </c>
      <c r="O70">
        <v>174061.4878</v>
      </c>
      <c r="P70">
        <v>176794.1415</v>
      </c>
      <c r="Q70">
        <v>4521.8254559999996</v>
      </c>
      <c r="R70">
        <v>1601.8095040000001</v>
      </c>
      <c r="S70">
        <v>0</v>
      </c>
      <c r="T70">
        <v>442.88083080000001</v>
      </c>
      <c r="U70">
        <v>1607.652519</v>
      </c>
      <c r="V70">
        <v>4001.8827729999998</v>
      </c>
      <c r="W70">
        <v>519.77836349999995</v>
      </c>
      <c r="X70">
        <v>371.83277629999998</v>
      </c>
      <c r="Y70">
        <v>12082.23789</v>
      </c>
      <c r="Z70">
        <v>12116.58547</v>
      </c>
      <c r="AA70">
        <v>2280.6605530000002</v>
      </c>
      <c r="AB70">
        <v>4427.6017549999997</v>
      </c>
      <c r="AC70">
        <v>15638.966770000001</v>
      </c>
      <c r="AD70">
        <v>11891.692069999999</v>
      </c>
      <c r="AE70">
        <v>11005.478510000001</v>
      </c>
      <c r="AF70">
        <v>28306.22623</v>
      </c>
      <c r="AG70">
        <v>24829.643469999999</v>
      </c>
      <c r="AH70">
        <v>30631.156609999998</v>
      </c>
      <c r="AI70">
        <v>121592.2374</v>
      </c>
      <c r="AJ70">
        <v>104725.7087</v>
      </c>
      <c r="AK70">
        <v>115122.4803</v>
      </c>
      <c r="AL70">
        <v>88509.672330000001</v>
      </c>
      <c r="AM70">
        <v>126936.85490000001</v>
      </c>
      <c r="AN70">
        <v>100462.8777</v>
      </c>
      <c r="AO70" t="s">
        <v>814</v>
      </c>
      <c r="AP70" t="s">
        <v>510</v>
      </c>
      <c r="AQ70" t="s">
        <v>815</v>
      </c>
      <c r="AR70">
        <v>48.1</v>
      </c>
      <c r="AS70">
        <v>46.1</v>
      </c>
      <c r="AT70">
        <v>0.44330488499999998</v>
      </c>
      <c r="AU70" t="s">
        <v>816</v>
      </c>
    </row>
    <row r="71" spans="1:47" x14ac:dyDescent="0.3">
      <c r="A71" t="s">
        <v>2</v>
      </c>
      <c r="B71">
        <v>203.0192098</v>
      </c>
      <c r="C71" t="s">
        <v>502</v>
      </c>
      <c r="D71">
        <v>1.0941833329999999</v>
      </c>
      <c r="E71">
        <v>1397019.453</v>
      </c>
      <c r="F71">
        <v>1344134.649</v>
      </c>
      <c r="G71">
        <v>1409855.3049999999</v>
      </c>
      <c r="H71">
        <v>1445687.4839999999</v>
      </c>
      <c r="I71">
        <v>1174049.436</v>
      </c>
      <c r="J71">
        <v>1263060.088</v>
      </c>
      <c r="K71">
        <v>568435.34710000001</v>
      </c>
      <c r="L71">
        <v>544988.94380000001</v>
      </c>
      <c r="M71">
        <v>557417.84259999997</v>
      </c>
      <c r="N71">
        <v>1109982.77</v>
      </c>
      <c r="O71">
        <v>1167256.8089999999</v>
      </c>
      <c r="P71">
        <v>1166114.294</v>
      </c>
      <c r="Q71">
        <v>2447707.4559999998</v>
      </c>
      <c r="R71">
        <v>2443196.4410000001</v>
      </c>
      <c r="S71">
        <v>1558945.095</v>
      </c>
      <c r="T71">
        <v>1529694.1710000001</v>
      </c>
      <c r="U71">
        <v>2077750.115</v>
      </c>
      <c r="V71">
        <v>2216716.9470000002</v>
      </c>
      <c r="W71">
        <v>1755793.35</v>
      </c>
      <c r="X71">
        <v>1782558.6</v>
      </c>
      <c r="Y71">
        <v>2066960.8589999999</v>
      </c>
      <c r="Z71">
        <v>2010583.746</v>
      </c>
      <c r="AA71">
        <v>1686878.0519999999</v>
      </c>
      <c r="AB71">
        <v>1690308.041</v>
      </c>
      <c r="AC71">
        <v>2109160.781</v>
      </c>
      <c r="AD71">
        <v>2234521.5150000001</v>
      </c>
      <c r="AE71">
        <v>2130098.12</v>
      </c>
      <c r="AF71">
        <v>1553549.8729999999</v>
      </c>
      <c r="AG71">
        <v>1597019.318</v>
      </c>
      <c r="AH71">
        <v>1582055.6170000001</v>
      </c>
      <c r="AI71">
        <v>2835069.7990000001</v>
      </c>
      <c r="AJ71">
        <v>2523927.2450000001</v>
      </c>
      <c r="AK71">
        <v>2856165.9890000001</v>
      </c>
      <c r="AL71">
        <v>2875597.2990000001</v>
      </c>
      <c r="AM71">
        <v>3123693.4019999998</v>
      </c>
      <c r="AN71">
        <v>2833949.199</v>
      </c>
      <c r="AO71" t="s">
        <v>578</v>
      </c>
      <c r="AP71" t="s">
        <v>579</v>
      </c>
      <c r="AQ71" t="s">
        <v>580</v>
      </c>
      <c r="AR71">
        <v>47.9</v>
      </c>
      <c r="AS71">
        <v>43.6</v>
      </c>
      <c r="AT71">
        <v>-2.5309695570000001</v>
      </c>
      <c r="AU71" t="s">
        <v>581</v>
      </c>
    </row>
    <row r="72" spans="1:47" x14ac:dyDescent="0.3">
      <c r="A72" t="s">
        <v>2640</v>
      </c>
      <c r="B72">
        <v>166.08658310000001</v>
      </c>
      <c r="C72" t="s">
        <v>2251</v>
      </c>
      <c r="D72">
        <v>2.84605</v>
      </c>
      <c r="E72">
        <v>6104305.023</v>
      </c>
      <c r="F72">
        <v>6221398.0839999998</v>
      </c>
      <c r="G72">
        <v>6263501.8360000001</v>
      </c>
      <c r="H72">
        <v>6344219.7479999997</v>
      </c>
      <c r="I72">
        <v>6061901.9979999997</v>
      </c>
      <c r="J72">
        <v>6197069.3200000003</v>
      </c>
      <c r="K72">
        <v>100888.901</v>
      </c>
      <c r="L72">
        <v>113242.8777</v>
      </c>
      <c r="M72">
        <v>110462.53810000001</v>
      </c>
      <c r="N72">
        <v>175686.44399999999</v>
      </c>
      <c r="O72">
        <v>117747.2791</v>
      </c>
      <c r="P72">
        <v>121349.26119999999</v>
      </c>
      <c r="Q72">
        <v>6144404.5899999999</v>
      </c>
      <c r="R72">
        <v>5828759.5250000004</v>
      </c>
      <c r="S72">
        <v>4981890.9519999996</v>
      </c>
      <c r="T72">
        <v>4677555.9970000004</v>
      </c>
      <c r="U72">
        <v>6757663.2410000004</v>
      </c>
      <c r="V72">
        <v>7016569.7719999999</v>
      </c>
      <c r="W72">
        <v>4476118.6210000003</v>
      </c>
      <c r="X72">
        <v>4046444.159</v>
      </c>
      <c r="Y72">
        <v>5316533.523</v>
      </c>
      <c r="Z72">
        <v>5325936.1260000002</v>
      </c>
      <c r="AA72">
        <v>6030915.6399999997</v>
      </c>
      <c r="AB72">
        <v>5960524.0350000001</v>
      </c>
      <c r="AC72">
        <v>7313791.7769999998</v>
      </c>
      <c r="AD72">
        <v>7801360.8660000004</v>
      </c>
      <c r="AE72">
        <v>7863582.2450000001</v>
      </c>
      <c r="AF72">
        <v>7298780.4929999998</v>
      </c>
      <c r="AG72">
        <v>7689497.6830000002</v>
      </c>
      <c r="AH72">
        <v>7443518.9400000004</v>
      </c>
      <c r="AI72">
        <v>2819873.0189999999</v>
      </c>
      <c r="AJ72">
        <v>2873728.2990000001</v>
      </c>
      <c r="AK72">
        <v>3124735.747</v>
      </c>
      <c r="AL72">
        <v>2982119.0950000002</v>
      </c>
      <c r="AM72">
        <v>3192663.5180000002</v>
      </c>
      <c r="AN72">
        <v>3204278.85</v>
      </c>
      <c r="AO72" t="s">
        <v>2641</v>
      </c>
      <c r="AP72" t="s">
        <v>2261</v>
      </c>
      <c r="AQ72" t="s">
        <v>2073</v>
      </c>
      <c r="AR72">
        <v>47.9</v>
      </c>
      <c r="AS72">
        <v>52.3</v>
      </c>
      <c r="AT72">
        <v>2.9650374020000001</v>
      </c>
      <c r="AU72" t="s">
        <v>2642</v>
      </c>
    </row>
    <row r="73" spans="1:47" x14ac:dyDescent="0.3">
      <c r="A73" t="s">
        <v>489</v>
      </c>
      <c r="B73">
        <v>269.0880889</v>
      </c>
      <c r="C73" t="s">
        <v>502</v>
      </c>
      <c r="D73">
        <v>1.1112166670000001</v>
      </c>
      <c r="E73">
        <v>2010493.7860000001</v>
      </c>
      <c r="F73">
        <v>1997421.4439999999</v>
      </c>
      <c r="G73">
        <v>1907135.5560000001</v>
      </c>
      <c r="H73">
        <v>1601571.4939999999</v>
      </c>
      <c r="I73">
        <v>1352808.527</v>
      </c>
      <c r="J73">
        <v>1493464.09</v>
      </c>
      <c r="K73">
        <v>129364.9914</v>
      </c>
      <c r="L73">
        <v>107774.3009</v>
      </c>
      <c r="M73">
        <v>107000.9512</v>
      </c>
      <c r="N73">
        <v>92467.336760000006</v>
      </c>
      <c r="O73">
        <v>82783.603709999996</v>
      </c>
      <c r="P73">
        <v>88665.000119999997</v>
      </c>
      <c r="Q73">
        <v>1727279.38</v>
      </c>
      <c r="R73">
        <v>1527407.8559999999</v>
      </c>
      <c r="S73">
        <v>778109.42799999996</v>
      </c>
      <c r="T73">
        <v>809296.38170000003</v>
      </c>
      <c r="U73">
        <v>1499571.3640000001</v>
      </c>
      <c r="V73">
        <v>1457171.0530000001</v>
      </c>
      <c r="W73">
        <v>1335127.1939999999</v>
      </c>
      <c r="X73">
        <v>1173313.4580000001</v>
      </c>
      <c r="Y73">
        <v>1483277.916</v>
      </c>
      <c r="Z73">
        <v>1663086.9380000001</v>
      </c>
      <c r="AA73">
        <v>1553766.098</v>
      </c>
      <c r="AB73">
        <v>1613463.702</v>
      </c>
      <c r="AC73">
        <v>2391566.3450000002</v>
      </c>
      <c r="AD73">
        <v>2620512.9350000001</v>
      </c>
      <c r="AE73">
        <v>2731183.415</v>
      </c>
      <c r="AF73">
        <v>1755595.1</v>
      </c>
      <c r="AG73">
        <v>1905128.4680000001</v>
      </c>
      <c r="AH73">
        <v>1990637.2239999999</v>
      </c>
      <c r="AI73">
        <v>205320.09669999999</v>
      </c>
      <c r="AJ73">
        <v>136849.91200000001</v>
      </c>
      <c r="AK73">
        <v>122351.3708</v>
      </c>
      <c r="AL73">
        <v>103814.6471</v>
      </c>
      <c r="AM73">
        <v>96693.516659999994</v>
      </c>
      <c r="AN73">
        <v>89073.438399999999</v>
      </c>
      <c r="AO73" t="s">
        <v>630</v>
      </c>
      <c r="AP73" t="s">
        <v>510</v>
      </c>
      <c r="AQ73" t="s">
        <v>631</v>
      </c>
      <c r="AR73">
        <v>47.7</v>
      </c>
      <c r="AS73">
        <v>41.8</v>
      </c>
      <c r="AT73">
        <v>1.0483977879999999</v>
      </c>
      <c r="AU73" t="s">
        <v>632</v>
      </c>
    </row>
    <row r="74" spans="1:47" x14ac:dyDescent="0.3">
      <c r="A74" t="s">
        <v>60</v>
      </c>
      <c r="B74">
        <v>188.09213819999999</v>
      </c>
      <c r="C74" t="s">
        <v>502</v>
      </c>
      <c r="D74">
        <v>2.748383333</v>
      </c>
      <c r="E74">
        <v>1477.8391839999999</v>
      </c>
      <c r="F74">
        <v>2524.9297940000001</v>
      </c>
      <c r="G74">
        <v>1319.7124839999999</v>
      </c>
      <c r="H74">
        <v>1706.2135169999999</v>
      </c>
      <c r="I74">
        <v>1392.4812669999999</v>
      </c>
      <c r="J74">
        <v>1820.9956910000001</v>
      </c>
      <c r="K74">
        <v>176.13362989999999</v>
      </c>
      <c r="L74">
        <v>203.50494789999999</v>
      </c>
      <c r="M74">
        <v>194.0249575</v>
      </c>
      <c r="N74">
        <v>125.7290251</v>
      </c>
      <c r="O74">
        <v>140.02184310000001</v>
      </c>
      <c r="P74">
        <v>127.6999007</v>
      </c>
      <c r="Q74">
        <v>327.92086569999998</v>
      </c>
      <c r="R74">
        <v>764.23581630000001</v>
      </c>
      <c r="S74">
        <v>7201.7938610000001</v>
      </c>
      <c r="T74">
        <v>9272.7385250000007</v>
      </c>
      <c r="U74">
        <v>6183.4257559999996</v>
      </c>
      <c r="V74">
        <v>5095.9193670000004</v>
      </c>
      <c r="W74">
        <v>4609.0408820000002</v>
      </c>
      <c r="X74">
        <v>5228.9925890000004</v>
      </c>
      <c r="Y74">
        <v>125.8880121</v>
      </c>
      <c r="Z74">
        <v>0</v>
      </c>
      <c r="AA74">
        <v>2929.004539</v>
      </c>
      <c r="AB74">
        <v>3712.4277520000001</v>
      </c>
      <c r="AC74">
        <v>765.05834579999998</v>
      </c>
      <c r="AD74">
        <v>726.69953139999996</v>
      </c>
      <c r="AE74">
        <v>588.06962420000002</v>
      </c>
      <c r="AF74">
        <v>692.90235580000001</v>
      </c>
      <c r="AG74">
        <v>299.94094439999998</v>
      </c>
      <c r="AH74">
        <v>190.3826354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 t="s">
        <v>847</v>
      </c>
      <c r="AP74" t="s">
        <v>512</v>
      </c>
      <c r="AQ74" t="s">
        <v>848</v>
      </c>
      <c r="AR74">
        <v>47.7</v>
      </c>
      <c r="AS74">
        <v>46.1</v>
      </c>
      <c r="AT74">
        <v>-4.8452600190000004</v>
      </c>
      <c r="AU74" t="s">
        <v>849</v>
      </c>
    </row>
    <row r="75" spans="1:47" x14ac:dyDescent="0.3">
      <c r="A75" t="s">
        <v>414</v>
      </c>
      <c r="B75">
        <v>243.08741860000001</v>
      </c>
      <c r="C75" t="s">
        <v>502</v>
      </c>
      <c r="D75">
        <v>4.5082833329999996</v>
      </c>
      <c r="E75">
        <v>44344.07677</v>
      </c>
      <c r="F75">
        <v>42912.522259999998</v>
      </c>
      <c r="G75">
        <v>44133.60009</v>
      </c>
      <c r="H75">
        <v>45609.051890000002</v>
      </c>
      <c r="I75">
        <v>41604.835809999997</v>
      </c>
      <c r="J75">
        <v>39468.315269999999</v>
      </c>
      <c r="K75">
        <v>29057.439600000002</v>
      </c>
      <c r="L75">
        <v>30775.751690000001</v>
      </c>
      <c r="M75">
        <v>28644.832559999999</v>
      </c>
      <c r="N75">
        <v>32910.147709999997</v>
      </c>
      <c r="O75">
        <v>33191.337520000001</v>
      </c>
      <c r="P75">
        <v>28589.97869</v>
      </c>
      <c r="Q75">
        <v>24336.58107</v>
      </c>
      <c r="R75">
        <v>25032.623640000002</v>
      </c>
      <c r="S75">
        <v>57549.662329999999</v>
      </c>
      <c r="T75">
        <v>53006.073779999999</v>
      </c>
      <c r="U75">
        <v>44329.542739999997</v>
      </c>
      <c r="V75">
        <v>48478.432670000002</v>
      </c>
      <c r="W75">
        <v>38001.059509999999</v>
      </c>
      <c r="X75">
        <v>28008.047689999999</v>
      </c>
      <c r="Y75">
        <v>16288.3603</v>
      </c>
      <c r="Z75">
        <v>17590.36004</v>
      </c>
      <c r="AA75">
        <v>28425.99006</v>
      </c>
      <c r="AB75">
        <v>25692.385760000001</v>
      </c>
      <c r="AC75">
        <v>35518.224329999997</v>
      </c>
      <c r="AD75">
        <v>35146.543980000002</v>
      </c>
      <c r="AE75">
        <v>37256.231030000003</v>
      </c>
      <c r="AF75">
        <v>19039.811079999999</v>
      </c>
      <c r="AG75">
        <v>22426.255509999999</v>
      </c>
      <c r="AH75">
        <v>23068.487560000001</v>
      </c>
      <c r="AI75">
        <v>94431.529070000004</v>
      </c>
      <c r="AJ75">
        <v>84857.475520000007</v>
      </c>
      <c r="AK75">
        <v>97889.107959999994</v>
      </c>
      <c r="AL75">
        <v>88490.989079999999</v>
      </c>
      <c r="AM75">
        <v>95712.103820000004</v>
      </c>
      <c r="AN75">
        <v>87332.20289</v>
      </c>
      <c r="AO75" t="s">
        <v>1200</v>
      </c>
      <c r="AP75" t="s">
        <v>510</v>
      </c>
      <c r="AQ75" t="s">
        <v>1201</v>
      </c>
      <c r="AR75">
        <v>47.5</v>
      </c>
      <c r="AS75">
        <v>40.9</v>
      </c>
      <c r="AT75">
        <v>2.8004762999999998E-2</v>
      </c>
      <c r="AU75" t="s">
        <v>1202</v>
      </c>
    </row>
    <row r="76" spans="1:47" x14ac:dyDescent="0.3">
      <c r="A76" t="s">
        <v>2306</v>
      </c>
      <c r="B76">
        <v>152.05695460000001</v>
      </c>
      <c r="C76" t="s">
        <v>2251</v>
      </c>
      <c r="D76">
        <v>1.092333333</v>
      </c>
      <c r="E76">
        <v>192329.2794</v>
      </c>
      <c r="F76">
        <v>205654.1342</v>
      </c>
      <c r="G76">
        <v>183797.69440000001</v>
      </c>
      <c r="H76">
        <v>197292.96359999999</v>
      </c>
      <c r="I76">
        <v>198717.33799999999</v>
      </c>
      <c r="J76">
        <v>206462.6495</v>
      </c>
      <c r="K76">
        <v>118559.71950000001</v>
      </c>
      <c r="L76">
        <v>121366.00139999999</v>
      </c>
      <c r="M76">
        <v>122968.2923</v>
      </c>
      <c r="N76">
        <v>130058.2757</v>
      </c>
      <c r="O76">
        <v>136903.9074</v>
      </c>
      <c r="P76">
        <v>136048.02960000001</v>
      </c>
      <c r="Q76">
        <v>37057.262170000002</v>
      </c>
      <c r="R76">
        <v>37729.945590000003</v>
      </c>
      <c r="S76">
        <v>26891.838319999999</v>
      </c>
      <c r="T76">
        <v>119639.3444</v>
      </c>
      <c r="U76">
        <v>36841.158100000001</v>
      </c>
      <c r="V76">
        <v>38095.666400000002</v>
      </c>
      <c r="W76">
        <v>32264.13378</v>
      </c>
      <c r="X76">
        <v>29292.12486</v>
      </c>
      <c r="Y76">
        <v>39392.544260000002</v>
      </c>
      <c r="Z76">
        <v>41282.882010000001</v>
      </c>
      <c r="AA76">
        <v>39205.664279999997</v>
      </c>
      <c r="AB76">
        <v>39558.033539999997</v>
      </c>
      <c r="AC76">
        <v>39255.036809999998</v>
      </c>
      <c r="AD76">
        <v>41207.367760000001</v>
      </c>
      <c r="AE76">
        <v>40406.829940000003</v>
      </c>
      <c r="AF76">
        <v>36048.235339999999</v>
      </c>
      <c r="AG76">
        <v>35209.996789999997</v>
      </c>
      <c r="AH76">
        <v>35120.956489999997</v>
      </c>
      <c r="AI76">
        <v>283075.27020000003</v>
      </c>
      <c r="AJ76">
        <v>298452.73259999999</v>
      </c>
      <c r="AK76">
        <v>347514.72820000001</v>
      </c>
      <c r="AL76">
        <v>357855.9178</v>
      </c>
      <c r="AM76">
        <v>363805.49129999999</v>
      </c>
      <c r="AN76">
        <v>362354.55800000002</v>
      </c>
      <c r="AO76" t="s">
        <v>2307</v>
      </c>
      <c r="AP76" t="s">
        <v>2254</v>
      </c>
      <c r="AQ76" t="s">
        <v>2308</v>
      </c>
      <c r="AR76">
        <v>47.4</v>
      </c>
      <c r="AS76">
        <v>47.1</v>
      </c>
      <c r="AT76">
        <v>1.776616942</v>
      </c>
      <c r="AU76" t="s">
        <v>2309</v>
      </c>
    </row>
    <row r="77" spans="1:47" x14ac:dyDescent="0.3">
      <c r="A77" t="s">
        <v>14</v>
      </c>
      <c r="B77">
        <v>241.07180159999999</v>
      </c>
      <c r="C77" t="s">
        <v>502</v>
      </c>
      <c r="D77">
        <v>4.4547333330000001</v>
      </c>
      <c r="E77">
        <v>28558.943149999999</v>
      </c>
      <c r="F77">
        <v>34027.394719999997</v>
      </c>
      <c r="G77">
        <v>32468.637579999999</v>
      </c>
      <c r="H77">
        <v>33416.272859999997</v>
      </c>
      <c r="I77">
        <v>26238.713830000001</v>
      </c>
      <c r="J77">
        <v>28599.962920000002</v>
      </c>
      <c r="K77">
        <v>9767.7351569999992</v>
      </c>
      <c r="L77">
        <v>11152.15818</v>
      </c>
      <c r="M77">
        <v>10181.5049</v>
      </c>
      <c r="N77">
        <v>13380.492829999999</v>
      </c>
      <c r="O77">
        <v>12710.76801</v>
      </c>
      <c r="P77">
        <v>11662.75706</v>
      </c>
      <c r="Q77">
        <v>17423.481210000002</v>
      </c>
      <c r="R77">
        <v>17690.891490000002</v>
      </c>
      <c r="S77">
        <v>20996.84849</v>
      </c>
      <c r="T77">
        <v>21370.898969999998</v>
      </c>
      <c r="U77">
        <v>20600.453740000001</v>
      </c>
      <c r="V77">
        <v>20911.289120000001</v>
      </c>
      <c r="W77">
        <v>12125.966990000001</v>
      </c>
      <c r="X77">
        <v>10205.9139</v>
      </c>
      <c r="Y77">
        <v>11614.93636</v>
      </c>
      <c r="Z77">
        <v>11473.98279</v>
      </c>
      <c r="AA77">
        <v>13874.091109999999</v>
      </c>
      <c r="AB77">
        <v>13203.8477</v>
      </c>
      <c r="AC77">
        <v>18938.104439999999</v>
      </c>
      <c r="AD77">
        <v>19934.480080000001</v>
      </c>
      <c r="AE77">
        <v>19196.34719</v>
      </c>
      <c r="AF77">
        <v>7035.5142720000003</v>
      </c>
      <c r="AG77">
        <v>8467.4015749999999</v>
      </c>
      <c r="AH77">
        <v>10324.67432</v>
      </c>
      <c r="AI77">
        <v>169512.32750000001</v>
      </c>
      <c r="AJ77">
        <v>160711.32430000001</v>
      </c>
      <c r="AK77">
        <v>173140.69320000001</v>
      </c>
      <c r="AL77">
        <v>166766.49119999999</v>
      </c>
      <c r="AM77">
        <v>173429.32209999999</v>
      </c>
      <c r="AN77">
        <v>170504.9063</v>
      </c>
      <c r="AO77" t="s">
        <v>1186</v>
      </c>
      <c r="AP77" t="s">
        <v>602</v>
      </c>
      <c r="AQ77" t="s">
        <v>1187</v>
      </c>
      <c r="AR77">
        <v>47.4</v>
      </c>
      <c r="AS77">
        <v>41.1</v>
      </c>
      <c r="AT77">
        <v>0.164643345</v>
      </c>
      <c r="AU77" t="s">
        <v>1188</v>
      </c>
    </row>
    <row r="78" spans="1:47" x14ac:dyDescent="0.3">
      <c r="A78" t="s">
        <v>2374</v>
      </c>
      <c r="B78">
        <v>132.102327</v>
      </c>
      <c r="C78" t="s">
        <v>2251</v>
      </c>
      <c r="D78">
        <v>1.1775</v>
      </c>
      <c r="E78">
        <v>2161304.2960000001</v>
      </c>
      <c r="F78">
        <v>1762932.7560000001</v>
      </c>
      <c r="G78">
        <v>2096114.4550000001</v>
      </c>
      <c r="H78">
        <v>2139334.1779999998</v>
      </c>
      <c r="I78">
        <v>2604484.9980000001</v>
      </c>
      <c r="J78">
        <v>2234183.5920000002</v>
      </c>
      <c r="K78">
        <v>4282.6680939999997</v>
      </c>
      <c r="L78">
        <v>3471.8596299999999</v>
      </c>
      <c r="M78">
        <v>3691.2586769999998</v>
      </c>
      <c r="N78">
        <v>5705.5174420000003</v>
      </c>
      <c r="O78">
        <v>4787.8173040000001</v>
      </c>
      <c r="P78">
        <v>3581.6202400000002</v>
      </c>
      <c r="Q78">
        <v>1823381.7080000001</v>
      </c>
      <c r="R78">
        <v>1412622.6059999999</v>
      </c>
      <c r="S78">
        <v>3049794.7710000002</v>
      </c>
      <c r="T78">
        <v>2663600.9750000001</v>
      </c>
      <c r="U78">
        <v>3301717.5580000002</v>
      </c>
      <c r="V78">
        <v>3162918.2859999998</v>
      </c>
      <c r="W78">
        <v>4141.6974049999999</v>
      </c>
      <c r="X78">
        <v>6371.8083210000004</v>
      </c>
      <c r="Y78">
        <v>5091.6726339999996</v>
      </c>
      <c r="Z78">
        <v>3213.7411670000001</v>
      </c>
      <c r="AA78">
        <v>9189.6801350000005</v>
      </c>
      <c r="AB78">
        <v>231958.70509999999</v>
      </c>
      <c r="AC78">
        <v>1854167.621</v>
      </c>
      <c r="AD78">
        <v>2583610.3319999999</v>
      </c>
      <c r="AE78">
        <v>2335431.7170000002</v>
      </c>
      <c r="AF78">
        <v>2034821.8970000001</v>
      </c>
      <c r="AG78">
        <v>2072540.977</v>
      </c>
      <c r="AH78">
        <v>1954091.6850000001</v>
      </c>
      <c r="AI78">
        <v>507206.08919999999</v>
      </c>
      <c r="AJ78">
        <v>349780.74239999999</v>
      </c>
      <c r="AK78">
        <v>387171.42009999999</v>
      </c>
      <c r="AL78">
        <v>337714.0931</v>
      </c>
      <c r="AM78">
        <v>408145.95860000001</v>
      </c>
      <c r="AN78">
        <v>386455.64270000003</v>
      </c>
      <c r="AO78" t="s">
        <v>2375</v>
      </c>
      <c r="AP78" t="s">
        <v>2254</v>
      </c>
      <c r="AQ78" t="s">
        <v>2376</v>
      </c>
      <c r="AR78">
        <v>47.2</v>
      </c>
      <c r="AS78">
        <v>46.3</v>
      </c>
      <c r="AT78">
        <v>3.2179920580000001</v>
      </c>
      <c r="AU78" t="s">
        <v>2377</v>
      </c>
    </row>
    <row r="79" spans="1:47" x14ac:dyDescent="0.3">
      <c r="A79" t="s">
        <v>404</v>
      </c>
      <c r="B79">
        <v>457.19448619999997</v>
      </c>
      <c r="C79" t="s">
        <v>502</v>
      </c>
      <c r="D79">
        <v>4.6324500000000004</v>
      </c>
      <c r="E79">
        <v>267207.06479999999</v>
      </c>
      <c r="F79">
        <v>265021.90139999997</v>
      </c>
      <c r="G79">
        <v>280875.82020000002</v>
      </c>
      <c r="H79">
        <v>268380.20730000001</v>
      </c>
      <c r="I79">
        <v>267812.1643</v>
      </c>
      <c r="J79">
        <v>253705.2175</v>
      </c>
      <c r="K79">
        <v>467977.033</v>
      </c>
      <c r="L79">
        <v>443103.46360000002</v>
      </c>
      <c r="M79">
        <v>437094.44449999998</v>
      </c>
      <c r="N79">
        <v>724468.92649999994</v>
      </c>
      <c r="O79">
        <v>737399.50190000003</v>
      </c>
      <c r="P79">
        <v>706511.64670000004</v>
      </c>
      <c r="Q79">
        <v>184502.1274</v>
      </c>
      <c r="R79">
        <v>133347.10620000001</v>
      </c>
      <c r="S79">
        <v>46032.544419999998</v>
      </c>
      <c r="T79">
        <v>44657.096239999999</v>
      </c>
      <c r="U79">
        <v>81088.998579999999</v>
      </c>
      <c r="V79">
        <v>111619.9495</v>
      </c>
      <c r="W79">
        <v>27203.241170000001</v>
      </c>
      <c r="X79">
        <v>29825.122670000001</v>
      </c>
      <c r="Y79">
        <v>117465.49739999999</v>
      </c>
      <c r="Z79">
        <v>125382.38039999999</v>
      </c>
      <c r="AA79">
        <v>59119.949589999997</v>
      </c>
      <c r="AB79">
        <v>60122.997519999997</v>
      </c>
      <c r="AC79">
        <v>452514.93609999999</v>
      </c>
      <c r="AD79">
        <v>507829.984</v>
      </c>
      <c r="AE79">
        <v>513622.56079999998</v>
      </c>
      <c r="AF79">
        <v>351866.3639</v>
      </c>
      <c r="AG79">
        <v>395778.27480000001</v>
      </c>
      <c r="AH79">
        <v>383303.80959999998</v>
      </c>
      <c r="AI79">
        <v>16308.017519999999</v>
      </c>
      <c r="AJ79">
        <v>13533.78066</v>
      </c>
      <c r="AK79">
        <v>18544.996050000002</v>
      </c>
      <c r="AL79">
        <v>17554.852149999999</v>
      </c>
      <c r="AM79">
        <v>18929.319820000001</v>
      </c>
      <c r="AN79">
        <v>13107.86167</v>
      </c>
      <c r="AO79" t="s">
        <v>1275</v>
      </c>
      <c r="AP79" t="s">
        <v>512</v>
      </c>
      <c r="AQ79" t="s">
        <v>1276</v>
      </c>
      <c r="AR79">
        <v>47.1</v>
      </c>
      <c r="AS79">
        <v>42.2</v>
      </c>
      <c r="AT79">
        <v>4.4191075450000001</v>
      </c>
      <c r="AU79" t="s">
        <v>1277</v>
      </c>
    </row>
    <row r="80" spans="1:47" x14ac:dyDescent="0.3">
      <c r="A80" t="s">
        <v>403</v>
      </c>
      <c r="B80">
        <v>293.12458049999998</v>
      </c>
      <c r="C80" t="s">
        <v>502</v>
      </c>
      <c r="D80">
        <v>4.6496166670000001</v>
      </c>
      <c r="E80">
        <v>613765.48600000003</v>
      </c>
      <c r="F80">
        <v>601303.49659999995</v>
      </c>
      <c r="G80">
        <v>603977.37470000004</v>
      </c>
      <c r="H80">
        <v>626107.36430000002</v>
      </c>
      <c r="I80">
        <v>588392.1949</v>
      </c>
      <c r="J80">
        <v>581504.55980000005</v>
      </c>
      <c r="K80">
        <v>573248.72470000002</v>
      </c>
      <c r="L80">
        <v>598170.90859999997</v>
      </c>
      <c r="M80">
        <v>562795.83219999995</v>
      </c>
      <c r="N80">
        <v>569302.94469999999</v>
      </c>
      <c r="O80">
        <v>572988.79790000001</v>
      </c>
      <c r="P80">
        <v>597248.06889999995</v>
      </c>
      <c r="Q80">
        <v>633702.02859999996</v>
      </c>
      <c r="R80">
        <v>623537.79139999999</v>
      </c>
      <c r="S80">
        <v>102037.09359999999</v>
      </c>
      <c r="T80">
        <v>68641.222250000006</v>
      </c>
      <c r="U80">
        <v>350691.86249999999</v>
      </c>
      <c r="V80">
        <v>408694.18320000003</v>
      </c>
      <c r="W80">
        <v>90313.545419999995</v>
      </c>
      <c r="X80">
        <v>84011.164430000004</v>
      </c>
      <c r="Y80">
        <v>275185.45520000003</v>
      </c>
      <c r="Z80">
        <v>276371.4792</v>
      </c>
      <c r="AA80">
        <v>198835.3878</v>
      </c>
      <c r="AB80">
        <v>203765.7199</v>
      </c>
      <c r="AC80">
        <v>632933.11849999998</v>
      </c>
      <c r="AD80">
        <v>667361.17379999999</v>
      </c>
      <c r="AE80">
        <v>657495.14410000003</v>
      </c>
      <c r="AF80">
        <v>143686.45699999999</v>
      </c>
      <c r="AG80">
        <v>167462.41870000001</v>
      </c>
      <c r="AH80">
        <v>177331.75839999999</v>
      </c>
      <c r="AI80">
        <v>166167.9332</v>
      </c>
      <c r="AJ80">
        <v>153163.2825</v>
      </c>
      <c r="AK80">
        <v>168509.94529999999</v>
      </c>
      <c r="AL80">
        <v>162888.505</v>
      </c>
      <c r="AM80">
        <v>171880.89199999999</v>
      </c>
      <c r="AN80">
        <v>158185.38440000001</v>
      </c>
      <c r="AO80" t="s">
        <v>1278</v>
      </c>
      <c r="AP80" t="s">
        <v>510</v>
      </c>
      <c r="AQ80" t="s">
        <v>1279</v>
      </c>
      <c r="AR80">
        <v>46.9</v>
      </c>
      <c r="AS80">
        <v>38</v>
      </c>
      <c r="AT80">
        <v>1.3235574649999999</v>
      </c>
      <c r="AU80" t="s">
        <v>1280</v>
      </c>
    </row>
    <row r="81" spans="1:47" x14ac:dyDescent="0.3">
      <c r="A81" t="s">
        <v>156</v>
      </c>
      <c r="B81">
        <v>202.1080379</v>
      </c>
      <c r="C81" t="s">
        <v>502</v>
      </c>
      <c r="D81">
        <v>5.271616667</v>
      </c>
      <c r="E81">
        <v>25721.668979999999</v>
      </c>
      <c r="F81">
        <v>25579.3946</v>
      </c>
      <c r="G81">
        <v>26107.38809</v>
      </c>
      <c r="H81">
        <v>26911.723730000002</v>
      </c>
      <c r="I81">
        <v>24715.3815</v>
      </c>
      <c r="J81">
        <v>25206.10025</v>
      </c>
      <c r="K81">
        <v>625.10656500000005</v>
      </c>
      <c r="L81">
        <v>676.98519620000002</v>
      </c>
      <c r="M81">
        <v>527.48091690000001</v>
      </c>
      <c r="N81">
        <v>616.97038999999995</v>
      </c>
      <c r="O81">
        <v>714.80743719999998</v>
      </c>
      <c r="P81">
        <v>433.85482200000001</v>
      </c>
      <c r="Q81">
        <v>12011.29369</v>
      </c>
      <c r="R81">
        <v>10470.42323</v>
      </c>
      <c r="S81">
        <v>97788.28903</v>
      </c>
      <c r="T81">
        <v>101280.0052</v>
      </c>
      <c r="U81">
        <v>65295.62257</v>
      </c>
      <c r="V81">
        <v>63284.087720000003</v>
      </c>
      <c r="W81">
        <v>91468.461349999998</v>
      </c>
      <c r="X81">
        <v>83839.000809999998</v>
      </c>
      <c r="Y81">
        <v>9782.4586139999992</v>
      </c>
      <c r="Z81">
        <v>10537.70938</v>
      </c>
      <c r="AA81">
        <v>55211.194000000003</v>
      </c>
      <c r="AB81">
        <v>54378.216</v>
      </c>
      <c r="AC81">
        <v>9098.7126410000001</v>
      </c>
      <c r="AD81">
        <v>10144.992749999999</v>
      </c>
      <c r="AE81">
        <v>9553.7927490000002</v>
      </c>
      <c r="AF81">
        <v>9241.9708890000002</v>
      </c>
      <c r="AG81">
        <v>10499.690409999999</v>
      </c>
      <c r="AH81">
        <v>9420.3168299999998</v>
      </c>
      <c r="AI81">
        <v>638.01267299999995</v>
      </c>
      <c r="AJ81">
        <v>528.26840059999995</v>
      </c>
      <c r="AK81">
        <v>550.35609369999997</v>
      </c>
      <c r="AL81">
        <v>719.62097070000004</v>
      </c>
      <c r="AM81">
        <v>736.08378930000003</v>
      </c>
      <c r="AN81">
        <v>469.40994510000002</v>
      </c>
      <c r="AO81" t="s">
        <v>1660</v>
      </c>
      <c r="AP81" t="s">
        <v>512</v>
      </c>
      <c r="AQ81" t="s">
        <v>1661</v>
      </c>
      <c r="AR81">
        <v>46.9</v>
      </c>
      <c r="AS81">
        <v>39.6</v>
      </c>
      <c r="AT81">
        <v>-2.8241715979999999</v>
      </c>
      <c r="AU81" t="s">
        <v>1662</v>
      </c>
    </row>
    <row r="82" spans="1:47" x14ac:dyDescent="0.3">
      <c r="A82" t="s">
        <v>2753</v>
      </c>
      <c r="B82">
        <v>382.17176410000002</v>
      </c>
      <c r="C82" t="s">
        <v>2251</v>
      </c>
      <c r="D82">
        <v>3.9697166670000001</v>
      </c>
      <c r="E82">
        <v>248633.6053</v>
      </c>
      <c r="F82">
        <v>253060.32490000001</v>
      </c>
      <c r="G82">
        <v>263904.60749999998</v>
      </c>
      <c r="H82">
        <v>250010.93719999999</v>
      </c>
      <c r="I82">
        <v>225830.57800000001</v>
      </c>
      <c r="J82">
        <v>238215.55590000001</v>
      </c>
      <c r="K82">
        <v>199911.83249999999</v>
      </c>
      <c r="L82">
        <v>201486.0307</v>
      </c>
      <c r="M82">
        <v>187810.13620000001</v>
      </c>
      <c r="N82">
        <v>200871.90549999999</v>
      </c>
      <c r="O82">
        <v>202638.76790000001</v>
      </c>
      <c r="P82">
        <v>197826.69260000001</v>
      </c>
      <c r="Q82">
        <v>250313.1777</v>
      </c>
      <c r="R82">
        <v>254349.71280000001</v>
      </c>
      <c r="S82">
        <v>218588.80189999999</v>
      </c>
      <c r="T82">
        <v>234117.73449999999</v>
      </c>
      <c r="U82">
        <v>304205.82809999998</v>
      </c>
      <c r="V82">
        <v>293054.5379</v>
      </c>
      <c r="W82">
        <v>242219.47440000001</v>
      </c>
      <c r="X82">
        <v>254879.73509999999</v>
      </c>
      <c r="Y82">
        <v>244954.98449999999</v>
      </c>
      <c r="Z82">
        <v>251909.80710000001</v>
      </c>
      <c r="AA82">
        <v>303700.23460000003</v>
      </c>
      <c r="AB82">
        <v>307935.397</v>
      </c>
      <c r="AC82">
        <v>113187.8223</v>
      </c>
      <c r="AD82">
        <v>124847.121</v>
      </c>
      <c r="AE82">
        <v>116014.11169999999</v>
      </c>
      <c r="AF82">
        <v>109887.7599</v>
      </c>
      <c r="AG82">
        <v>105270.327</v>
      </c>
      <c r="AH82">
        <v>106481.5996</v>
      </c>
      <c r="AI82">
        <v>335491.66320000001</v>
      </c>
      <c r="AJ82">
        <v>345187.77750000003</v>
      </c>
      <c r="AK82">
        <v>405605.41820000001</v>
      </c>
      <c r="AL82">
        <v>369711.64010000002</v>
      </c>
      <c r="AM82">
        <v>387485.36180000001</v>
      </c>
      <c r="AN82">
        <v>376304.47009999998</v>
      </c>
      <c r="AO82" t="s">
        <v>2754</v>
      </c>
      <c r="AP82" t="s">
        <v>2254</v>
      </c>
      <c r="AQ82" t="s">
        <v>934</v>
      </c>
      <c r="AR82">
        <v>46.6</v>
      </c>
      <c r="AS82">
        <v>40.200000000000003</v>
      </c>
      <c r="AT82">
        <v>-0.90731835000000005</v>
      </c>
      <c r="AU82" t="s">
        <v>2755</v>
      </c>
    </row>
    <row r="83" spans="1:47" x14ac:dyDescent="0.3">
      <c r="A83" t="s">
        <v>344</v>
      </c>
      <c r="B83">
        <v>561.18278510000005</v>
      </c>
      <c r="C83" t="s">
        <v>502</v>
      </c>
      <c r="D83">
        <v>5.3256666670000001</v>
      </c>
      <c r="E83">
        <v>25957.775280000002</v>
      </c>
      <c r="F83">
        <v>27689.39805</v>
      </c>
      <c r="G83">
        <v>30037.913850000001</v>
      </c>
      <c r="H83">
        <v>25714.81596</v>
      </c>
      <c r="I83">
        <v>27610.17597</v>
      </c>
      <c r="J83">
        <v>25932.70621</v>
      </c>
      <c r="K83">
        <v>4557.85052</v>
      </c>
      <c r="L83">
        <v>3385.4956659999998</v>
      </c>
      <c r="M83">
        <v>4168.2226410000003</v>
      </c>
      <c r="N83">
        <v>4213.8469649999997</v>
      </c>
      <c r="O83">
        <v>3635.1060280000002</v>
      </c>
      <c r="P83">
        <v>2994.5189479999999</v>
      </c>
      <c r="Q83">
        <v>18234.45205</v>
      </c>
      <c r="R83">
        <v>15947.613859999999</v>
      </c>
      <c r="S83">
        <v>17057.18823</v>
      </c>
      <c r="T83">
        <v>14647.61983</v>
      </c>
      <c r="U83">
        <v>16573.358690000001</v>
      </c>
      <c r="V83">
        <v>18856.03757</v>
      </c>
      <c r="W83">
        <v>12772.77922</v>
      </c>
      <c r="X83">
        <v>10864.740949999999</v>
      </c>
      <c r="Y83">
        <v>12676.9154</v>
      </c>
      <c r="Z83">
        <v>15158.104719999999</v>
      </c>
      <c r="AA83">
        <v>16135.93823</v>
      </c>
      <c r="AB83">
        <v>18925.43548</v>
      </c>
      <c r="AC83">
        <v>1457.9304460000001</v>
      </c>
      <c r="AD83">
        <v>466.29164429999997</v>
      </c>
      <c r="AE83">
        <v>1072.501137</v>
      </c>
      <c r="AF83">
        <v>0</v>
      </c>
      <c r="AG83">
        <v>0</v>
      </c>
      <c r="AH83">
        <v>517.48782830000005</v>
      </c>
      <c r="AI83">
        <v>215802.095</v>
      </c>
      <c r="AJ83">
        <v>195808.13529999999</v>
      </c>
      <c r="AK83">
        <v>231040.8713</v>
      </c>
      <c r="AL83">
        <v>208760.25829999999</v>
      </c>
      <c r="AM83">
        <v>230289.37520000001</v>
      </c>
      <c r="AN83">
        <v>202206.28700000001</v>
      </c>
      <c r="AO83" t="s">
        <v>1701</v>
      </c>
      <c r="AP83" t="s">
        <v>512</v>
      </c>
      <c r="AQ83" t="s">
        <v>1702</v>
      </c>
      <c r="AR83">
        <v>46.6</v>
      </c>
      <c r="AS83">
        <v>37.5</v>
      </c>
      <c r="AT83">
        <v>0.56398473299999996</v>
      </c>
      <c r="AU83" t="s">
        <v>1703</v>
      </c>
    </row>
    <row r="84" spans="1:47" x14ac:dyDescent="0.3">
      <c r="A84" t="s">
        <v>2279</v>
      </c>
      <c r="B84">
        <v>305.08518090000001</v>
      </c>
      <c r="C84" t="s">
        <v>2251</v>
      </c>
      <c r="D84">
        <v>1.0753166670000001</v>
      </c>
      <c r="E84">
        <v>184217.67600000001</v>
      </c>
      <c r="F84">
        <v>207155.7121</v>
      </c>
      <c r="G84">
        <v>224367.8792</v>
      </c>
      <c r="H84">
        <v>202947.51699999999</v>
      </c>
      <c r="I84">
        <v>207972.4387</v>
      </c>
      <c r="J84">
        <v>186871.19029999999</v>
      </c>
      <c r="K84">
        <v>215244.98130000001</v>
      </c>
      <c r="L84">
        <v>223191.70060000001</v>
      </c>
      <c r="M84">
        <v>219780.61180000001</v>
      </c>
      <c r="N84">
        <v>339575.52990000002</v>
      </c>
      <c r="O84">
        <v>311936.43190000003</v>
      </c>
      <c r="P84">
        <v>350290.18300000002</v>
      </c>
      <c r="Q84">
        <v>216025.4883</v>
      </c>
      <c r="R84">
        <v>248742.03659999999</v>
      </c>
      <c r="S84">
        <v>106631.1866</v>
      </c>
      <c r="T84">
        <v>126915.9148</v>
      </c>
      <c r="U84">
        <v>175856.96720000001</v>
      </c>
      <c r="V84">
        <v>210290.79120000001</v>
      </c>
      <c r="W84">
        <v>165591.15659999999</v>
      </c>
      <c r="X84">
        <v>146911.9662</v>
      </c>
      <c r="Y84">
        <v>246511.1697</v>
      </c>
      <c r="Z84">
        <v>287218.84409999999</v>
      </c>
      <c r="AA84">
        <v>207582.4001</v>
      </c>
      <c r="AB84">
        <v>195866.03950000001</v>
      </c>
      <c r="AC84">
        <v>198197.9002</v>
      </c>
      <c r="AD84">
        <v>198712.62289999999</v>
      </c>
      <c r="AE84">
        <v>212121.04199999999</v>
      </c>
      <c r="AF84">
        <v>229452.9374</v>
      </c>
      <c r="AG84">
        <v>203062.90489999999</v>
      </c>
      <c r="AH84">
        <v>246161.07019999999</v>
      </c>
      <c r="AI84">
        <v>1702723.943</v>
      </c>
      <c r="AJ84">
        <v>1792671.8729999999</v>
      </c>
      <c r="AK84">
        <v>2077233.6340000001</v>
      </c>
      <c r="AL84">
        <v>2044726.7720000001</v>
      </c>
      <c r="AM84">
        <v>2158361.6170000001</v>
      </c>
      <c r="AN84">
        <v>2131424.4240000001</v>
      </c>
      <c r="AO84" t="s">
        <v>2280</v>
      </c>
      <c r="AP84" t="s">
        <v>2255</v>
      </c>
      <c r="AQ84" t="s">
        <v>561</v>
      </c>
      <c r="AR84">
        <v>46.3</v>
      </c>
      <c r="AS84">
        <v>41.6</v>
      </c>
      <c r="AT84">
        <v>3.1125910160000001</v>
      </c>
      <c r="AU84" t="s">
        <v>2281</v>
      </c>
    </row>
    <row r="85" spans="1:47" x14ac:dyDescent="0.3">
      <c r="A85" t="s">
        <v>2340</v>
      </c>
      <c r="B85">
        <v>276.15612609999999</v>
      </c>
      <c r="C85" t="s">
        <v>2251</v>
      </c>
      <c r="D85">
        <v>1.092333333</v>
      </c>
      <c r="E85">
        <v>443805.55670000002</v>
      </c>
      <c r="F85">
        <v>426422.739</v>
      </c>
      <c r="G85">
        <v>410483.81689999998</v>
      </c>
      <c r="H85">
        <v>434379.1053</v>
      </c>
      <c r="I85">
        <v>449978.38089999999</v>
      </c>
      <c r="J85">
        <v>425745.26069999998</v>
      </c>
      <c r="K85">
        <v>409625.12569999998</v>
      </c>
      <c r="L85">
        <v>416728.462</v>
      </c>
      <c r="M85">
        <v>357531.14020000002</v>
      </c>
      <c r="N85">
        <v>465120.5491</v>
      </c>
      <c r="O85">
        <v>502263.49209999997</v>
      </c>
      <c r="P85">
        <v>556643.96759999997</v>
      </c>
      <c r="Q85">
        <v>386315.5736</v>
      </c>
      <c r="R85">
        <v>368729.17830000003</v>
      </c>
      <c r="S85">
        <v>11407.8534</v>
      </c>
      <c r="T85">
        <v>13927.796249999999</v>
      </c>
      <c r="U85">
        <v>193448.89749999999</v>
      </c>
      <c r="V85">
        <v>214560.6697</v>
      </c>
      <c r="W85">
        <v>10261.039720000001</v>
      </c>
      <c r="X85">
        <v>12880.205550000001</v>
      </c>
      <c r="Y85">
        <v>344299.73920000001</v>
      </c>
      <c r="Z85">
        <v>324626.00260000001</v>
      </c>
      <c r="AA85">
        <v>192544.67600000001</v>
      </c>
      <c r="AB85">
        <v>225608.00339999999</v>
      </c>
      <c r="AC85">
        <v>560984.67449999996</v>
      </c>
      <c r="AD85">
        <v>621737.77280000004</v>
      </c>
      <c r="AE85">
        <v>558723.32299999997</v>
      </c>
      <c r="AF85">
        <v>562710.79790000001</v>
      </c>
      <c r="AG85">
        <v>577608.17890000006</v>
      </c>
      <c r="AH85">
        <v>560288.02300000004</v>
      </c>
      <c r="AI85">
        <v>119521.923</v>
      </c>
      <c r="AJ85">
        <v>118616.47410000001</v>
      </c>
      <c r="AK85">
        <v>134168.2886</v>
      </c>
      <c r="AL85">
        <v>123697.454</v>
      </c>
      <c r="AM85">
        <v>117323.8557</v>
      </c>
      <c r="AN85">
        <v>137987.75399999999</v>
      </c>
      <c r="AO85" t="s">
        <v>2341</v>
      </c>
      <c r="AP85" t="s">
        <v>2261</v>
      </c>
      <c r="AQ85" t="s">
        <v>2342</v>
      </c>
      <c r="AR85">
        <v>46.3</v>
      </c>
      <c r="AS85">
        <v>39.1</v>
      </c>
      <c r="AT85">
        <v>2.6136788790000001</v>
      </c>
      <c r="AU85" t="s">
        <v>2343</v>
      </c>
    </row>
    <row r="86" spans="1:47" x14ac:dyDescent="0.3">
      <c r="A86" t="s">
        <v>102</v>
      </c>
      <c r="B86">
        <v>175.0604577</v>
      </c>
      <c r="C86" t="s">
        <v>502</v>
      </c>
      <c r="D86">
        <v>4.5619500000000004</v>
      </c>
      <c r="E86">
        <v>12955.58303</v>
      </c>
      <c r="F86">
        <v>11886.65936</v>
      </c>
      <c r="G86">
        <v>13253.69951</v>
      </c>
      <c r="H86">
        <v>11402.72696</v>
      </c>
      <c r="I86">
        <v>10879.401250000001</v>
      </c>
      <c r="J86">
        <v>9993.0740299999998</v>
      </c>
      <c r="K86">
        <v>9280.1446049999995</v>
      </c>
      <c r="L86">
        <v>10113.7592</v>
      </c>
      <c r="M86">
        <v>8822.3034759999991</v>
      </c>
      <c r="N86">
        <v>12047.33592</v>
      </c>
      <c r="O86">
        <v>13300.241040000001</v>
      </c>
      <c r="P86">
        <v>11472.48323</v>
      </c>
      <c r="Q86">
        <v>13285.392519999999</v>
      </c>
      <c r="R86">
        <v>13244.88169</v>
      </c>
      <c r="S86">
        <v>11760.671189999999</v>
      </c>
      <c r="T86">
        <v>12393.443520000001</v>
      </c>
      <c r="U86">
        <v>12495.73554</v>
      </c>
      <c r="V86">
        <v>13267.74793</v>
      </c>
      <c r="W86">
        <v>11132.4938</v>
      </c>
      <c r="X86">
        <v>10236.433870000001</v>
      </c>
      <c r="Y86">
        <v>13956.011560000001</v>
      </c>
      <c r="Z86">
        <v>15037.788570000001</v>
      </c>
      <c r="AA86">
        <v>11246.678250000001</v>
      </c>
      <c r="AB86">
        <v>10926.085580000001</v>
      </c>
      <c r="AC86">
        <v>17097.136320000001</v>
      </c>
      <c r="AD86">
        <v>17218.68866</v>
      </c>
      <c r="AE86">
        <v>17225.501479999999</v>
      </c>
      <c r="AF86">
        <v>18115.542430000001</v>
      </c>
      <c r="AG86">
        <v>17828.017930000002</v>
      </c>
      <c r="AH86">
        <v>18683.81943</v>
      </c>
      <c r="AI86">
        <v>10476.98532</v>
      </c>
      <c r="AJ86">
        <v>8887.4530620000005</v>
      </c>
      <c r="AK86">
        <v>10099.258589999999</v>
      </c>
      <c r="AL86">
        <v>9610.5098330000001</v>
      </c>
      <c r="AM86">
        <v>9465.3296320000009</v>
      </c>
      <c r="AN86">
        <v>9528.4801810000008</v>
      </c>
      <c r="AO86" t="s">
        <v>1210</v>
      </c>
      <c r="AP86" t="s">
        <v>516</v>
      </c>
      <c r="AQ86" t="s">
        <v>1211</v>
      </c>
      <c r="AR86">
        <v>46.1</v>
      </c>
      <c r="AS86">
        <v>38.299999999999997</v>
      </c>
      <c r="AT86">
        <v>-3.809656688</v>
      </c>
      <c r="AU86" t="s">
        <v>1212</v>
      </c>
    </row>
    <row r="87" spans="1:47" x14ac:dyDescent="0.3">
      <c r="A87" t="s">
        <v>368</v>
      </c>
      <c r="B87">
        <v>329.03056129999999</v>
      </c>
      <c r="C87" t="s">
        <v>502</v>
      </c>
      <c r="D87">
        <v>4.9876833329999997</v>
      </c>
      <c r="E87">
        <v>32339.70234</v>
      </c>
      <c r="F87">
        <v>31919.97638</v>
      </c>
      <c r="G87">
        <v>33030.679400000001</v>
      </c>
      <c r="H87">
        <v>34361.082020000002</v>
      </c>
      <c r="I87">
        <v>23960.72826</v>
      </c>
      <c r="J87">
        <v>23153.144840000001</v>
      </c>
      <c r="K87">
        <v>146495.70499999999</v>
      </c>
      <c r="L87">
        <v>145446.62909999999</v>
      </c>
      <c r="M87">
        <v>141991.60690000001</v>
      </c>
      <c r="N87">
        <v>134837.0184</v>
      </c>
      <c r="O87">
        <v>137722.11569999999</v>
      </c>
      <c r="P87">
        <v>143176.33470000001</v>
      </c>
      <c r="Q87">
        <v>36398.37599</v>
      </c>
      <c r="R87">
        <v>37563.171990000003</v>
      </c>
      <c r="S87">
        <v>39853.902580000002</v>
      </c>
      <c r="T87">
        <v>42438.82271</v>
      </c>
      <c r="U87">
        <v>41203.040489999999</v>
      </c>
      <c r="V87">
        <v>39725.785709999996</v>
      </c>
      <c r="W87">
        <v>110707.501</v>
      </c>
      <c r="X87">
        <v>104701.87519999999</v>
      </c>
      <c r="Y87">
        <v>121624.95110000001</v>
      </c>
      <c r="Z87">
        <v>117719.5153</v>
      </c>
      <c r="AA87">
        <v>117559.5744</v>
      </c>
      <c r="AB87">
        <v>109023.62760000001</v>
      </c>
      <c r="AC87">
        <v>51213.737529999999</v>
      </c>
      <c r="AD87">
        <v>52919.788350000003</v>
      </c>
      <c r="AE87">
        <v>46461.42123</v>
      </c>
      <c r="AF87">
        <v>145462.0331</v>
      </c>
      <c r="AG87">
        <v>140671.9829</v>
      </c>
      <c r="AH87">
        <v>139477.86910000001</v>
      </c>
      <c r="AI87">
        <v>35389.489000000001</v>
      </c>
      <c r="AJ87">
        <v>33189.77061</v>
      </c>
      <c r="AK87">
        <v>36689.922729999998</v>
      </c>
      <c r="AL87">
        <v>35787.161500000002</v>
      </c>
      <c r="AM87">
        <v>37309.517970000001</v>
      </c>
      <c r="AN87">
        <v>33771.301939999998</v>
      </c>
      <c r="AO87" t="s">
        <v>1504</v>
      </c>
      <c r="AP87" t="s">
        <v>512</v>
      </c>
      <c r="AQ87" t="s">
        <v>1505</v>
      </c>
      <c r="AR87">
        <v>46.1</v>
      </c>
      <c r="AS87">
        <v>36.299999999999997</v>
      </c>
      <c r="AT87">
        <v>0.952291204</v>
      </c>
      <c r="AU87" t="s">
        <v>1506</v>
      </c>
    </row>
    <row r="88" spans="1:47" x14ac:dyDescent="0.3">
      <c r="A88" t="s">
        <v>2454</v>
      </c>
      <c r="B88">
        <v>296.25921440000002</v>
      </c>
      <c r="C88" t="s">
        <v>2251</v>
      </c>
      <c r="D88">
        <v>11.13776667</v>
      </c>
      <c r="E88">
        <v>182391.5362</v>
      </c>
      <c r="F88">
        <v>186457.79759999999</v>
      </c>
      <c r="G88">
        <v>184535.07029999999</v>
      </c>
      <c r="H88">
        <v>194550.58309999999</v>
      </c>
      <c r="I88">
        <v>195328.35010000001</v>
      </c>
      <c r="J88">
        <v>194149.37280000001</v>
      </c>
      <c r="K88">
        <v>169685.36850000001</v>
      </c>
      <c r="L88">
        <v>51122.55601</v>
      </c>
      <c r="M88">
        <v>41509.653460000001</v>
      </c>
      <c r="N88">
        <v>47266.941740000002</v>
      </c>
      <c r="O88">
        <v>54056.57503</v>
      </c>
      <c r="P88">
        <v>56853.046560000003</v>
      </c>
      <c r="Q88">
        <v>32253.347160000001</v>
      </c>
      <c r="R88">
        <v>188663.33910000001</v>
      </c>
      <c r="S88">
        <v>308991.47580000001</v>
      </c>
      <c r="T88">
        <v>41641.243640000001</v>
      </c>
      <c r="U88">
        <v>91416.161429999993</v>
      </c>
      <c r="V88">
        <v>48163.400379999999</v>
      </c>
      <c r="W88">
        <v>44420.645940000002</v>
      </c>
      <c r="X88">
        <v>41161.61058</v>
      </c>
      <c r="Y88">
        <v>51051.485849999997</v>
      </c>
      <c r="Z88">
        <v>30891.165720000001</v>
      </c>
      <c r="AA88">
        <v>74237.543430000005</v>
      </c>
      <c r="AB88">
        <v>41936.595759999997</v>
      </c>
      <c r="AC88">
        <v>72678.447050000002</v>
      </c>
      <c r="AD88">
        <v>208912.0221</v>
      </c>
      <c r="AE88">
        <v>125069.7469</v>
      </c>
      <c r="AF88">
        <v>74681.608080000005</v>
      </c>
      <c r="AG88">
        <v>66438.994980000003</v>
      </c>
      <c r="AH88">
        <v>28350.69569</v>
      </c>
      <c r="AI88">
        <v>49277.804550000001</v>
      </c>
      <c r="AJ88">
        <v>21174.932840000001</v>
      </c>
      <c r="AK88">
        <v>31876.685320000001</v>
      </c>
      <c r="AL88">
        <v>126801.4831</v>
      </c>
      <c r="AM88">
        <v>104346.08719999999</v>
      </c>
      <c r="AN88">
        <v>25822.794300000001</v>
      </c>
      <c r="AO88" t="s">
        <v>2455</v>
      </c>
      <c r="AP88" t="s">
        <v>2260</v>
      </c>
      <c r="AQ88" t="s">
        <v>2456</v>
      </c>
      <c r="AR88">
        <v>46</v>
      </c>
      <c r="AS88">
        <v>41</v>
      </c>
      <c r="AT88">
        <v>3.7075064360000001</v>
      </c>
      <c r="AU88" t="s">
        <v>2457</v>
      </c>
    </row>
    <row r="89" spans="1:47" x14ac:dyDescent="0.3">
      <c r="A89" t="s">
        <v>304</v>
      </c>
      <c r="B89">
        <v>193.04997220000001</v>
      </c>
      <c r="C89" t="s">
        <v>502</v>
      </c>
      <c r="D89">
        <v>6.5519666670000003</v>
      </c>
      <c r="E89">
        <v>2977.2697020000001</v>
      </c>
      <c r="F89">
        <v>2552.8842730000001</v>
      </c>
      <c r="G89">
        <v>2111.5412299999998</v>
      </c>
      <c r="H89">
        <v>1435.9015460000001</v>
      </c>
      <c r="I89">
        <v>1706.803375</v>
      </c>
      <c r="J89">
        <v>1746.4256640000001</v>
      </c>
      <c r="K89">
        <v>1113.524494</v>
      </c>
      <c r="L89">
        <v>904.04802519999998</v>
      </c>
      <c r="M89">
        <v>962.2113458</v>
      </c>
      <c r="N89">
        <v>608.4486263</v>
      </c>
      <c r="O89">
        <v>1573.6644839999999</v>
      </c>
      <c r="P89">
        <v>1673.118142</v>
      </c>
      <c r="Q89">
        <v>1043.2554990000001</v>
      </c>
      <c r="R89">
        <v>553.79842529999996</v>
      </c>
      <c r="S89">
        <v>1441.4753129999999</v>
      </c>
      <c r="T89">
        <v>1648.721305</v>
      </c>
      <c r="U89">
        <v>1288.1877079999999</v>
      </c>
      <c r="V89">
        <v>2057.1593480000001</v>
      </c>
      <c r="W89">
        <v>2416.3248699999999</v>
      </c>
      <c r="X89">
        <v>2486.9056310000001</v>
      </c>
      <c r="Y89">
        <v>3321.4521850000001</v>
      </c>
      <c r="Z89">
        <v>1869.757803</v>
      </c>
      <c r="AA89">
        <v>2951.9723290000002</v>
      </c>
      <c r="AB89">
        <v>2947.3155940000001</v>
      </c>
      <c r="AC89">
        <v>1742.5204140000001</v>
      </c>
      <c r="AD89">
        <v>1288.817765</v>
      </c>
      <c r="AE89">
        <v>1879.9766569999999</v>
      </c>
      <c r="AF89">
        <v>3322.1826649999998</v>
      </c>
      <c r="AG89">
        <v>3109.0576940000001</v>
      </c>
      <c r="AH89">
        <v>3049.090874</v>
      </c>
      <c r="AI89">
        <v>2359.7535640000001</v>
      </c>
      <c r="AJ89">
        <v>2079.6564020000001</v>
      </c>
      <c r="AK89">
        <v>1536.9443450000001</v>
      </c>
      <c r="AL89">
        <v>2518.5812329999999</v>
      </c>
      <c r="AM89">
        <v>2360.9786989999998</v>
      </c>
      <c r="AN89">
        <v>2058.88796</v>
      </c>
      <c r="AO89" t="s">
        <v>2072</v>
      </c>
      <c r="AP89" t="s">
        <v>512</v>
      </c>
      <c r="AQ89" t="s">
        <v>2073</v>
      </c>
      <c r="AR89">
        <v>46</v>
      </c>
      <c r="AS89">
        <v>35.9</v>
      </c>
      <c r="AT89">
        <v>-4.4588009179999997</v>
      </c>
      <c r="AU89" t="s">
        <v>2074</v>
      </c>
    </row>
    <row r="90" spans="1:47" x14ac:dyDescent="0.3">
      <c r="A90" t="s">
        <v>123</v>
      </c>
      <c r="B90">
        <v>179.03435619999999</v>
      </c>
      <c r="C90" t="s">
        <v>502</v>
      </c>
      <c r="D90">
        <v>4.8246500000000001</v>
      </c>
      <c r="E90">
        <v>34703.759050000001</v>
      </c>
      <c r="F90">
        <v>33870.714200000002</v>
      </c>
      <c r="G90">
        <v>35957.672850000003</v>
      </c>
      <c r="H90">
        <v>35294.795550000003</v>
      </c>
      <c r="I90">
        <v>30448.690009999998</v>
      </c>
      <c r="J90">
        <v>30720.964230000001</v>
      </c>
      <c r="K90">
        <v>70341.220920000007</v>
      </c>
      <c r="L90">
        <v>76226.3505</v>
      </c>
      <c r="M90">
        <v>70508.42409</v>
      </c>
      <c r="N90">
        <v>71394.58124</v>
      </c>
      <c r="O90">
        <v>75301.671270000006</v>
      </c>
      <c r="P90">
        <v>72068.463310000006</v>
      </c>
      <c r="Q90">
        <v>5062.9765299999999</v>
      </c>
      <c r="R90">
        <v>4554.447467</v>
      </c>
      <c r="S90">
        <v>4325.8991290000004</v>
      </c>
      <c r="T90">
        <v>4567.2984500000002</v>
      </c>
      <c r="U90">
        <v>5425.7416629999998</v>
      </c>
      <c r="V90">
        <v>5054.516619</v>
      </c>
      <c r="W90">
        <v>6697.3276660000001</v>
      </c>
      <c r="X90">
        <v>6230.3343240000004</v>
      </c>
      <c r="Y90">
        <v>7448.4521640000003</v>
      </c>
      <c r="Z90">
        <v>6914.9509120000002</v>
      </c>
      <c r="AA90">
        <v>6201.9796230000002</v>
      </c>
      <c r="AB90">
        <v>7422.4257879999996</v>
      </c>
      <c r="AC90">
        <v>41340.711479999998</v>
      </c>
      <c r="AD90">
        <v>40271.804949999998</v>
      </c>
      <c r="AE90">
        <v>36827.027150000002</v>
      </c>
      <c r="AF90">
        <v>45345.206209999997</v>
      </c>
      <c r="AG90">
        <v>45711.719290000001</v>
      </c>
      <c r="AH90">
        <v>44313.104370000001</v>
      </c>
      <c r="AI90">
        <v>42354.59635</v>
      </c>
      <c r="AJ90">
        <v>39223.692329999998</v>
      </c>
      <c r="AK90">
        <v>44939.65365</v>
      </c>
      <c r="AL90">
        <v>43266.156080000001</v>
      </c>
      <c r="AM90">
        <v>44210.943930000001</v>
      </c>
      <c r="AN90">
        <v>42023.119610000002</v>
      </c>
      <c r="AO90" t="s">
        <v>1391</v>
      </c>
      <c r="AP90" t="s">
        <v>510</v>
      </c>
      <c r="AQ90" t="s">
        <v>1392</v>
      </c>
      <c r="AR90">
        <v>45.8</v>
      </c>
      <c r="AS90">
        <v>35.4</v>
      </c>
      <c r="AT90">
        <v>-3.4773792339999998</v>
      </c>
      <c r="AU90" t="s">
        <v>1393</v>
      </c>
    </row>
    <row r="91" spans="1:47" x14ac:dyDescent="0.3">
      <c r="A91" t="s">
        <v>394</v>
      </c>
      <c r="B91">
        <v>188.09219529999999</v>
      </c>
      <c r="C91" t="s">
        <v>502</v>
      </c>
      <c r="D91">
        <v>4.7182500000000003</v>
      </c>
      <c r="E91">
        <v>10848.23876</v>
      </c>
      <c r="F91">
        <v>10763.54284</v>
      </c>
      <c r="G91">
        <v>11223.90602</v>
      </c>
      <c r="H91">
        <v>10970.90857</v>
      </c>
      <c r="I91">
        <v>9590.6856260000004</v>
      </c>
      <c r="J91">
        <v>9996.9106940000001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4174.5111450000004</v>
      </c>
      <c r="R91">
        <v>4293.2215809999998</v>
      </c>
      <c r="S91">
        <v>43212.40438</v>
      </c>
      <c r="T91">
        <v>48085.844579999997</v>
      </c>
      <c r="U91">
        <v>29340.181830000001</v>
      </c>
      <c r="V91">
        <v>26122.301810000001</v>
      </c>
      <c r="W91">
        <v>37039.055249999998</v>
      </c>
      <c r="X91">
        <v>37084.337039999999</v>
      </c>
      <c r="Y91">
        <v>3635.704671</v>
      </c>
      <c r="Z91">
        <v>4007.7753379999999</v>
      </c>
      <c r="AA91">
        <v>20515.918249999999</v>
      </c>
      <c r="AB91">
        <v>22710.573240000002</v>
      </c>
      <c r="AC91">
        <v>2898.1998779999999</v>
      </c>
      <c r="AD91">
        <v>3203.1742079999999</v>
      </c>
      <c r="AE91">
        <v>3013.8227430000002</v>
      </c>
      <c r="AF91">
        <v>3055.2362800000001</v>
      </c>
      <c r="AG91">
        <v>3083.4817109999999</v>
      </c>
      <c r="AH91">
        <v>3538.3676829999999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 t="s">
        <v>1325</v>
      </c>
      <c r="AP91" t="s">
        <v>512</v>
      </c>
      <c r="AQ91" t="s">
        <v>848</v>
      </c>
      <c r="AR91">
        <v>45.5</v>
      </c>
      <c r="AS91">
        <v>34.5</v>
      </c>
      <c r="AT91">
        <v>-4.4463485829999998</v>
      </c>
      <c r="AU91" t="s">
        <v>1326</v>
      </c>
    </row>
    <row r="92" spans="1:47" x14ac:dyDescent="0.3">
      <c r="A92" t="s">
        <v>2318</v>
      </c>
      <c r="B92">
        <v>187.10831930000001</v>
      </c>
      <c r="C92" t="s">
        <v>2251</v>
      </c>
      <c r="D92">
        <v>1.092333333</v>
      </c>
      <c r="E92">
        <v>441205.75510000001</v>
      </c>
      <c r="F92">
        <v>453677.27140000003</v>
      </c>
      <c r="G92">
        <v>441915.22600000002</v>
      </c>
      <c r="H92">
        <v>464144.1801</v>
      </c>
      <c r="I92">
        <v>439494.84529999999</v>
      </c>
      <c r="J92">
        <v>457591.5097</v>
      </c>
      <c r="K92">
        <v>400868.39730000001</v>
      </c>
      <c r="L92">
        <v>383142.77350000001</v>
      </c>
      <c r="M92">
        <v>387464.02529999998</v>
      </c>
      <c r="N92">
        <v>437705.06540000002</v>
      </c>
      <c r="O92">
        <v>434437.37270000001</v>
      </c>
      <c r="P92">
        <v>440460.24209999997</v>
      </c>
      <c r="Q92">
        <v>502128.46620000002</v>
      </c>
      <c r="R92">
        <v>513833.0601</v>
      </c>
      <c r="S92">
        <v>0</v>
      </c>
      <c r="T92">
        <v>0</v>
      </c>
      <c r="U92">
        <v>292688.45390000002</v>
      </c>
      <c r="V92">
        <v>313181.2561</v>
      </c>
      <c r="W92">
        <v>0</v>
      </c>
      <c r="X92">
        <v>10604.421969999999</v>
      </c>
      <c r="Y92">
        <v>526115.55489999999</v>
      </c>
      <c r="Z92">
        <v>523163.74839999998</v>
      </c>
      <c r="AA92">
        <v>310254.75189999997</v>
      </c>
      <c r="AB92">
        <v>347664.5882</v>
      </c>
      <c r="AC92">
        <v>753369.41769999999</v>
      </c>
      <c r="AD92">
        <v>806298.90009999997</v>
      </c>
      <c r="AE92">
        <v>783160.82279999997</v>
      </c>
      <c r="AF92">
        <v>796300.0943</v>
      </c>
      <c r="AG92">
        <v>828213.77130000002</v>
      </c>
      <c r="AH92">
        <v>763516.11930000002</v>
      </c>
      <c r="AI92">
        <v>397917.63620000001</v>
      </c>
      <c r="AJ92">
        <v>400949.94530000002</v>
      </c>
      <c r="AK92">
        <v>429688.14179999998</v>
      </c>
      <c r="AL92">
        <v>439502.24410000001</v>
      </c>
      <c r="AM92">
        <v>441568.53869999998</v>
      </c>
      <c r="AN92">
        <v>447078.3247</v>
      </c>
      <c r="AO92" t="s">
        <v>1332</v>
      </c>
      <c r="AP92" t="s">
        <v>2252</v>
      </c>
      <c r="AQ92" t="s">
        <v>1333</v>
      </c>
      <c r="AR92">
        <v>45.4</v>
      </c>
      <c r="AS92">
        <v>33</v>
      </c>
      <c r="AT92">
        <v>2.9421355990000002</v>
      </c>
      <c r="AU92" t="s">
        <v>1334</v>
      </c>
    </row>
    <row r="93" spans="1:47" x14ac:dyDescent="0.3">
      <c r="A93" t="s">
        <v>2812</v>
      </c>
      <c r="B93">
        <v>146.06041010000001</v>
      </c>
      <c r="C93" t="s">
        <v>2251</v>
      </c>
      <c r="D93">
        <v>4.1059166669999998</v>
      </c>
      <c r="E93">
        <v>100709.072</v>
      </c>
      <c r="F93">
        <v>104804.7708</v>
      </c>
      <c r="G93">
        <v>102107.3138</v>
      </c>
      <c r="H93">
        <v>117339.2542</v>
      </c>
      <c r="I93">
        <v>113757.0337</v>
      </c>
      <c r="J93">
        <v>114214.09510000001</v>
      </c>
      <c r="K93">
        <v>33910.654280000002</v>
      </c>
      <c r="L93">
        <v>33381.468670000002</v>
      </c>
      <c r="M93">
        <v>30748.33711</v>
      </c>
      <c r="N93">
        <v>37190.553890000003</v>
      </c>
      <c r="O93">
        <v>38148.271760000003</v>
      </c>
      <c r="P93">
        <v>32937.281280000003</v>
      </c>
      <c r="Q93">
        <v>92873.305600000007</v>
      </c>
      <c r="R93">
        <v>91630.340970000005</v>
      </c>
      <c r="S93">
        <v>181337.77540000001</v>
      </c>
      <c r="T93">
        <v>181160.05710000001</v>
      </c>
      <c r="U93">
        <v>184073.13149999999</v>
      </c>
      <c r="V93">
        <v>188311.58979999999</v>
      </c>
      <c r="W93">
        <v>157363.68700000001</v>
      </c>
      <c r="X93">
        <v>148399.75049999999</v>
      </c>
      <c r="Y93">
        <v>81417.913079999998</v>
      </c>
      <c r="Z93">
        <v>76167.68505</v>
      </c>
      <c r="AA93">
        <v>144049.93960000001</v>
      </c>
      <c r="AB93">
        <v>145331.7708</v>
      </c>
      <c r="AC93">
        <v>59141.354630000002</v>
      </c>
      <c r="AD93">
        <v>69010.514869999999</v>
      </c>
      <c r="AE93">
        <v>65737.306880000004</v>
      </c>
      <c r="AF93">
        <v>62075.901180000001</v>
      </c>
      <c r="AG93">
        <v>67711.515150000007</v>
      </c>
      <c r="AH93">
        <v>60026.972900000001</v>
      </c>
      <c r="AI93">
        <v>19266.207269999999</v>
      </c>
      <c r="AJ93">
        <v>21280.323079999998</v>
      </c>
      <c r="AK93">
        <v>24348.469379999999</v>
      </c>
      <c r="AL93">
        <v>24754.245739999998</v>
      </c>
      <c r="AM93">
        <v>23311.770499999999</v>
      </c>
      <c r="AN93">
        <v>22328.10987</v>
      </c>
      <c r="AO93" t="s">
        <v>2813</v>
      </c>
      <c r="AP93" t="s">
        <v>2254</v>
      </c>
      <c r="AQ93" t="s">
        <v>2814</v>
      </c>
      <c r="AR93">
        <v>45.3</v>
      </c>
      <c r="AS93">
        <v>39.299999999999997</v>
      </c>
      <c r="AT93">
        <v>2.5497920829999998</v>
      </c>
      <c r="AU93" t="s">
        <v>2815</v>
      </c>
    </row>
    <row r="94" spans="1:47" x14ac:dyDescent="0.3">
      <c r="A94" t="s">
        <v>3016</v>
      </c>
      <c r="B94">
        <v>355.10318849999999</v>
      </c>
      <c r="C94" t="s">
        <v>2251</v>
      </c>
      <c r="D94">
        <v>4.6168166670000002</v>
      </c>
      <c r="E94">
        <v>508765.91899999999</v>
      </c>
      <c r="F94">
        <v>509827.21100000001</v>
      </c>
      <c r="G94">
        <v>511029.65379999997</v>
      </c>
      <c r="H94">
        <v>528824.05229999998</v>
      </c>
      <c r="I94">
        <v>523555.81290000002</v>
      </c>
      <c r="J94">
        <v>527361.25809999998</v>
      </c>
      <c r="K94">
        <v>354788.8125</v>
      </c>
      <c r="L94">
        <v>353667.7893</v>
      </c>
      <c r="M94">
        <v>327116.85210000002</v>
      </c>
      <c r="N94">
        <v>334215.67389999999</v>
      </c>
      <c r="O94">
        <v>330209.17430000001</v>
      </c>
      <c r="P94">
        <v>336917.16970000003</v>
      </c>
      <c r="Q94">
        <v>427692.06809999997</v>
      </c>
      <c r="R94">
        <v>429464.80949999997</v>
      </c>
      <c r="S94">
        <v>477433.10019999999</v>
      </c>
      <c r="T94">
        <v>482983.93969999999</v>
      </c>
      <c r="U94">
        <v>611089.94559999998</v>
      </c>
      <c r="V94">
        <v>596822.64529999997</v>
      </c>
      <c r="W94">
        <v>427850.38439999998</v>
      </c>
      <c r="X94">
        <v>428102.22009999998</v>
      </c>
      <c r="Y94">
        <v>435208.2254</v>
      </c>
      <c r="Z94">
        <v>422522.4411</v>
      </c>
      <c r="AA94">
        <v>521210.88140000001</v>
      </c>
      <c r="AB94">
        <v>539014.22759999998</v>
      </c>
      <c r="AC94">
        <v>354287.1066</v>
      </c>
      <c r="AD94">
        <v>389067.52029999997</v>
      </c>
      <c r="AE94">
        <v>396534.78600000002</v>
      </c>
      <c r="AF94">
        <v>389382.60680000001</v>
      </c>
      <c r="AG94">
        <v>383056.80200000003</v>
      </c>
      <c r="AH94">
        <v>372926.40590000001</v>
      </c>
      <c r="AI94">
        <v>789394.79980000004</v>
      </c>
      <c r="AJ94">
        <v>773554.49479999999</v>
      </c>
      <c r="AK94">
        <v>869304.43900000001</v>
      </c>
      <c r="AL94">
        <v>846670.86109999998</v>
      </c>
      <c r="AM94">
        <v>892935.29189999995</v>
      </c>
      <c r="AN94">
        <v>890043.25199999998</v>
      </c>
      <c r="AO94" t="s">
        <v>3017</v>
      </c>
      <c r="AP94" t="s">
        <v>2254</v>
      </c>
      <c r="AQ94" t="s">
        <v>1209</v>
      </c>
      <c r="AR94">
        <v>45.3</v>
      </c>
      <c r="AS94">
        <v>33.299999999999997</v>
      </c>
      <c r="AT94">
        <v>2.343652826</v>
      </c>
      <c r="AU94" t="s">
        <v>3018</v>
      </c>
    </row>
    <row r="95" spans="1:47" x14ac:dyDescent="0.3">
      <c r="A95" t="s">
        <v>2816</v>
      </c>
      <c r="B95">
        <v>188.07107160000001</v>
      </c>
      <c r="C95" t="s">
        <v>2251</v>
      </c>
      <c r="D95">
        <v>4.1059166669999998</v>
      </c>
      <c r="E95">
        <v>7391647.8499999996</v>
      </c>
      <c r="F95">
        <v>7746669.8480000002</v>
      </c>
      <c r="G95">
        <v>7441660.8770000003</v>
      </c>
      <c r="H95">
        <v>7987542.4349999996</v>
      </c>
      <c r="I95">
        <v>7614611.4220000003</v>
      </c>
      <c r="J95">
        <v>7733728.7640000004</v>
      </c>
      <c r="K95">
        <v>2351970.7119999998</v>
      </c>
      <c r="L95">
        <v>2391569.5699999998</v>
      </c>
      <c r="M95">
        <v>2284169.5240000002</v>
      </c>
      <c r="N95">
        <v>2365930.2390000001</v>
      </c>
      <c r="O95">
        <v>2431048.5970000001</v>
      </c>
      <c r="P95">
        <v>2353761.889</v>
      </c>
      <c r="Q95">
        <v>6447921.9970000004</v>
      </c>
      <c r="R95">
        <v>6418737.5619999999</v>
      </c>
      <c r="S95">
        <v>12342464.880000001</v>
      </c>
      <c r="T95">
        <v>12409699.43</v>
      </c>
      <c r="U95">
        <v>12315980.720000001</v>
      </c>
      <c r="V95">
        <v>12622944.09</v>
      </c>
      <c r="W95">
        <v>10850044.800000001</v>
      </c>
      <c r="X95">
        <v>10319469.08</v>
      </c>
      <c r="Y95">
        <v>5959876.6270000003</v>
      </c>
      <c r="Z95">
        <v>5838541.1339999996</v>
      </c>
      <c r="AA95">
        <v>10396032.73</v>
      </c>
      <c r="AB95">
        <v>10293948.199999999</v>
      </c>
      <c r="AC95">
        <v>4040895.298</v>
      </c>
      <c r="AD95">
        <v>4860347.0290000001</v>
      </c>
      <c r="AE95">
        <v>4677855.9230000004</v>
      </c>
      <c r="AF95">
        <v>4350820.5489999996</v>
      </c>
      <c r="AG95">
        <v>4691797.9550000001</v>
      </c>
      <c r="AH95">
        <v>4186030.838</v>
      </c>
      <c r="AI95">
        <v>1467384.1769999999</v>
      </c>
      <c r="AJ95">
        <v>1574067.7420000001</v>
      </c>
      <c r="AK95">
        <v>1612904.9979999999</v>
      </c>
      <c r="AL95">
        <v>1587172.807</v>
      </c>
      <c r="AM95">
        <v>1660857.8230000001</v>
      </c>
      <c r="AN95">
        <v>1674484.5970000001</v>
      </c>
      <c r="AO95" t="s">
        <v>2817</v>
      </c>
      <c r="AP95" t="s">
        <v>2261</v>
      </c>
      <c r="AQ95" t="s">
        <v>2818</v>
      </c>
      <c r="AR95">
        <v>45.2</v>
      </c>
      <c r="AS95">
        <v>35.799999999999997</v>
      </c>
      <c r="AT95">
        <v>2.494421719</v>
      </c>
      <c r="AU95" t="s">
        <v>2819</v>
      </c>
    </row>
    <row r="96" spans="1:47" x14ac:dyDescent="0.3">
      <c r="A96" t="s">
        <v>3049</v>
      </c>
      <c r="B96">
        <v>263.140016</v>
      </c>
      <c r="C96" t="s">
        <v>2251</v>
      </c>
      <c r="D96">
        <v>4.6678833329999998</v>
      </c>
      <c r="E96">
        <v>511564.99440000003</v>
      </c>
      <c r="F96">
        <v>531140.52850000001</v>
      </c>
      <c r="G96">
        <v>519657.4644</v>
      </c>
      <c r="H96">
        <v>544465.20750000002</v>
      </c>
      <c r="I96">
        <v>519733.18359999999</v>
      </c>
      <c r="J96">
        <v>510800.67019999999</v>
      </c>
      <c r="K96">
        <v>848890.49979999999</v>
      </c>
      <c r="L96">
        <v>844076.20019999996</v>
      </c>
      <c r="M96">
        <v>816201.72380000004</v>
      </c>
      <c r="N96">
        <v>500981.48629999999</v>
      </c>
      <c r="O96">
        <v>535599.22770000005</v>
      </c>
      <c r="P96">
        <v>872673.10349999997</v>
      </c>
      <c r="Q96">
        <v>599705.63690000004</v>
      </c>
      <c r="R96">
        <v>602790.43330000003</v>
      </c>
      <c r="S96">
        <v>1343.901124</v>
      </c>
      <c r="T96">
        <v>395.06759649999998</v>
      </c>
      <c r="U96">
        <v>364462.74229999998</v>
      </c>
      <c r="V96">
        <v>372698.75180000003</v>
      </c>
      <c r="W96">
        <v>13177.076069999999</v>
      </c>
      <c r="X96">
        <v>11430.50902</v>
      </c>
      <c r="Y96">
        <v>637824.60840000003</v>
      </c>
      <c r="Z96">
        <v>610032.87419999996</v>
      </c>
      <c r="AA96">
        <v>393406.72240000003</v>
      </c>
      <c r="AB96">
        <v>385981.97470000002</v>
      </c>
      <c r="AC96">
        <v>758624.05189999996</v>
      </c>
      <c r="AD96">
        <v>801669.04229999997</v>
      </c>
      <c r="AE96">
        <v>834062.43330000003</v>
      </c>
      <c r="AF96">
        <v>794300.14769999997</v>
      </c>
      <c r="AG96">
        <v>821537.78009999997</v>
      </c>
      <c r="AH96">
        <v>777237.13029999996</v>
      </c>
      <c r="AI96">
        <v>503410.22509999998</v>
      </c>
      <c r="AJ96">
        <v>522145.06939999998</v>
      </c>
      <c r="AK96">
        <v>550424.95770000003</v>
      </c>
      <c r="AL96">
        <v>529574.1777</v>
      </c>
      <c r="AM96">
        <v>561963.26399999997</v>
      </c>
      <c r="AN96">
        <v>569647.52110000001</v>
      </c>
      <c r="AO96" t="s">
        <v>3050</v>
      </c>
      <c r="AP96" t="s">
        <v>2252</v>
      </c>
      <c r="AQ96" t="s">
        <v>3051</v>
      </c>
      <c r="AR96">
        <v>45.1</v>
      </c>
      <c r="AS96">
        <v>33.5</v>
      </c>
      <c r="AT96">
        <v>3.5594978830000001</v>
      </c>
      <c r="AU96" t="s">
        <v>3052</v>
      </c>
    </row>
    <row r="97" spans="1:47" x14ac:dyDescent="0.3">
      <c r="A97" t="s">
        <v>252</v>
      </c>
      <c r="B97">
        <v>311.22308290000001</v>
      </c>
      <c r="C97" t="s">
        <v>502</v>
      </c>
      <c r="D97">
        <v>10.4543</v>
      </c>
      <c r="E97">
        <v>494.07852320000001</v>
      </c>
      <c r="F97">
        <v>941.03141119999998</v>
      </c>
      <c r="G97">
        <v>1198.933307</v>
      </c>
      <c r="H97">
        <v>1004.671239</v>
      </c>
      <c r="I97">
        <v>668.41455440000004</v>
      </c>
      <c r="J97">
        <v>741.69297419999998</v>
      </c>
      <c r="K97">
        <v>1309.354008</v>
      </c>
      <c r="L97">
        <v>1069.0258229999999</v>
      </c>
      <c r="M97">
        <v>864.26596570000004</v>
      </c>
      <c r="N97">
        <v>1039.651697</v>
      </c>
      <c r="O97">
        <v>1585.4468629999999</v>
      </c>
      <c r="P97">
        <v>1589.4872319999999</v>
      </c>
      <c r="Q97">
        <v>536.10817069999996</v>
      </c>
      <c r="R97">
        <v>449.8963627</v>
      </c>
      <c r="S97">
        <v>564.12721090000002</v>
      </c>
      <c r="T97">
        <v>130.69835689999999</v>
      </c>
      <c r="U97">
        <v>190.48257409999999</v>
      </c>
      <c r="V97">
        <v>583.74749529999997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982.15299530000004</v>
      </c>
      <c r="AD97">
        <v>1071.542207</v>
      </c>
      <c r="AE97">
        <v>621.93974739999999</v>
      </c>
      <c r="AF97">
        <v>601.86707560000002</v>
      </c>
      <c r="AG97">
        <v>0</v>
      </c>
      <c r="AH97">
        <v>0</v>
      </c>
      <c r="AI97">
        <v>970.54660969999998</v>
      </c>
      <c r="AJ97">
        <v>1794.239425</v>
      </c>
      <c r="AK97">
        <v>538.105999</v>
      </c>
      <c r="AL97">
        <v>1409.089915</v>
      </c>
      <c r="AM97">
        <v>1113.063922</v>
      </c>
      <c r="AN97">
        <v>1009.160837</v>
      </c>
      <c r="AO97" t="s">
        <v>693</v>
      </c>
      <c r="AP97" t="s">
        <v>511</v>
      </c>
      <c r="AQ97" t="s">
        <v>694</v>
      </c>
      <c r="AR97">
        <v>45</v>
      </c>
      <c r="AS97">
        <v>33.799999999999997</v>
      </c>
      <c r="AT97">
        <v>0.96014176200000001</v>
      </c>
      <c r="AU97" t="s">
        <v>695</v>
      </c>
    </row>
    <row r="98" spans="1:47" x14ac:dyDescent="0.3">
      <c r="A98" t="s">
        <v>17</v>
      </c>
      <c r="B98">
        <v>441.16177329999999</v>
      </c>
      <c r="C98" t="s">
        <v>502</v>
      </c>
      <c r="D98">
        <v>4.7010666670000001</v>
      </c>
      <c r="E98">
        <v>1375763.3319999999</v>
      </c>
      <c r="F98">
        <v>1354914.632</v>
      </c>
      <c r="G98">
        <v>1384374.2120000001</v>
      </c>
      <c r="H98">
        <v>1420418.406</v>
      </c>
      <c r="I98">
        <v>1395744.969</v>
      </c>
      <c r="J98">
        <v>1352925.8759999999</v>
      </c>
      <c r="K98">
        <v>771574.50260000001</v>
      </c>
      <c r="L98">
        <v>751690.64690000005</v>
      </c>
      <c r="M98">
        <v>750858.85640000005</v>
      </c>
      <c r="N98">
        <v>753048.48950000003</v>
      </c>
      <c r="O98">
        <v>771928.09149999998</v>
      </c>
      <c r="P98">
        <v>745222.58279999997</v>
      </c>
      <c r="Q98">
        <v>1466438.6270000001</v>
      </c>
      <c r="R98">
        <v>1439956.9850000001</v>
      </c>
      <c r="S98">
        <v>1402601.4439999999</v>
      </c>
      <c r="T98">
        <v>1411073.4269999999</v>
      </c>
      <c r="U98">
        <v>1520779.993</v>
      </c>
      <c r="V98">
        <v>1555568.57</v>
      </c>
      <c r="W98">
        <v>1067625.078</v>
      </c>
      <c r="X98">
        <v>1035204.488</v>
      </c>
      <c r="Y98">
        <v>1209430.436</v>
      </c>
      <c r="Z98">
        <v>1182151.9739999999</v>
      </c>
      <c r="AA98">
        <v>1158894.53</v>
      </c>
      <c r="AB98">
        <v>1203579.8570000001</v>
      </c>
      <c r="AC98">
        <v>896778.85349999997</v>
      </c>
      <c r="AD98">
        <v>966277.3027</v>
      </c>
      <c r="AE98">
        <v>934443.03960000002</v>
      </c>
      <c r="AF98">
        <v>738873.19350000005</v>
      </c>
      <c r="AG98">
        <v>777481.89020000002</v>
      </c>
      <c r="AH98">
        <v>773092.93980000005</v>
      </c>
      <c r="AI98">
        <v>3804166.7450000001</v>
      </c>
      <c r="AJ98">
        <v>3394828.273</v>
      </c>
      <c r="AK98">
        <v>4087574.5989999999</v>
      </c>
      <c r="AL98">
        <v>3659451.892</v>
      </c>
      <c r="AM98">
        <v>3930108.1609999998</v>
      </c>
      <c r="AN98">
        <v>3617236.9890000001</v>
      </c>
      <c r="AO98" t="s">
        <v>1308</v>
      </c>
      <c r="AP98" t="s">
        <v>602</v>
      </c>
      <c r="AQ98" t="s">
        <v>1309</v>
      </c>
      <c r="AR98">
        <v>45</v>
      </c>
      <c r="AS98">
        <v>46.9</v>
      </c>
      <c r="AT98">
        <v>0.94273344400000003</v>
      </c>
      <c r="AU98" t="s">
        <v>1310</v>
      </c>
    </row>
    <row r="99" spans="1:47" x14ac:dyDescent="0.3">
      <c r="A99" t="s">
        <v>385</v>
      </c>
      <c r="B99">
        <v>165.01853790000001</v>
      </c>
      <c r="C99" t="s">
        <v>502</v>
      </c>
      <c r="D99">
        <v>4.8063833330000003</v>
      </c>
      <c r="E99">
        <v>102760.8514</v>
      </c>
      <c r="F99">
        <v>100253.98360000001</v>
      </c>
      <c r="G99">
        <v>105468.9541</v>
      </c>
      <c r="H99">
        <v>105682.4022</v>
      </c>
      <c r="I99">
        <v>92449.899730000005</v>
      </c>
      <c r="J99">
        <v>90703.204280000005</v>
      </c>
      <c r="K99">
        <v>68251.585529999997</v>
      </c>
      <c r="L99">
        <v>68198.911789999998</v>
      </c>
      <c r="M99">
        <v>69261.249670000005</v>
      </c>
      <c r="N99">
        <v>69368.010219999996</v>
      </c>
      <c r="O99">
        <v>73206.650450000001</v>
      </c>
      <c r="P99">
        <v>70676.648520000002</v>
      </c>
      <c r="Q99">
        <v>98121.412179999999</v>
      </c>
      <c r="R99">
        <v>100509.4972</v>
      </c>
      <c r="S99">
        <v>99602.249649999998</v>
      </c>
      <c r="T99">
        <v>101574.01579999999</v>
      </c>
      <c r="U99">
        <v>108530.6731</v>
      </c>
      <c r="V99">
        <v>116620.1712</v>
      </c>
      <c r="W99">
        <v>74030.528059999997</v>
      </c>
      <c r="X99">
        <v>69067.070059999998</v>
      </c>
      <c r="Y99">
        <v>84048.567280000003</v>
      </c>
      <c r="Z99">
        <v>84670.834289999999</v>
      </c>
      <c r="AA99">
        <v>85470.691680000004</v>
      </c>
      <c r="AB99">
        <v>84526.731740000003</v>
      </c>
      <c r="AC99">
        <v>112149.25139999999</v>
      </c>
      <c r="AD99">
        <v>109682.3293</v>
      </c>
      <c r="AE99">
        <v>109045.41620000001</v>
      </c>
      <c r="AF99">
        <v>85052.877999999997</v>
      </c>
      <c r="AG99">
        <v>86401.018290000007</v>
      </c>
      <c r="AH99">
        <v>88885.14486</v>
      </c>
      <c r="AI99">
        <v>107297.63499999999</v>
      </c>
      <c r="AJ99">
        <v>94116.434770000007</v>
      </c>
      <c r="AK99">
        <v>103846.7107</v>
      </c>
      <c r="AL99">
        <v>106675.0097</v>
      </c>
      <c r="AM99">
        <v>110693.77740000001</v>
      </c>
      <c r="AN99">
        <v>104923.8754</v>
      </c>
      <c r="AO99" t="s">
        <v>1379</v>
      </c>
      <c r="AP99" t="s">
        <v>510</v>
      </c>
      <c r="AQ99" t="s">
        <v>1380</v>
      </c>
      <c r="AR99">
        <v>44.9</v>
      </c>
      <c r="AS99">
        <v>32.5</v>
      </c>
      <c r="AT99">
        <v>-4.7843547190000004</v>
      </c>
      <c r="AU99" t="s">
        <v>1381</v>
      </c>
    </row>
    <row r="100" spans="1:47" x14ac:dyDescent="0.3">
      <c r="A100" t="s">
        <v>3110</v>
      </c>
      <c r="B100">
        <v>329.15054259999999</v>
      </c>
      <c r="C100" t="s">
        <v>2251</v>
      </c>
      <c r="D100">
        <v>4.7359833330000001</v>
      </c>
      <c r="E100">
        <v>63315.167549999998</v>
      </c>
      <c r="F100">
        <v>62877.740019999997</v>
      </c>
      <c r="G100">
        <v>60605.16433</v>
      </c>
      <c r="H100">
        <v>67661.875339999999</v>
      </c>
      <c r="I100">
        <v>61640.767399999997</v>
      </c>
      <c r="J100">
        <v>61671.308929999999</v>
      </c>
      <c r="K100">
        <v>142882.87169999999</v>
      </c>
      <c r="L100">
        <v>153953.0166</v>
      </c>
      <c r="M100">
        <v>144177.19949999999</v>
      </c>
      <c r="N100">
        <v>144819.84280000001</v>
      </c>
      <c r="O100">
        <v>133174.36189999999</v>
      </c>
      <c r="P100">
        <v>144109.3677</v>
      </c>
      <c r="Q100">
        <v>2556.1647849999999</v>
      </c>
      <c r="R100">
        <v>3386.238679</v>
      </c>
      <c r="S100">
        <v>1747.9413850000001</v>
      </c>
      <c r="T100">
        <v>2104.7345</v>
      </c>
      <c r="U100">
        <v>2823.2805370000001</v>
      </c>
      <c r="V100">
        <v>2290.8428410000001</v>
      </c>
      <c r="W100">
        <v>2092.3815970000001</v>
      </c>
      <c r="X100">
        <v>2723.6673689999998</v>
      </c>
      <c r="Y100">
        <v>5932.957171</v>
      </c>
      <c r="Z100">
        <v>3908.7383530000002</v>
      </c>
      <c r="AA100">
        <v>5595.4634530000003</v>
      </c>
      <c r="AB100">
        <v>4553.3227500000003</v>
      </c>
      <c r="AC100">
        <v>7165.7886490000001</v>
      </c>
      <c r="AD100">
        <v>7046.0872319999999</v>
      </c>
      <c r="AE100">
        <v>5815.045427</v>
      </c>
      <c r="AF100">
        <v>6372.2851110000001</v>
      </c>
      <c r="AG100">
        <v>8241.5977019999991</v>
      </c>
      <c r="AH100">
        <v>6708.5542699999996</v>
      </c>
      <c r="AI100">
        <v>180582.37349999999</v>
      </c>
      <c r="AJ100">
        <v>175310.70499999999</v>
      </c>
      <c r="AK100">
        <v>194489.60980000001</v>
      </c>
      <c r="AL100">
        <v>190607.16819999999</v>
      </c>
      <c r="AM100">
        <v>185501.29120000001</v>
      </c>
      <c r="AN100">
        <v>201200.67809999999</v>
      </c>
      <c r="AO100" t="s">
        <v>3111</v>
      </c>
      <c r="AP100" t="s">
        <v>2253</v>
      </c>
      <c r="AQ100" t="s">
        <v>3112</v>
      </c>
      <c r="AR100">
        <v>44.5</v>
      </c>
      <c r="AS100">
        <v>30.5</v>
      </c>
      <c r="AT100">
        <v>3.0825299290000001</v>
      </c>
      <c r="AU100" t="s">
        <v>3113</v>
      </c>
    </row>
    <row r="101" spans="1:47" x14ac:dyDescent="0.3">
      <c r="A101" t="s">
        <v>2706</v>
      </c>
      <c r="B101">
        <v>220.11858549999999</v>
      </c>
      <c r="C101" t="s">
        <v>2251</v>
      </c>
      <c r="D101">
        <v>3.7994500000000002</v>
      </c>
      <c r="E101">
        <v>281883.88290000003</v>
      </c>
      <c r="F101">
        <v>277878.18229999999</v>
      </c>
      <c r="G101">
        <v>282305.73050000001</v>
      </c>
      <c r="H101">
        <v>294859.47930000001</v>
      </c>
      <c r="I101">
        <v>276817.02909999999</v>
      </c>
      <c r="J101">
        <v>286471.09399999998</v>
      </c>
      <c r="K101">
        <v>191424.26850000001</v>
      </c>
      <c r="L101">
        <v>178963.39720000001</v>
      </c>
      <c r="M101">
        <v>174703.58929999999</v>
      </c>
      <c r="N101">
        <v>186313.61410000001</v>
      </c>
      <c r="O101">
        <v>176897.2089</v>
      </c>
      <c r="P101">
        <v>185965.06529999999</v>
      </c>
      <c r="Q101">
        <v>203610.67800000001</v>
      </c>
      <c r="R101">
        <v>169567.5355</v>
      </c>
      <c r="S101">
        <v>145048.6899</v>
      </c>
      <c r="T101">
        <v>139657.66440000001</v>
      </c>
      <c r="U101">
        <v>215995.93890000001</v>
      </c>
      <c r="V101">
        <v>218945.2458</v>
      </c>
      <c r="W101">
        <v>56372.16087</v>
      </c>
      <c r="X101">
        <v>51095.38132</v>
      </c>
      <c r="Y101">
        <v>155308.80239999999</v>
      </c>
      <c r="Z101">
        <v>151502.77600000001</v>
      </c>
      <c r="AA101">
        <v>119843.43489999999</v>
      </c>
      <c r="AB101">
        <v>123200.5708</v>
      </c>
      <c r="AC101">
        <v>503594.94209999999</v>
      </c>
      <c r="AD101">
        <v>553414.424</v>
      </c>
      <c r="AE101">
        <v>539896.50459999999</v>
      </c>
      <c r="AF101">
        <v>524987.29229999997</v>
      </c>
      <c r="AG101">
        <v>540933.67009999999</v>
      </c>
      <c r="AH101">
        <v>519025.06670000002</v>
      </c>
      <c r="AI101">
        <v>96764.216090000002</v>
      </c>
      <c r="AJ101">
        <v>91463.055800000002</v>
      </c>
      <c r="AK101">
        <v>112514.4751</v>
      </c>
      <c r="AL101">
        <v>105074.827</v>
      </c>
      <c r="AM101">
        <v>108867.65820000001</v>
      </c>
      <c r="AN101">
        <v>112239.5223</v>
      </c>
      <c r="AO101" t="s">
        <v>2707</v>
      </c>
      <c r="AP101" t="s">
        <v>2256</v>
      </c>
      <c r="AQ101" t="s">
        <v>2708</v>
      </c>
      <c r="AR101">
        <v>44</v>
      </c>
      <c r="AS101">
        <v>29.8</v>
      </c>
      <c r="AT101">
        <v>-3.199243101</v>
      </c>
      <c r="AU101" t="s">
        <v>2709</v>
      </c>
    </row>
    <row r="102" spans="1:47" x14ac:dyDescent="0.3">
      <c r="A102" t="s">
        <v>2522</v>
      </c>
      <c r="B102">
        <v>312.3266926</v>
      </c>
      <c r="C102" t="s">
        <v>2251</v>
      </c>
      <c r="D102">
        <v>14.81535</v>
      </c>
      <c r="E102">
        <v>62283.129150000001</v>
      </c>
      <c r="F102">
        <v>61070.439749999998</v>
      </c>
      <c r="G102">
        <v>62944.733769999999</v>
      </c>
      <c r="H102">
        <v>60366.136599999998</v>
      </c>
      <c r="I102">
        <v>67380.153720000002</v>
      </c>
      <c r="J102">
        <v>67690.453930000003</v>
      </c>
      <c r="K102">
        <v>375288.62780000002</v>
      </c>
      <c r="L102">
        <v>242140.2415</v>
      </c>
      <c r="M102">
        <v>344278.15240000002</v>
      </c>
      <c r="N102">
        <v>166581.76149999999</v>
      </c>
      <c r="O102">
        <v>166058.86240000001</v>
      </c>
      <c r="P102">
        <v>101807.6952</v>
      </c>
      <c r="Q102">
        <v>184960.6519</v>
      </c>
      <c r="R102">
        <v>156281.76180000001</v>
      </c>
      <c r="S102">
        <v>165372.1324</v>
      </c>
      <c r="T102">
        <v>47889.076390000002</v>
      </c>
      <c r="U102">
        <v>60114.093970000002</v>
      </c>
      <c r="V102">
        <v>74750.622510000001</v>
      </c>
      <c r="W102">
        <v>265177.38079999998</v>
      </c>
      <c r="X102">
        <v>260804.91190000001</v>
      </c>
      <c r="Y102">
        <v>230767.81770000001</v>
      </c>
      <c r="Z102">
        <v>206301.2585</v>
      </c>
      <c r="AA102">
        <v>306450.22499999998</v>
      </c>
      <c r="AB102">
        <v>268545.40289999999</v>
      </c>
      <c r="AC102">
        <v>150918.4014</v>
      </c>
      <c r="AD102">
        <v>105242.90919999999</v>
      </c>
      <c r="AE102">
        <v>135630.42860000001</v>
      </c>
      <c r="AF102">
        <v>122346.4899</v>
      </c>
      <c r="AG102">
        <v>106286.558</v>
      </c>
      <c r="AH102">
        <v>175114.53810000001</v>
      </c>
      <c r="AI102">
        <v>441665.73259999999</v>
      </c>
      <c r="AJ102">
        <v>314148.93040000001</v>
      </c>
      <c r="AK102">
        <v>83897.590519999998</v>
      </c>
      <c r="AL102">
        <v>91515.860690000001</v>
      </c>
      <c r="AM102">
        <v>77372.528210000004</v>
      </c>
      <c r="AN102">
        <v>57732.072789999998</v>
      </c>
      <c r="AO102" t="s">
        <v>2523</v>
      </c>
      <c r="AP102" t="s">
        <v>2253</v>
      </c>
      <c r="AQ102" t="s">
        <v>2524</v>
      </c>
      <c r="AR102">
        <v>43.9</v>
      </c>
      <c r="AS102">
        <v>26.5</v>
      </c>
      <c r="AT102">
        <v>2.0428183620000002</v>
      </c>
      <c r="AU102" t="s">
        <v>2525</v>
      </c>
    </row>
    <row r="103" spans="1:47" x14ac:dyDescent="0.3">
      <c r="A103" t="s">
        <v>2836</v>
      </c>
      <c r="B103">
        <v>357.16710449999999</v>
      </c>
      <c r="C103" t="s">
        <v>2251</v>
      </c>
      <c r="D103">
        <v>4.1399666670000004</v>
      </c>
      <c r="E103">
        <v>143397.40340000001</v>
      </c>
      <c r="F103">
        <v>140595.0888</v>
      </c>
      <c r="G103">
        <v>127246.4106</v>
      </c>
      <c r="H103">
        <v>159302.253</v>
      </c>
      <c r="I103">
        <v>149023.4866</v>
      </c>
      <c r="J103">
        <v>154302.7457</v>
      </c>
      <c r="K103">
        <v>98146.790770000007</v>
      </c>
      <c r="L103">
        <v>92847.421719999998</v>
      </c>
      <c r="M103">
        <v>75652.098249999995</v>
      </c>
      <c r="N103">
        <v>96539.240260000006</v>
      </c>
      <c r="O103">
        <v>104370.05680000001</v>
      </c>
      <c r="P103">
        <v>111975.2282</v>
      </c>
      <c r="Q103">
        <v>258651.0128</v>
      </c>
      <c r="R103">
        <v>224294.13430000001</v>
      </c>
      <c r="S103">
        <v>0</v>
      </c>
      <c r="T103">
        <v>0</v>
      </c>
      <c r="U103">
        <v>152923.91149999999</v>
      </c>
      <c r="V103">
        <v>151521.80970000001</v>
      </c>
      <c r="W103">
        <v>0</v>
      </c>
      <c r="X103">
        <v>0</v>
      </c>
      <c r="Y103">
        <v>191466.13709999999</v>
      </c>
      <c r="Z103">
        <v>182103.9044</v>
      </c>
      <c r="AA103">
        <v>108981.4718</v>
      </c>
      <c r="AB103">
        <v>117137.38370000001</v>
      </c>
      <c r="AC103">
        <v>337267.30709999998</v>
      </c>
      <c r="AD103">
        <v>341222.6372</v>
      </c>
      <c r="AE103">
        <v>360259.76260000002</v>
      </c>
      <c r="AF103">
        <v>321831.52409999998</v>
      </c>
      <c r="AG103">
        <v>328887.96360000002</v>
      </c>
      <c r="AH103">
        <v>323333.13079999998</v>
      </c>
      <c r="AI103">
        <v>3999.4841540000002</v>
      </c>
      <c r="AJ103">
        <v>8069.9783500000003</v>
      </c>
      <c r="AK103">
        <v>8388.40128</v>
      </c>
      <c r="AL103">
        <v>4938.9203790000001</v>
      </c>
      <c r="AM103">
        <v>5885.1056449999996</v>
      </c>
      <c r="AN103">
        <v>3881.4031230000001</v>
      </c>
      <c r="AO103" t="s">
        <v>1876</v>
      </c>
      <c r="AP103" t="s">
        <v>2257</v>
      </c>
      <c r="AQ103" t="s">
        <v>1877</v>
      </c>
      <c r="AR103">
        <v>43.9</v>
      </c>
      <c r="AS103">
        <v>32.299999999999997</v>
      </c>
      <c r="AT103">
        <v>-0.91836774600000004</v>
      </c>
      <c r="AU103" t="s">
        <v>1878</v>
      </c>
    </row>
    <row r="104" spans="1:47" x14ac:dyDescent="0.3">
      <c r="A104" t="s">
        <v>205</v>
      </c>
      <c r="B104">
        <v>181.08633309999999</v>
      </c>
      <c r="C104" t="s">
        <v>502</v>
      </c>
      <c r="D104">
        <v>5.8745000000000003</v>
      </c>
      <c r="E104">
        <v>41366.962180000002</v>
      </c>
      <c r="F104">
        <v>41219.280359999997</v>
      </c>
      <c r="G104">
        <v>43577.62674</v>
      </c>
      <c r="H104">
        <v>41490.179980000001</v>
      </c>
      <c r="I104">
        <v>42104.330849999998</v>
      </c>
      <c r="J104">
        <v>41124.841339999999</v>
      </c>
      <c r="K104">
        <v>9552.3004629999996</v>
      </c>
      <c r="L104">
        <v>9571.8134489999993</v>
      </c>
      <c r="M104">
        <v>8874.7046740000005</v>
      </c>
      <c r="N104">
        <v>10160.389150000001</v>
      </c>
      <c r="O104">
        <v>11175.16426</v>
      </c>
      <c r="P104">
        <v>9617.0386830000007</v>
      </c>
      <c r="Q104">
        <v>30344.17165</v>
      </c>
      <c r="R104">
        <v>27053.986639999999</v>
      </c>
      <c r="S104">
        <v>50750.796300000002</v>
      </c>
      <c r="T104">
        <v>45815.576410000001</v>
      </c>
      <c r="U104">
        <v>41669.877650000002</v>
      </c>
      <c r="V104">
        <v>43764.630270000001</v>
      </c>
      <c r="W104">
        <v>5496.3045499999998</v>
      </c>
      <c r="X104">
        <v>4583.6682300000002</v>
      </c>
      <c r="Y104">
        <v>4281.3553840000004</v>
      </c>
      <c r="Z104">
        <v>4466.9005390000002</v>
      </c>
      <c r="AA104">
        <v>6852.7902990000002</v>
      </c>
      <c r="AB104">
        <v>5707.4833090000002</v>
      </c>
      <c r="AC104">
        <v>72460.128400000001</v>
      </c>
      <c r="AD104">
        <v>76666.391359999994</v>
      </c>
      <c r="AE104">
        <v>75531.624060000002</v>
      </c>
      <c r="AF104">
        <v>5658.1021049999999</v>
      </c>
      <c r="AG104">
        <v>6383.5370329999996</v>
      </c>
      <c r="AH104">
        <v>5990.4123090000003</v>
      </c>
      <c r="AI104">
        <v>14448.18953</v>
      </c>
      <c r="AJ104">
        <v>13175.18678</v>
      </c>
      <c r="AK104">
        <v>14705.873439999999</v>
      </c>
      <c r="AL104">
        <v>14761.00347</v>
      </c>
      <c r="AM104">
        <v>15795.51714</v>
      </c>
      <c r="AN104">
        <v>14209.00325</v>
      </c>
      <c r="AO104" t="s">
        <v>1950</v>
      </c>
      <c r="AP104" t="s">
        <v>516</v>
      </c>
      <c r="AQ104" t="s">
        <v>1951</v>
      </c>
      <c r="AR104">
        <v>43.9</v>
      </c>
      <c r="AS104">
        <v>26.4</v>
      </c>
      <c r="AT104">
        <v>-3.4218197809999999</v>
      </c>
      <c r="AU104" t="s">
        <v>1952</v>
      </c>
    </row>
    <row r="105" spans="1:47" x14ac:dyDescent="0.3">
      <c r="A105" t="s">
        <v>3460</v>
      </c>
      <c r="B105">
        <v>207.13852</v>
      </c>
      <c r="C105" t="s">
        <v>2251</v>
      </c>
      <c r="D105">
        <v>5.4001000000000001</v>
      </c>
      <c r="E105">
        <v>177248.41579999999</v>
      </c>
      <c r="F105">
        <v>177301.69949999999</v>
      </c>
      <c r="G105">
        <v>178950.73569999999</v>
      </c>
      <c r="H105">
        <v>184507.73800000001</v>
      </c>
      <c r="I105">
        <v>173137.26869999999</v>
      </c>
      <c r="J105">
        <v>169856.39189999999</v>
      </c>
      <c r="K105">
        <v>191234.23240000001</v>
      </c>
      <c r="L105">
        <v>185391.54459999999</v>
      </c>
      <c r="M105">
        <v>180289.5662</v>
      </c>
      <c r="N105">
        <v>177966.8412</v>
      </c>
      <c r="O105">
        <v>177880.73860000001</v>
      </c>
      <c r="P105">
        <v>187823.48550000001</v>
      </c>
      <c r="Q105">
        <v>142795.21470000001</v>
      </c>
      <c r="R105">
        <v>157752.09940000001</v>
      </c>
      <c r="S105">
        <v>166087.46359999999</v>
      </c>
      <c r="T105">
        <v>176295.1299</v>
      </c>
      <c r="U105">
        <v>220123.77470000001</v>
      </c>
      <c r="V105">
        <v>204714.55669999999</v>
      </c>
      <c r="W105">
        <v>202925.592</v>
      </c>
      <c r="X105">
        <v>191533.9688</v>
      </c>
      <c r="Y105">
        <v>200279.08960000001</v>
      </c>
      <c r="Z105">
        <v>188895.25949999999</v>
      </c>
      <c r="AA105">
        <v>246547.71650000001</v>
      </c>
      <c r="AB105">
        <v>239904.61360000001</v>
      </c>
      <c r="AC105">
        <v>145780.94080000001</v>
      </c>
      <c r="AD105">
        <v>159582.9552</v>
      </c>
      <c r="AE105">
        <v>151925.15719999999</v>
      </c>
      <c r="AF105">
        <v>152888.29759999999</v>
      </c>
      <c r="AG105">
        <v>149375.4786</v>
      </c>
      <c r="AH105">
        <v>149944.9227</v>
      </c>
      <c r="AI105">
        <v>173275.7169</v>
      </c>
      <c r="AJ105">
        <v>173467.89939999999</v>
      </c>
      <c r="AK105">
        <v>201140.44409999999</v>
      </c>
      <c r="AL105">
        <v>190274.87289999999</v>
      </c>
      <c r="AM105">
        <v>199578.57399999999</v>
      </c>
      <c r="AN105">
        <v>196198.3714</v>
      </c>
      <c r="AO105" t="s">
        <v>3461</v>
      </c>
      <c r="AP105" t="s">
        <v>2259</v>
      </c>
      <c r="AQ105" t="s">
        <v>3462</v>
      </c>
      <c r="AR105">
        <v>43.8</v>
      </c>
      <c r="AS105">
        <v>23.9</v>
      </c>
      <c r="AT105">
        <v>2.399184505</v>
      </c>
      <c r="AU105" t="s">
        <v>3463</v>
      </c>
    </row>
    <row r="106" spans="1:47" x14ac:dyDescent="0.3">
      <c r="A106" t="s">
        <v>302</v>
      </c>
      <c r="B106">
        <v>351.16642280000002</v>
      </c>
      <c r="C106" t="s">
        <v>502</v>
      </c>
      <c r="D106">
        <v>6.6955999999999998</v>
      </c>
      <c r="E106">
        <v>126363.7975</v>
      </c>
      <c r="F106">
        <v>132855.804</v>
      </c>
      <c r="G106">
        <v>129759.961</v>
      </c>
      <c r="H106">
        <v>134712.85699999999</v>
      </c>
      <c r="I106">
        <v>126771.10189999999</v>
      </c>
      <c r="J106">
        <v>128129.4103</v>
      </c>
      <c r="K106">
        <v>17275.259610000001</v>
      </c>
      <c r="L106">
        <v>19066.992020000002</v>
      </c>
      <c r="M106">
        <v>17978.893349999998</v>
      </c>
      <c r="N106">
        <v>22116.575860000001</v>
      </c>
      <c r="O106">
        <v>15236.214970000001</v>
      </c>
      <c r="P106">
        <v>13080.422780000001</v>
      </c>
      <c r="Q106">
        <v>14900.477370000001</v>
      </c>
      <c r="R106">
        <v>13322.654430000001</v>
      </c>
      <c r="S106">
        <v>6127.9347660000003</v>
      </c>
      <c r="T106">
        <v>7280.8559290000003</v>
      </c>
      <c r="U106">
        <v>7471.2844020000002</v>
      </c>
      <c r="V106">
        <v>14233.43643</v>
      </c>
      <c r="W106">
        <v>6608.2450939999999</v>
      </c>
      <c r="X106">
        <v>6462.3321690000002</v>
      </c>
      <c r="Y106">
        <v>11217.69226</v>
      </c>
      <c r="Z106">
        <v>10673.602860000001</v>
      </c>
      <c r="AA106">
        <v>8245.2255139999997</v>
      </c>
      <c r="AB106">
        <v>12346.8313</v>
      </c>
      <c r="AC106">
        <v>24089.331429999998</v>
      </c>
      <c r="AD106">
        <v>22399.593369999999</v>
      </c>
      <c r="AE106">
        <v>32073.202550000002</v>
      </c>
      <c r="AF106">
        <v>34315.865879999998</v>
      </c>
      <c r="AG106">
        <v>21968.932509999999</v>
      </c>
      <c r="AH106">
        <v>21770.156940000001</v>
      </c>
      <c r="AI106">
        <v>1324241.058</v>
      </c>
      <c r="AJ106">
        <v>1152765.8940000001</v>
      </c>
      <c r="AK106">
        <v>1389928.7830000001</v>
      </c>
      <c r="AL106">
        <v>1289680.443</v>
      </c>
      <c r="AM106">
        <v>1367035.2690000001</v>
      </c>
      <c r="AN106">
        <v>1291164.2220000001</v>
      </c>
      <c r="AO106" t="s">
        <v>2083</v>
      </c>
      <c r="AP106" t="s">
        <v>512</v>
      </c>
      <c r="AQ106" t="s">
        <v>2084</v>
      </c>
      <c r="AR106">
        <v>43.8</v>
      </c>
      <c r="AS106">
        <v>26.4</v>
      </c>
      <c r="AT106">
        <v>-3.1701740570000001</v>
      </c>
      <c r="AU106" t="s">
        <v>2085</v>
      </c>
    </row>
    <row r="107" spans="1:47" x14ac:dyDescent="0.3">
      <c r="A107" t="s">
        <v>19</v>
      </c>
      <c r="B107">
        <v>177.01863370000001</v>
      </c>
      <c r="C107" t="s">
        <v>502</v>
      </c>
      <c r="D107">
        <v>4.8246500000000001</v>
      </c>
      <c r="E107">
        <v>420288.6397</v>
      </c>
      <c r="F107">
        <v>408370.60710000002</v>
      </c>
      <c r="G107">
        <v>414653.8554</v>
      </c>
      <c r="H107">
        <v>412725.29100000003</v>
      </c>
      <c r="I107">
        <v>290378.94500000001</v>
      </c>
      <c r="J107">
        <v>321084.6545</v>
      </c>
      <c r="K107">
        <v>360614.89889999997</v>
      </c>
      <c r="L107">
        <v>394023.09179999999</v>
      </c>
      <c r="M107">
        <v>377957.9362</v>
      </c>
      <c r="N107">
        <v>514411.54029999999</v>
      </c>
      <c r="O107">
        <v>531471.09329999995</v>
      </c>
      <c r="P107">
        <v>489684.4178</v>
      </c>
      <c r="Q107">
        <v>562756.745</v>
      </c>
      <c r="R107">
        <v>586148.9817</v>
      </c>
      <c r="S107">
        <v>538467.21409999998</v>
      </c>
      <c r="T107">
        <v>529947.36750000005</v>
      </c>
      <c r="U107">
        <v>630637.61380000005</v>
      </c>
      <c r="V107">
        <v>649289.91830000002</v>
      </c>
      <c r="W107">
        <v>563384.59450000001</v>
      </c>
      <c r="X107">
        <v>502009.93540000002</v>
      </c>
      <c r="Y107">
        <v>704747.41910000006</v>
      </c>
      <c r="Z107">
        <v>719626.50679999997</v>
      </c>
      <c r="AA107">
        <v>699062.83519999997</v>
      </c>
      <c r="AB107">
        <v>674896.22629999998</v>
      </c>
      <c r="AC107">
        <v>113567.1321</v>
      </c>
      <c r="AD107">
        <v>116740.8161</v>
      </c>
      <c r="AE107">
        <v>108511.0494</v>
      </c>
      <c r="AF107">
        <v>144080.55170000001</v>
      </c>
      <c r="AG107">
        <v>149727.12270000001</v>
      </c>
      <c r="AH107">
        <v>148122.56229999999</v>
      </c>
      <c r="AI107">
        <v>396305.72580000001</v>
      </c>
      <c r="AJ107">
        <v>350677.527</v>
      </c>
      <c r="AK107">
        <v>399947.1176</v>
      </c>
      <c r="AL107">
        <v>369311.69709999999</v>
      </c>
      <c r="AM107">
        <v>393510.22100000002</v>
      </c>
      <c r="AN107">
        <v>380676.37569999998</v>
      </c>
      <c r="AO107" t="s">
        <v>1388</v>
      </c>
      <c r="AP107" t="s">
        <v>525</v>
      </c>
      <c r="AQ107" t="s">
        <v>1389</v>
      </c>
      <c r="AR107">
        <v>43.7</v>
      </c>
      <c r="AS107">
        <v>24.6</v>
      </c>
      <c r="AT107">
        <v>-3.9240085050000002</v>
      </c>
      <c r="AU107" t="s">
        <v>1390</v>
      </c>
    </row>
    <row r="108" spans="1:47" x14ac:dyDescent="0.3">
      <c r="A108" t="s">
        <v>23</v>
      </c>
      <c r="B108">
        <v>163.03922230000001</v>
      </c>
      <c r="C108" t="s">
        <v>502</v>
      </c>
      <c r="D108">
        <v>5.2175666669999998</v>
      </c>
      <c r="E108">
        <v>86015.363729999997</v>
      </c>
      <c r="F108">
        <v>86954.485230000006</v>
      </c>
      <c r="G108">
        <v>85492.214030000003</v>
      </c>
      <c r="H108">
        <v>87639.969949999999</v>
      </c>
      <c r="I108">
        <v>68090.441510000004</v>
      </c>
      <c r="J108">
        <v>74469.367400000003</v>
      </c>
      <c r="K108">
        <v>127176.1153</v>
      </c>
      <c r="L108">
        <v>121096.2693</v>
      </c>
      <c r="M108">
        <v>130871.7997</v>
      </c>
      <c r="N108">
        <v>137706.69829999999</v>
      </c>
      <c r="O108">
        <v>136855.8357</v>
      </c>
      <c r="P108">
        <v>141587.70850000001</v>
      </c>
      <c r="Q108">
        <v>81027.605150000003</v>
      </c>
      <c r="R108">
        <v>84654.496050000002</v>
      </c>
      <c r="S108">
        <v>36846.066989999999</v>
      </c>
      <c r="T108">
        <v>40996.331680000003</v>
      </c>
      <c r="U108">
        <v>66699.155610000002</v>
      </c>
      <c r="V108">
        <v>62730.028760000001</v>
      </c>
      <c r="W108">
        <v>48433.381029999997</v>
      </c>
      <c r="X108">
        <v>57700.843730000001</v>
      </c>
      <c r="Y108">
        <v>119652.38129999999</v>
      </c>
      <c r="Z108">
        <v>121306.3077</v>
      </c>
      <c r="AA108">
        <v>91039.535130000004</v>
      </c>
      <c r="AB108">
        <v>90988.113989999998</v>
      </c>
      <c r="AC108">
        <v>48575.453300000001</v>
      </c>
      <c r="AD108">
        <v>49431.317470000002</v>
      </c>
      <c r="AE108">
        <v>50972.659849999996</v>
      </c>
      <c r="AF108">
        <v>61879.273540000002</v>
      </c>
      <c r="AG108">
        <v>63653.14243</v>
      </c>
      <c r="AH108">
        <v>62720.491979999999</v>
      </c>
      <c r="AI108">
        <v>57874.516660000001</v>
      </c>
      <c r="AJ108">
        <v>50176.366090000003</v>
      </c>
      <c r="AK108">
        <v>55787.564209999997</v>
      </c>
      <c r="AL108">
        <v>58743.394439999996</v>
      </c>
      <c r="AM108">
        <v>58925.372300000003</v>
      </c>
      <c r="AN108">
        <v>53016.67396</v>
      </c>
      <c r="AO108" t="s">
        <v>1622</v>
      </c>
      <c r="AP108" t="s">
        <v>525</v>
      </c>
      <c r="AQ108" t="s">
        <v>1608</v>
      </c>
      <c r="AR108">
        <v>43.4</v>
      </c>
      <c r="AS108">
        <v>25.5</v>
      </c>
      <c r="AT108">
        <v>-5.1531011849999997</v>
      </c>
      <c r="AU108" t="s">
        <v>1623</v>
      </c>
    </row>
    <row r="109" spans="1:47" x14ac:dyDescent="0.3">
      <c r="A109" t="s">
        <v>2282</v>
      </c>
      <c r="B109">
        <v>123.0446444</v>
      </c>
      <c r="C109" t="s">
        <v>2251</v>
      </c>
      <c r="D109">
        <v>1.092333333</v>
      </c>
      <c r="E109">
        <v>312886.89439999999</v>
      </c>
      <c r="F109">
        <v>308718.98839999997</v>
      </c>
      <c r="G109">
        <v>290983.25309999997</v>
      </c>
      <c r="H109">
        <v>287140.36310000002</v>
      </c>
      <c r="I109">
        <v>301271.92450000002</v>
      </c>
      <c r="J109">
        <v>304004.94549999997</v>
      </c>
      <c r="K109">
        <v>299930.2696</v>
      </c>
      <c r="L109">
        <v>331300.63339999999</v>
      </c>
      <c r="M109">
        <v>337371.98220000003</v>
      </c>
      <c r="N109">
        <v>345727.92450000002</v>
      </c>
      <c r="O109">
        <v>338284.53480000002</v>
      </c>
      <c r="P109">
        <v>335919.7046</v>
      </c>
      <c r="Q109">
        <v>262069.1397</v>
      </c>
      <c r="R109">
        <v>284407.11609999998</v>
      </c>
      <c r="S109">
        <v>297590.84830000001</v>
      </c>
      <c r="T109">
        <v>289075.5379</v>
      </c>
      <c r="U109">
        <v>362858.4755</v>
      </c>
      <c r="V109">
        <v>369980.83260000002</v>
      </c>
      <c r="W109">
        <v>314030.06459999998</v>
      </c>
      <c r="X109">
        <v>288559.5845</v>
      </c>
      <c r="Y109">
        <v>286313.90759999998</v>
      </c>
      <c r="Z109">
        <v>313167.0344</v>
      </c>
      <c r="AA109">
        <v>376421.98450000002</v>
      </c>
      <c r="AB109">
        <v>344567.1226</v>
      </c>
      <c r="AC109">
        <v>277006.46350000001</v>
      </c>
      <c r="AD109">
        <v>290380.5895</v>
      </c>
      <c r="AE109">
        <v>293406.05550000002</v>
      </c>
      <c r="AF109">
        <v>303956.6495</v>
      </c>
      <c r="AG109">
        <v>309289.88040000002</v>
      </c>
      <c r="AH109">
        <v>304063.27779999998</v>
      </c>
      <c r="AI109">
        <v>168296.71669999999</v>
      </c>
      <c r="AJ109">
        <v>178267.5883</v>
      </c>
      <c r="AK109">
        <v>191053.60649999999</v>
      </c>
      <c r="AL109">
        <v>190662.2936</v>
      </c>
      <c r="AM109">
        <v>190021.45929999999</v>
      </c>
      <c r="AN109">
        <v>195635.35819999999</v>
      </c>
      <c r="AO109" t="s">
        <v>1483</v>
      </c>
      <c r="AP109" t="s">
        <v>2252</v>
      </c>
      <c r="AQ109" t="s">
        <v>1484</v>
      </c>
      <c r="AR109">
        <v>43.2</v>
      </c>
      <c r="AS109">
        <v>27</v>
      </c>
      <c r="AT109">
        <v>4.2022620430000002</v>
      </c>
      <c r="AU109" t="s">
        <v>1485</v>
      </c>
    </row>
    <row r="110" spans="1:47" x14ac:dyDescent="0.3">
      <c r="A110" t="s">
        <v>2292</v>
      </c>
      <c r="B110">
        <v>136.0760884</v>
      </c>
      <c r="C110" t="s">
        <v>2251</v>
      </c>
      <c r="D110">
        <v>1.092333333</v>
      </c>
      <c r="E110">
        <v>391068.53779999999</v>
      </c>
      <c r="F110">
        <v>423165.57250000001</v>
      </c>
      <c r="G110">
        <v>396911.63620000001</v>
      </c>
      <c r="H110">
        <v>453332.26160000003</v>
      </c>
      <c r="I110">
        <v>445459.71189999999</v>
      </c>
      <c r="J110">
        <v>476416.49249999999</v>
      </c>
      <c r="K110">
        <v>172273.19940000001</v>
      </c>
      <c r="L110">
        <v>181101.2917</v>
      </c>
      <c r="M110">
        <v>166049.19320000001</v>
      </c>
      <c r="N110">
        <v>196372.50649999999</v>
      </c>
      <c r="O110">
        <v>201478.31649999999</v>
      </c>
      <c r="P110">
        <v>222932.86979999999</v>
      </c>
      <c r="Q110">
        <v>389813.3553</v>
      </c>
      <c r="R110">
        <v>401210.8003</v>
      </c>
      <c r="S110">
        <v>459414.7905</v>
      </c>
      <c r="T110">
        <v>410208.21889999998</v>
      </c>
      <c r="U110">
        <v>508314.49089999998</v>
      </c>
      <c r="V110">
        <v>551575.68759999995</v>
      </c>
      <c r="W110">
        <v>423166.45789999998</v>
      </c>
      <c r="X110">
        <v>380725.1324</v>
      </c>
      <c r="Y110">
        <v>381955.26620000001</v>
      </c>
      <c r="Z110">
        <v>405929.21870000003</v>
      </c>
      <c r="AA110">
        <v>477100.46120000002</v>
      </c>
      <c r="AB110">
        <v>442044.19669999997</v>
      </c>
      <c r="AC110">
        <v>481679.04009999998</v>
      </c>
      <c r="AD110">
        <v>491511.11680000002</v>
      </c>
      <c r="AE110">
        <v>501968.2329</v>
      </c>
      <c r="AF110">
        <v>534637.07239999995</v>
      </c>
      <c r="AG110">
        <v>532964.59340000001</v>
      </c>
      <c r="AH110">
        <v>520200.5822</v>
      </c>
      <c r="AI110">
        <v>157051.9302</v>
      </c>
      <c r="AJ110">
        <v>159804.00109999999</v>
      </c>
      <c r="AK110">
        <v>185087.3769</v>
      </c>
      <c r="AL110">
        <v>174867.73379999999</v>
      </c>
      <c r="AM110">
        <v>180873.61869999999</v>
      </c>
      <c r="AN110">
        <v>190587.71359999999</v>
      </c>
      <c r="AO110" t="s">
        <v>2293</v>
      </c>
      <c r="AP110" t="s">
        <v>2252</v>
      </c>
      <c r="AQ110" t="s">
        <v>2294</v>
      </c>
      <c r="AR110">
        <v>42.9</v>
      </c>
      <c r="AS110">
        <v>21.5</v>
      </c>
      <c r="AT110">
        <v>2.6000065769999998</v>
      </c>
      <c r="AU110" t="s">
        <v>2295</v>
      </c>
    </row>
    <row r="111" spans="1:47" x14ac:dyDescent="0.3">
      <c r="A111" t="s">
        <v>2911</v>
      </c>
      <c r="B111">
        <v>539.1383088</v>
      </c>
      <c r="C111" t="s">
        <v>2251</v>
      </c>
      <c r="D111">
        <v>4.3442666670000003</v>
      </c>
      <c r="E111">
        <v>283780.31140000001</v>
      </c>
      <c r="F111">
        <v>288559.511</v>
      </c>
      <c r="G111">
        <v>289695.30709999998</v>
      </c>
      <c r="H111">
        <v>304817.5722</v>
      </c>
      <c r="I111">
        <v>309876.32449999999</v>
      </c>
      <c r="J111">
        <v>323468.45880000002</v>
      </c>
      <c r="K111">
        <v>0</v>
      </c>
      <c r="L111">
        <v>0</v>
      </c>
      <c r="M111">
        <v>6013.0838999999996</v>
      </c>
      <c r="N111">
        <v>0</v>
      </c>
      <c r="O111">
        <v>0</v>
      </c>
      <c r="P111">
        <v>0</v>
      </c>
      <c r="Q111">
        <v>9844.5638999999992</v>
      </c>
      <c r="R111">
        <v>35829.994259999999</v>
      </c>
      <c r="S111">
        <v>0</v>
      </c>
      <c r="T111">
        <v>0</v>
      </c>
      <c r="U111">
        <v>25088.303779999998</v>
      </c>
      <c r="V111">
        <v>4750.9674020000002</v>
      </c>
      <c r="W111">
        <v>0</v>
      </c>
      <c r="X111">
        <v>2838.167371</v>
      </c>
      <c r="Y111">
        <v>73857.097580000001</v>
      </c>
      <c r="Z111">
        <v>59988.560389999999</v>
      </c>
      <c r="AA111">
        <v>40387.715689999997</v>
      </c>
      <c r="AB111">
        <v>41808.100129999999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1761928.051</v>
      </c>
      <c r="AJ111">
        <v>1656409.686</v>
      </c>
      <c r="AK111">
        <v>2045416.868</v>
      </c>
      <c r="AL111">
        <v>1817599.1839999999</v>
      </c>
      <c r="AM111">
        <v>1995710.608</v>
      </c>
      <c r="AN111">
        <v>2168225.92</v>
      </c>
      <c r="AO111" t="s">
        <v>2912</v>
      </c>
      <c r="AP111" t="s">
        <v>2254</v>
      </c>
      <c r="AQ111" t="s">
        <v>2913</v>
      </c>
      <c r="AR111">
        <v>42.8</v>
      </c>
      <c r="AS111">
        <v>21.3</v>
      </c>
      <c r="AT111">
        <v>-2.273021092</v>
      </c>
      <c r="AU111" t="s">
        <v>2914</v>
      </c>
    </row>
    <row r="112" spans="1:47" x14ac:dyDescent="0.3">
      <c r="A112" t="s">
        <v>2928</v>
      </c>
      <c r="B112">
        <v>235.06061070000001</v>
      </c>
      <c r="C112" t="s">
        <v>2251</v>
      </c>
      <c r="D112">
        <v>4.3783666669999999</v>
      </c>
      <c r="E112">
        <v>1747022.34</v>
      </c>
      <c r="F112">
        <v>1844873.149</v>
      </c>
      <c r="G112">
        <v>1830631.7339999999</v>
      </c>
      <c r="H112">
        <v>1767632.9469999999</v>
      </c>
      <c r="I112">
        <v>1769629.865</v>
      </c>
      <c r="J112">
        <v>1812087.906</v>
      </c>
      <c r="K112">
        <v>1260115.352</v>
      </c>
      <c r="L112">
        <v>1100924.8359999999</v>
      </c>
      <c r="M112">
        <v>1088618.0220000001</v>
      </c>
      <c r="N112">
        <v>1208342.06</v>
      </c>
      <c r="O112">
        <v>1203558.716</v>
      </c>
      <c r="P112">
        <v>1177340.6429999999</v>
      </c>
      <c r="Q112">
        <v>1690992.4310000001</v>
      </c>
      <c r="R112">
        <v>1816651.861</v>
      </c>
      <c r="S112">
        <v>1905332.8149999999</v>
      </c>
      <c r="T112">
        <v>1943793.5490000001</v>
      </c>
      <c r="U112">
        <v>2425442.8709999998</v>
      </c>
      <c r="V112">
        <v>2325644.378</v>
      </c>
      <c r="W112">
        <v>2187392.2650000001</v>
      </c>
      <c r="X112">
        <v>2087504.9990000001</v>
      </c>
      <c r="Y112">
        <v>2125119.7480000001</v>
      </c>
      <c r="Z112">
        <v>1993043.852</v>
      </c>
      <c r="AA112">
        <v>2455447.798</v>
      </c>
      <c r="AB112">
        <v>2597536.699</v>
      </c>
      <c r="AC112">
        <v>1350310.537</v>
      </c>
      <c r="AD112">
        <v>1404735.9890000001</v>
      </c>
      <c r="AE112">
        <v>1414168.821</v>
      </c>
      <c r="AF112">
        <v>1349256.65</v>
      </c>
      <c r="AG112">
        <v>1408042.0589999999</v>
      </c>
      <c r="AH112">
        <v>1326960.496</v>
      </c>
      <c r="AI112">
        <v>1926024.689</v>
      </c>
      <c r="AJ112">
        <v>2040397.777</v>
      </c>
      <c r="AK112">
        <v>2238097.67</v>
      </c>
      <c r="AL112">
        <v>2191198.7940000002</v>
      </c>
      <c r="AM112">
        <v>2290165.9530000002</v>
      </c>
      <c r="AN112">
        <v>2268336.6150000002</v>
      </c>
      <c r="AO112" t="s">
        <v>2929</v>
      </c>
      <c r="AP112" t="s">
        <v>2930</v>
      </c>
      <c r="AQ112" t="s">
        <v>2931</v>
      </c>
      <c r="AR112">
        <v>42.8</v>
      </c>
      <c r="AS112">
        <v>18.8</v>
      </c>
      <c r="AT112">
        <v>2.026486389</v>
      </c>
      <c r="AU112" t="s">
        <v>2932</v>
      </c>
    </row>
    <row r="113" spans="1:47" x14ac:dyDescent="0.3">
      <c r="A113" t="s">
        <v>2943</v>
      </c>
      <c r="B113">
        <v>187.14456279999999</v>
      </c>
      <c r="C113" t="s">
        <v>2251</v>
      </c>
      <c r="D113">
        <v>4.4125166670000002</v>
      </c>
      <c r="E113">
        <v>83379.336869999999</v>
      </c>
      <c r="F113">
        <v>81497.121830000004</v>
      </c>
      <c r="G113">
        <v>86433.558789999995</v>
      </c>
      <c r="H113">
        <v>83417.134560000006</v>
      </c>
      <c r="I113">
        <v>73373.241909999997</v>
      </c>
      <c r="J113">
        <v>79824.992670000007</v>
      </c>
      <c r="K113">
        <v>5896.7318839999998</v>
      </c>
      <c r="L113">
        <v>7612.2381349999996</v>
      </c>
      <c r="M113">
        <v>7635.3595770000002</v>
      </c>
      <c r="N113">
        <v>4949.6821419999997</v>
      </c>
      <c r="O113">
        <v>2306.9605160000001</v>
      </c>
      <c r="P113">
        <v>10069.54809</v>
      </c>
      <c r="Q113">
        <v>65496.402600000001</v>
      </c>
      <c r="R113">
        <v>72921.258029999997</v>
      </c>
      <c r="S113">
        <v>0</v>
      </c>
      <c r="T113">
        <v>0</v>
      </c>
      <c r="U113">
        <v>37336.616020000001</v>
      </c>
      <c r="V113">
        <v>39886.639389999997</v>
      </c>
      <c r="W113">
        <v>0</v>
      </c>
      <c r="X113">
        <v>0</v>
      </c>
      <c r="Y113">
        <v>0</v>
      </c>
      <c r="Z113">
        <v>0</v>
      </c>
      <c r="AA113">
        <v>805.98255919999997</v>
      </c>
      <c r="AB113">
        <v>363.0162176</v>
      </c>
      <c r="AC113">
        <v>169952.8131</v>
      </c>
      <c r="AD113">
        <v>201136.2267</v>
      </c>
      <c r="AE113">
        <v>195726.02679999999</v>
      </c>
      <c r="AF113">
        <v>173182.8186</v>
      </c>
      <c r="AG113">
        <v>178177.94020000001</v>
      </c>
      <c r="AH113">
        <v>179408.53829999999</v>
      </c>
      <c r="AI113">
        <v>7015.8708399999996</v>
      </c>
      <c r="AJ113">
        <v>10334.16821</v>
      </c>
      <c r="AK113">
        <v>11506.811320000001</v>
      </c>
      <c r="AL113">
        <v>5675.588538</v>
      </c>
      <c r="AM113">
        <v>7602.6354689999998</v>
      </c>
      <c r="AN113">
        <v>7892.3803639999996</v>
      </c>
      <c r="AO113" t="s">
        <v>2944</v>
      </c>
      <c r="AP113" t="s">
        <v>2253</v>
      </c>
      <c r="AQ113" t="s">
        <v>2945</v>
      </c>
      <c r="AR113">
        <v>42.8</v>
      </c>
      <c r="AS113">
        <v>26.6</v>
      </c>
      <c r="AT113">
        <v>2.7116302480000001</v>
      </c>
      <c r="AU113" t="s">
        <v>2946</v>
      </c>
    </row>
    <row r="114" spans="1:47" x14ac:dyDescent="0.3">
      <c r="A114" t="s">
        <v>382</v>
      </c>
      <c r="B114">
        <v>203.05573999999999</v>
      </c>
      <c r="C114" t="s">
        <v>502</v>
      </c>
      <c r="D114">
        <v>4.8610833329999998</v>
      </c>
      <c r="E114">
        <v>46346.379439999997</v>
      </c>
      <c r="F114">
        <v>44287.385419999999</v>
      </c>
      <c r="G114">
        <v>45095.853739999999</v>
      </c>
      <c r="H114">
        <v>45635.350729999998</v>
      </c>
      <c r="I114">
        <v>41480.320939999998</v>
      </c>
      <c r="J114">
        <v>40987.530899999998</v>
      </c>
      <c r="K114">
        <v>36383.148970000002</v>
      </c>
      <c r="L114">
        <v>36478.783719999999</v>
      </c>
      <c r="M114">
        <v>37422.561950000003</v>
      </c>
      <c r="N114">
        <v>35403.575649999999</v>
      </c>
      <c r="O114">
        <v>37927.179819999998</v>
      </c>
      <c r="P114">
        <v>36131.054940000002</v>
      </c>
      <c r="Q114">
        <v>40904.330800000003</v>
      </c>
      <c r="R114">
        <v>41199.637450000002</v>
      </c>
      <c r="S114">
        <v>39786.29393</v>
      </c>
      <c r="T114">
        <v>37776.868470000001</v>
      </c>
      <c r="U114">
        <v>45725.832069999997</v>
      </c>
      <c r="V114">
        <v>45857.838799999998</v>
      </c>
      <c r="W114">
        <v>35498.203260000002</v>
      </c>
      <c r="X114">
        <v>33420.621039999998</v>
      </c>
      <c r="Y114">
        <v>43465.60183</v>
      </c>
      <c r="Z114">
        <v>40605.718589999997</v>
      </c>
      <c r="AA114">
        <v>38296.190999999999</v>
      </c>
      <c r="AB114">
        <v>40476.217689999998</v>
      </c>
      <c r="AC114">
        <v>47307.015249999997</v>
      </c>
      <c r="AD114">
        <v>49394.255920000003</v>
      </c>
      <c r="AE114">
        <v>47423.146079999999</v>
      </c>
      <c r="AF114">
        <v>43723.510139999999</v>
      </c>
      <c r="AG114">
        <v>45472.338620000002</v>
      </c>
      <c r="AH114">
        <v>48736.595529999999</v>
      </c>
      <c r="AI114">
        <v>52549.4519</v>
      </c>
      <c r="AJ114">
        <v>47844.896919999999</v>
      </c>
      <c r="AK114">
        <v>52003.047180000001</v>
      </c>
      <c r="AL114">
        <v>47122.384619999997</v>
      </c>
      <c r="AM114">
        <v>52671.191659999997</v>
      </c>
      <c r="AN114">
        <v>48925.457219999997</v>
      </c>
      <c r="AO114" t="s">
        <v>1409</v>
      </c>
      <c r="AP114" t="s">
        <v>511</v>
      </c>
      <c r="AQ114" t="s">
        <v>1410</v>
      </c>
      <c r="AR114">
        <v>42.8</v>
      </c>
      <c r="AS114">
        <v>19.399999999999999</v>
      </c>
      <c r="AT114">
        <v>-1.821121907</v>
      </c>
      <c r="AU114" t="s">
        <v>1411</v>
      </c>
    </row>
    <row r="115" spans="1:47" x14ac:dyDescent="0.3">
      <c r="A115" t="s">
        <v>173</v>
      </c>
      <c r="B115">
        <v>245.09309579999999</v>
      </c>
      <c r="C115" t="s">
        <v>502</v>
      </c>
      <c r="D115">
        <v>5.4154499999999999</v>
      </c>
      <c r="E115">
        <v>10867.46205</v>
      </c>
      <c r="F115">
        <v>11747.906070000001</v>
      </c>
      <c r="G115">
        <v>12439.558919999999</v>
      </c>
      <c r="H115">
        <v>11902.98827</v>
      </c>
      <c r="I115">
        <v>11350.444960000001</v>
      </c>
      <c r="J115">
        <v>10060.94635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14081.0599</v>
      </c>
      <c r="R115">
        <v>11570.73358</v>
      </c>
      <c r="S115">
        <v>30498.375479999999</v>
      </c>
      <c r="T115">
        <v>33307.641150000003</v>
      </c>
      <c r="U115">
        <v>26452.34002</v>
      </c>
      <c r="V115">
        <v>25158.864369999999</v>
      </c>
      <c r="W115">
        <v>22413.362420000001</v>
      </c>
      <c r="X115">
        <v>21961.034489999998</v>
      </c>
      <c r="Y115">
        <v>4873.8425790000001</v>
      </c>
      <c r="Z115">
        <v>5285.3990100000001</v>
      </c>
      <c r="AA115">
        <v>14879.129150000001</v>
      </c>
      <c r="AB115">
        <v>14949.865690000001</v>
      </c>
      <c r="AC115">
        <v>5436.9513669999997</v>
      </c>
      <c r="AD115">
        <v>4458.0890250000002</v>
      </c>
      <c r="AE115">
        <v>3808.637714</v>
      </c>
      <c r="AF115">
        <v>3976.995242</v>
      </c>
      <c r="AG115">
        <v>2609.3093709999998</v>
      </c>
      <c r="AH115">
        <v>3825.2984379999998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 t="s">
        <v>1757</v>
      </c>
      <c r="AP115" t="s">
        <v>512</v>
      </c>
      <c r="AQ115" t="s">
        <v>1758</v>
      </c>
      <c r="AR115">
        <v>42.8</v>
      </c>
      <c r="AS115">
        <v>16.100000000000001</v>
      </c>
      <c r="AT115">
        <v>-0.35022671100000002</v>
      </c>
      <c r="AU115" t="s">
        <v>1759</v>
      </c>
    </row>
    <row r="116" spans="1:47" x14ac:dyDescent="0.3">
      <c r="A116" t="s">
        <v>2848</v>
      </c>
      <c r="B116">
        <v>118.0656594</v>
      </c>
      <c r="C116" t="s">
        <v>2251</v>
      </c>
      <c r="D116">
        <v>4.191033333</v>
      </c>
      <c r="E116">
        <v>182083.12669999999</v>
      </c>
      <c r="F116">
        <v>192918.24679999999</v>
      </c>
      <c r="G116">
        <v>198990.136</v>
      </c>
      <c r="H116">
        <v>196436.87359999999</v>
      </c>
      <c r="I116">
        <v>214028.1398</v>
      </c>
      <c r="J116">
        <v>220426.0631</v>
      </c>
      <c r="K116">
        <v>47642.635849999999</v>
      </c>
      <c r="L116">
        <v>68101.225260000007</v>
      </c>
      <c r="M116">
        <v>66605.809349999996</v>
      </c>
      <c r="N116">
        <v>79333.467269999994</v>
      </c>
      <c r="O116">
        <v>166656.32709999999</v>
      </c>
      <c r="P116">
        <v>92997.53499</v>
      </c>
      <c r="Q116">
        <v>183144.7837</v>
      </c>
      <c r="R116">
        <v>175405.77480000001</v>
      </c>
      <c r="S116">
        <v>177591.5815</v>
      </c>
      <c r="T116">
        <v>205859.8406</v>
      </c>
      <c r="U116">
        <v>270078.4411</v>
      </c>
      <c r="V116">
        <v>255717.1042</v>
      </c>
      <c r="W116">
        <v>200034.58050000001</v>
      </c>
      <c r="X116">
        <v>196142.20569999999</v>
      </c>
      <c r="Y116">
        <v>194528.84830000001</v>
      </c>
      <c r="Z116">
        <v>197844.69690000001</v>
      </c>
      <c r="AA116">
        <v>252682.66020000001</v>
      </c>
      <c r="AB116">
        <v>262730.62729999999</v>
      </c>
      <c r="AC116">
        <v>170862.9289</v>
      </c>
      <c r="AD116">
        <v>164102.0288</v>
      </c>
      <c r="AE116">
        <v>174881.89189999999</v>
      </c>
      <c r="AF116">
        <v>175860.2787</v>
      </c>
      <c r="AG116">
        <v>169686.52119999999</v>
      </c>
      <c r="AH116">
        <v>174290.3786</v>
      </c>
      <c r="AI116">
        <v>150863.98970000001</v>
      </c>
      <c r="AJ116">
        <v>166943.11850000001</v>
      </c>
      <c r="AK116">
        <v>181845.1378</v>
      </c>
      <c r="AL116">
        <v>198316.63819999999</v>
      </c>
      <c r="AM116">
        <v>204786.1716</v>
      </c>
      <c r="AN116">
        <v>205555.2377</v>
      </c>
      <c r="AO116" t="s">
        <v>2849</v>
      </c>
      <c r="AP116" t="s">
        <v>2254</v>
      </c>
      <c r="AQ116" t="s">
        <v>2850</v>
      </c>
      <c r="AR116">
        <v>42.7</v>
      </c>
      <c r="AS116">
        <v>24</v>
      </c>
      <c r="AT116">
        <v>4.559384638</v>
      </c>
      <c r="AU116" t="s">
        <v>2851</v>
      </c>
    </row>
    <row r="117" spans="1:47" x14ac:dyDescent="0.3">
      <c r="A117" t="s">
        <v>122</v>
      </c>
      <c r="B117">
        <v>315.10898370000001</v>
      </c>
      <c r="C117" t="s">
        <v>502</v>
      </c>
      <c r="D117">
        <v>4.8063833330000003</v>
      </c>
      <c r="E117">
        <v>41561.053110000001</v>
      </c>
      <c r="F117">
        <v>42880.871099999997</v>
      </c>
      <c r="G117">
        <v>40501.560810000003</v>
      </c>
      <c r="H117">
        <v>41467.459320000002</v>
      </c>
      <c r="I117">
        <v>39964.095699999998</v>
      </c>
      <c r="J117">
        <v>38393.489459999997</v>
      </c>
      <c r="K117">
        <v>46515.631419999998</v>
      </c>
      <c r="L117">
        <v>48104.754249999998</v>
      </c>
      <c r="M117">
        <v>48088.6201</v>
      </c>
      <c r="N117">
        <v>48363.219749999997</v>
      </c>
      <c r="O117">
        <v>47566.650119999998</v>
      </c>
      <c r="P117">
        <v>48680.650070000003</v>
      </c>
      <c r="Q117">
        <v>41680.674189999998</v>
      </c>
      <c r="R117">
        <v>42031.455240000003</v>
      </c>
      <c r="S117">
        <v>1893.254103</v>
      </c>
      <c r="T117">
        <v>615.71892700000001</v>
      </c>
      <c r="U117">
        <v>18890.149450000001</v>
      </c>
      <c r="V117">
        <v>23110.592079999999</v>
      </c>
      <c r="W117">
        <v>2675.7980470000002</v>
      </c>
      <c r="X117">
        <v>2259.8489589999999</v>
      </c>
      <c r="Y117">
        <v>22169.652819999999</v>
      </c>
      <c r="Z117">
        <v>22837.480899999999</v>
      </c>
      <c r="AA117">
        <v>11551.471449999999</v>
      </c>
      <c r="AB117">
        <v>12593.583549999999</v>
      </c>
      <c r="AC117">
        <v>33169.130669999999</v>
      </c>
      <c r="AD117">
        <v>36131.300020000002</v>
      </c>
      <c r="AE117">
        <v>35793.201139999997</v>
      </c>
      <c r="AF117">
        <v>9711.5769490000002</v>
      </c>
      <c r="AG117">
        <v>8972.785817</v>
      </c>
      <c r="AH117">
        <v>10099.846750000001</v>
      </c>
      <c r="AI117">
        <v>2902.4658089999998</v>
      </c>
      <c r="AJ117">
        <v>2635.7273380000001</v>
      </c>
      <c r="AK117">
        <v>3238.2992159999999</v>
      </c>
      <c r="AL117">
        <v>3263.5714200000002</v>
      </c>
      <c r="AM117">
        <v>2917.6333</v>
      </c>
      <c r="AN117">
        <v>3258.4584020000002</v>
      </c>
      <c r="AO117" t="s">
        <v>1382</v>
      </c>
      <c r="AP117" t="s">
        <v>510</v>
      </c>
      <c r="AQ117" t="s">
        <v>1383</v>
      </c>
      <c r="AR117">
        <v>42.7</v>
      </c>
      <c r="AS117">
        <v>19</v>
      </c>
      <c r="AT117">
        <v>1.4000028170000001</v>
      </c>
      <c r="AU117" t="s">
        <v>1384</v>
      </c>
    </row>
    <row r="118" spans="1:47" x14ac:dyDescent="0.3">
      <c r="A118" t="s">
        <v>77</v>
      </c>
      <c r="B118">
        <v>639.17828120000001</v>
      </c>
      <c r="C118" t="s">
        <v>502</v>
      </c>
      <c r="D118">
        <v>4.1582999999999997</v>
      </c>
      <c r="E118">
        <v>366909.54509999999</v>
      </c>
      <c r="F118">
        <v>383183.0577</v>
      </c>
      <c r="G118">
        <v>381993.11469999998</v>
      </c>
      <c r="H118">
        <v>369088.91259999998</v>
      </c>
      <c r="I118">
        <v>375605.38569999998</v>
      </c>
      <c r="J118">
        <v>379026.14529999997</v>
      </c>
      <c r="K118">
        <v>326444.94030000002</v>
      </c>
      <c r="L118">
        <v>314924.5882</v>
      </c>
      <c r="M118">
        <v>323265.98820000002</v>
      </c>
      <c r="N118">
        <v>305134.93070000003</v>
      </c>
      <c r="O118">
        <v>319974.87349999999</v>
      </c>
      <c r="P118">
        <v>308133.11829999997</v>
      </c>
      <c r="Q118">
        <v>373857.18579999998</v>
      </c>
      <c r="R118">
        <v>351360.36690000002</v>
      </c>
      <c r="S118">
        <v>374085.14429999999</v>
      </c>
      <c r="T118">
        <v>361229.69170000002</v>
      </c>
      <c r="U118">
        <v>397988.46889999998</v>
      </c>
      <c r="V118">
        <v>414231.04859999998</v>
      </c>
      <c r="W118">
        <v>332458.71600000001</v>
      </c>
      <c r="X118">
        <v>309515.82699999999</v>
      </c>
      <c r="Y118">
        <v>331190.01280000003</v>
      </c>
      <c r="Z118">
        <v>348554.28220000002</v>
      </c>
      <c r="AA118">
        <v>331565.50109999999</v>
      </c>
      <c r="AB118">
        <v>340819.4903</v>
      </c>
      <c r="AC118">
        <v>354579.40950000001</v>
      </c>
      <c r="AD118">
        <v>366025.21309999999</v>
      </c>
      <c r="AE118">
        <v>361792.82799999998</v>
      </c>
      <c r="AF118">
        <v>312143.4056</v>
      </c>
      <c r="AG118">
        <v>326235.70449999999</v>
      </c>
      <c r="AH118">
        <v>334639.90500000003</v>
      </c>
      <c r="AI118">
        <v>598024.78749999998</v>
      </c>
      <c r="AJ118">
        <v>551104.70609999995</v>
      </c>
      <c r="AK118">
        <v>643404.95460000006</v>
      </c>
      <c r="AL118">
        <v>560435.82629999996</v>
      </c>
      <c r="AM118">
        <v>647757.15040000004</v>
      </c>
      <c r="AN118">
        <v>570890.46089999995</v>
      </c>
      <c r="AO118" t="s">
        <v>1016</v>
      </c>
      <c r="AP118" t="s">
        <v>510</v>
      </c>
      <c r="AQ118" t="s">
        <v>1017</v>
      </c>
      <c r="AR118">
        <v>42.6</v>
      </c>
      <c r="AS118">
        <v>28.3</v>
      </c>
      <c r="AT118">
        <v>3.5849989980000001</v>
      </c>
      <c r="AU118" t="s">
        <v>1018</v>
      </c>
    </row>
    <row r="119" spans="1:47" x14ac:dyDescent="0.3">
      <c r="A119" t="s">
        <v>2351</v>
      </c>
      <c r="B119">
        <v>402.24712779999999</v>
      </c>
      <c r="C119" t="s">
        <v>2251</v>
      </c>
      <c r="D119">
        <v>1.092333333</v>
      </c>
      <c r="E119">
        <v>626081.38690000004</v>
      </c>
      <c r="F119">
        <v>236324.05309999999</v>
      </c>
      <c r="G119">
        <v>578051.77289999998</v>
      </c>
      <c r="H119">
        <v>550538.57220000005</v>
      </c>
      <c r="I119">
        <v>747408.87569999998</v>
      </c>
      <c r="J119">
        <v>650358.23609999998</v>
      </c>
      <c r="K119">
        <v>386729.69329999998</v>
      </c>
      <c r="L119">
        <v>355265.30900000001</v>
      </c>
      <c r="M119">
        <v>333162.8481</v>
      </c>
      <c r="N119">
        <v>485564.1778</v>
      </c>
      <c r="O119">
        <v>558279.62670000002</v>
      </c>
      <c r="P119">
        <v>508043.15950000001</v>
      </c>
      <c r="Q119">
        <v>336780.1741</v>
      </c>
      <c r="R119">
        <v>174256.19519999999</v>
      </c>
      <c r="S119">
        <v>12140.14712</v>
      </c>
      <c r="T119">
        <v>23224.322029999999</v>
      </c>
      <c r="U119">
        <v>174996.2843</v>
      </c>
      <c r="V119">
        <v>210164.67439999999</v>
      </c>
      <c r="W119">
        <v>28326.568770000002</v>
      </c>
      <c r="X119">
        <v>18471.237570000001</v>
      </c>
      <c r="Y119">
        <v>187857.93979999999</v>
      </c>
      <c r="Z119">
        <v>215859.79180000001</v>
      </c>
      <c r="AA119">
        <v>134111.57389999999</v>
      </c>
      <c r="AB119">
        <v>116660.1795</v>
      </c>
      <c r="AC119">
        <v>300343.86660000001</v>
      </c>
      <c r="AD119">
        <v>281414.9436</v>
      </c>
      <c r="AE119">
        <v>290406.13780000003</v>
      </c>
      <c r="AF119">
        <v>260375.40650000001</v>
      </c>
      <c r="AG119">
        <v>266205.01890000002</v>
      </c>
      <c r="AH119">
        <v>259098.1912</v>
      </c>
      <c r="AI119">
        <v>157814.51379999999</v>
      </c>
      <c r="AJ119">
        <v>171618.72339999999</v>
      </c>
      <c r="AK119">
        <v>166692.13930000001</v>
      </c>
      <c r="AL119">
        <v>113404.742</v>
      </c>
      <c r="AM119">
        <v>185147.93059999999</v>
      </c>
      <c r="AN119">
        <v>181706.69570000001</v>
      </c>
      <c r="AO119" t="s">
        <v>2352</v>
      </c>
      <c r="AP119" t="s">
        <v>2253</v>
      </c>
      <c r="AQ119" t="s">
        <v>2353</v>
      </c>
      <c r="AR119">
        <v>42.5</v>
      </c>
      <c r="AS119">
        <v>23.5</v>
      </c>
      <c r="AT119">
        <v>-3.9070131319999999</v>
      </c>
      <c r="AU119" t="s">
        <v>2354</v>
      </c>
    </row>
    <row r="120" spans="1:47" x14ac:dyDescent="0.3">
      <c r="A120" t="s">
        <v>3005</v>
      </c>
      <c r="B120">
        <v>144.08114190000001</v>
      </c>
      <c r="C120" t="s">
        <v>2251</v>
      </c>
      <c r="D120">
        <v>4.5827666669999996</v>
      </c>
      <c r="E120">
        <v>138027.111</v>
      </c>
      <c r="F120">
        <v>130208.2254</v>
      </c>
      <c r="G120">
        <v>120849.8311</v>
      </c>
      <c r="H120">
        <v>136949.89319999999</v>
      </c>
      <c r="I120">
        <v>133880.40729999999</v>
      </c>
      <c r="J120">
        <v>133846.44270000001</v>
      </c>
      <c r="K120">
        <v>26019.066340000001</v>
      </c>
      <c r="L120">
        <v>28301.310649999999</v>
      </c>
      <c r="M120">
        <v>22608.202249999998</v>
      </c>
      <c r="N120">
        <v>23064.440439999998</v>
      </c>
      <c r="O120">
        <v>21824.829440000001</v>
      </c>
      <c r="P120">
        <v>27898.313699999999</v>
      </c>
      <c r="Q120">
        <v>94924.978589999999</v>
      </c>
      <c r="R120">
        <v>97776.726070000004</v>
      </c>
      <c r="S120">
        <v>110492.1102</v>
      </c>
      <c r="T120">
        <v>108246.5517</v>
      </c>
      <c r="U120">
        <v>130502.7389</v>
      </c>
      <c r="V120">
        <v>141873.5325</v>
      </c>
      <c r="W120">
        <v>68785.258950000003</v>
      </c>
      <c r="X120">
        <v>56733.253649999999</v>
      </c>
      <c r="Y120">
        <v>59414.683640000003</v>
      </c>
      <c r="Z120">
        <v>57148.306620000003</v>
      </c>
      <c r="AA120">
        <v>75390.922139999995</v>
      </c>
      <c r="AB120">
        <v>71780.26698</v>
      </c>
      <c r="AC120">
        <v>426341.69939999998</v>
      </c>
      <c r="AD120">
        <v>391139.78590000002</v>
      </c>
      <c r="AE120">
        <v>393551.41619999998</v>
      </c>
      <c r="AF120">
        <v>425064.3872</v>
      </c>
      <c r="AG120">
        <v>420105.6839</v>
      </c>
      <c r="AH120">
        <v>423028.1078</v>
      </c>
      <c r="AI120">
        <v>6455.2323880000004</v>
      </c>
      <c r="AJ120">
        <v>5007.1121210000001</v>
      </c>
      <c r="AK120">
        <v>5614.148749</v>
      </c>
      <c r="AL120">
        <v>5329.1205099999997</v>
      </c>
      <c r="AM120">
        <v>5756.6030780000001</v>
      </c>
      <c r="AN120">
        <v>7061.145141</v>
      </c>
      <c r="AO120" t="s">
        <v>1642</v>
      </c>
      <c r="AP120" t="s">
        <v>2252</v>
      </c>
      <c r="AQ120" t="s">
        <v>1643</v>
      </c>
      <c r="AR120">
        <v>42.2</v>
      </c>
      <c r="AS120">
        <v>15.7</v>
      </c>
      <c r="AT120">
        <v>2.2732153770000001</v>
      </c>
      <c r="AU120" t="s">
        <v>1644</v>
      </c>
    </row>
    <row r="121" spans="1:47" x14ac:dyDescent="0.3">
      <c r="A121" t="s">
        <v>2967</v>
      </c>
      <c r="B121">
        <v>114.09188399999999</v>
      </c>
      <c r="C121" t="s">
        <v>2251</v>
      </c>
      <c r="D121">
        <v>4.4635999999999996</v>
      </c>
      <c r="E121">
        <v>38540.123269999996</v>
      </c>
      <c r="F121">
        <v>41507.448609999999</v>
      </c>
      <c r="G121">
        <v>41014.678419999997</v>
      </c>
      <c r="H121">
        <v>44175.616379999999</v>
      </c>
      <c r="I121">
        <v>43613.702100000002</v>
      </c>
      <c r="J121">
        <v>45735.073179999999</v>
      </c>
      <c r="K121">
        <v>24782.480660000001</v>
      </c>
      <c r="L121">
        <v>24081.231899999999</v>
      </c>
      <c r="M121">
        <v>20697.366249999999</v>
      </c>
      <c r="N121">
        <v>22249.236560000001</v>
      </c>
      <c r="O121">
        <v>20838.678500000002</v>
      </c>
      <c r="P121">
        <v>20625.80085</v>
      </c>
      <c r="Q121">
        <v>86391.157860000007</v>
      </c>
      <c r="R121">
        <v>91168.658450000003</v>
      </c>
      <c r="S121">
        <v>98042.158039999995</v>
      </c>
      <c r="T121">
        <v>97458.209329999998</v>
      </c>
      <c r="U121">
        <v>123253.6283</v>
      </c>
      <c r="V121">
        <v>125356.88069999999</v>
      </c>
      <c r="W121">
        <v>103692.45359999999</v>
      </c>
      <c r="X121">
        <v>103366.7837</v>
      </c>
      <c r="Y121">
        <v>100511.8967</v>
      </c>
      <c r="Z121">
        <v>102144.09699999999</v>
      </c>
      <c r="AA121">
        <v>130972.0235</v>
      </c>
      <c r="AB121">
        <v>131764.96049999999</v>
      </c>
      <c r="AC121">
        <v>13584.942010000001</v>
      </c>
      <c r="AD121">
        <v>11531.669610000001</v>
      </c>
      <c r="AE121">
        <v>12879.210789999999</v>
      </c>
      <c r="AF121">
        <v>15769.65177</v>
      </c>
      <c r="AG121">
        <v>17397.732019999999</v>
      </c>
      <c r="AH121">
        <v>16643.32605</v>
      </c>
      <c r="AI121">
        <v>13057.798280000001</v>
      </c>
      <c r="AJ121">
        <v>12138.73711</v>
      </c>
      <c r="AK121">
        <v>11661.554980000001</v>
      </c>
      <c r="AL121">
        <v>12169.96126</v>
      </c>
      <c r="AM121">
        <v>12040.152400000001</v>
      </c>
      <c r="AN121">
        <v>14098.201789999999</v>
      </c>
      <c r="AO121" t="s">
        <v>2968</v>
      </c>
      <c r="AP121" t="s">
        <v>2254</v>
      </c>
      <c r="AQ121" t="s">
        <v>2969</v>
      </c>
      <c r="AR121">
        <v>42.1</v>
      </c>
      <c r="AS121">
        <v>19.100000000000001</v>
      </c>
      <c r="AT121">
        <v>4.8070842589999998</v>
      </c>
      <c r="AU121" t="s">
        <v>2970</v>
      </c>
    </row>
    <row r="122" spans="1:47" x14ac:dyDescent="0.3">
      <c r="A122" t="s">
        <v>436</v>
      </c>
      <c r="B122">
        <v>593.17270099999996</v>
      </c>
      <c r="C122" t="s">
        <v>502</v>
      </c>
      <c r="D122">
        <v>4.2107000000000001</v>
      </c>
      <c r="E122">
        <v>334936.98590000003</v>
      </c>
      <c r="F122">
        <v>346066.40049999999</v>
      </c>
      <c r="G122">
        <v>364048.69179999997</v>
      </c>
      <c r="H122">
        <v>335227.3823</v>
      </c>
      <c r="I122">
        <v>344375.48710000003</v>
      </c>
      <c r="J122">
        <v>353511.95789999998</v>
      </c>
      <c r="K122">
        <v>372603.81790000002</v>
      </c>
      <c r="L122">
        <v>353248.22149999999</v>
      </c>
      <c r="M122">
        <v>359424.71279999998</v>
      </c>
      <c r="N122">
        <v>339198.63520000002</v>
      </c>
      <c r="O122">
        <v>348111.53759999998</v>
      </c>
      <c r="P122">
        <v>329536.66950000002</v>
      </c>
      <c r="Q122">
        <v>394115.4731</v>
      </c>
      <c r="R122">
        <v>435291.7451</v>
      </c>
      <c r="S122">
        <v>289769.41269999999</v>
      </c>
      <c r="T122">
        <v>276267.94339999999</v>
      </c>
      <c r="U122">
        <v>408888.71480000002</v>
      </c>
      <c r="V122">
        <v>385251.92369999998</v>
      </c>
      <c r="W122">
        <v>265418.64409999998</v>
      </c>
      <c r="X122">
        <v>253058.10769999999</v>
      </c>
      <c r="Y122">
        <v>360777.00050000002</v>
      </c>
      <c r="Z122">
        <v>369739.80009999999</v>
      </c>
      <c r="AA122">
        <v>322956.6189</v>
      </c>
      <c r="AB122">
        <v>333748.56310000003</v>
      </c>
      <c r="AC122">
        <v>195537.78769999999</v>
      </c>
      <c r="AD122">
        <v>201629.53150000001</v>
      </c>
      <c r="AE122">
        <v>201647.89809999999</v>
      </c>
      <c r="AF122">
        <v>141054.06359999999</v>
      </c>
      <c r="AG122">
        <v>141527.5601</v>
      </c>
      <c r="AH122">
        <v>140372.67110000001</v>
      </c>
      <c r="AI122">
        <v>150258.0404</v>
      </c>
      <c r="AJ122">
        <v>127498.6902</v>
      </c>
      <c r="AK122">
        <v>149531.01430000001</v>
      </c>
      <c r="AL122">
        <v>132635.70019999999</v>
      </c>
      <c r="AM122">
        <v>160733.2561</v>
      </c>
      <c r="AN122">
        <v>131875.99909999999</v>
      </c>
      <c r="AO122" t="s">
        <v>1048</v>
      </c>
      <c r="AP122" t="s">
        <v>511</v>
      </c>
      <c r="AQ122" t="s">
        <v>1049</v>
      </c>
      <c r="AR122">
        <v>41.6</v>
      </c>
      <c r="AS122">
        <v>18.899999999999999</v>
      </c>
      <c r="AT122">
        <v>1.4418340940000001</v>
      </c>
      <c r="AU122" t="s">
        <v>1050</v>
      </c>
    </row>
    <row r="123" spans="1:47" x14ac:dyDescent="0.3">
      <c r="A123" t="s">
        <v>3681</v>
      </c>
      <c r="B123">
        <v>274.16550130000002</v>
      </c>
      <c r="C123" t="s">
        <v>2251</v>
      </c>
      <c r="D123">
        <v>7.0517833330000004</v>
      </c>
      <c r="E123">
        <v>749278.37120000005</v>
      </c>
      <c r="F123">
        <v>774444.07759999996</v>
      </c>
      <c r="G123">
        <v>757302.91020000004</v>
      </c>
      <c r="H123">
        <v>783342.72069999995</v>
      </c>
      <c r="I123">
        <v>747049.42680000002</v>
      </c>
      <c r="J123">
        <v>740147.89069999999</v>
      </c>
      <c r="K123">
        <v>6336.3063840000004</v>
      </c>
      <c r="L123">
        <v>6157.7904360000002</v>
      </c>
      <c r="M123">
        <v>5560.9597720000002</v>
      </c>
      <c r="N123">
        <v>1288.7884819999999</v>
      </c>
      <c r="O123">
        <v>7357.6911570000002</v>
      </c>
      <c r="P123">
        <v>10540.089669999999</v>
      </c>
      <c r="Q123">
        <v>733568.23640000005</v>
      </c>
      <c r="R123">
        <v>907894.5466</v>
      </c>
      <c r="S123">
        <v>890649.41379999998</v>
      </c>
      <c r="T123">
        <v>1029330.304</v>
      </c>
      <c r="U123">
        <v>1259272.111</v>
      </c>
      <c r="V123">
        <v>1064363.6399999999</v>
      </c>
      <c r="W123">
        <v>1409926.49</v>
      </c>
      <c r="X123">
        <v>1425184.8640000001</v>
      </c>
      <c r="Y123">
        <v>1163219.4650000001</v>
      </c>
      <c r="Z123">
        <v>1158231.8289999999</v>
      </c>
      <c r="AA123">
        <v>1546160.98</v>
      </c>
      <c r="AB123">
        <v>1589421.165</v>
      </c>
      <c r="AC123">
        <v>1131731.112</v>
      </c>
      <c r="AD123">
        <v>1348861.22</v>
      </c>
      <c r="AE123">
        <v>1428997.6</v>
      </c>
      <c r="AF123">
        <v>1226558.0430000001</v>
      </c>
      <c r="AG123">
        <v>1413948.4890000001</v>
      </c>
      <c r="AH123">
        <v>1232670.834</v>
      </c>
      <c r="AI123">
        <v>2127.5780909999999</v>
      </c>
      <c r="AJ123">
        <v>2387.2077730000001</v>
      </c>
      <c r="AK123">
        <v>2004.751618</v>
      </c>
      <c r="AL123">
        <v>2589.3105019999998</v>
      </c>
      <c r="AM123">
        <v>3691.4886310000002</v>
      </c>
      <c r="AN123">
        <v>1542.7377550000001</v>
      </c>
      <c r="AO123" t="s">
        <v>2186</v>
      </c>
      <c r="AP123" t="s">
        <v>2253</v>
      </c>
      <c r="AQ123" t="s">
        <v>2187</v>
      </c>
      <c r="AR123">
        <v>41.2</v>
      </c>
      <c r="AS123">
        <v>11.1</v>
      </c>
      <c r="AT123">
        <v>2.350385035</v>
      </c>
      <c r="AU123" t="s">
        <v>2188</v>
      </c>
    </row>
    <row r="124" spans="1:47" x14ac:dyDescent="0.3">
      <c r="A124" t="s">
        <v>3221</v>
      </c>
      <c r="B124">
        <v>354.14911690000002</v>
      </c>
      <c r="C124" t="s">
        <v>2251</v>
      </c>
      <c r="D124">
        <v>4.9233000000000002</v>
      </c>
      <c r="E124">
        <v>463849.63760000002</v>
      </c>
      <c r="F124">
        <v>469187.83669999999</v>
      </c>
      <c r="G124">
        <v>465221.03639999998</v>
      </c>
      <c r="H124">
        <v>478472.2488</v>
      </c>
      <c r="I124">
        <v>458810.07339999999</v>
      </c>
      <c r="J124">
        <v>461007.92330000002</v>
      </c>
      <c r="K124">
        <v>1081333.8470000001</v>
      </c>
      <c r="L124">
        <v>1091699.6950000001</v>
      </c>
      <c r="M124">
        <v>1055489.0330000001</v>
      </c>
      <c r="N124">
        <v>1120753.5020000001</v>
      </c>
      <c r="O124">
        <v>1104412.8389999999</v>
      </c>
      <c r="P124">
        <v>1118299.4010000001</v>
      </c>
      <c r="Q124">
        <v>58271.679129999997</v>
      </c>
      <c r="R124">
        <v>43464.780530000004</v>
      </c>
      <c r="S124">
        <v>1947.026357</v>
      </c>
      <c r="T124">
        <v>2344.343766</v>
      </c>
      <c r="U124">
        <v>25894.380969999998</v>
      </c>
      <c r="V124">
        <v>37135.74063</v>
      </c>
      <c r="W124">
        <v>1872.7882669999999</v>
      </c>
      <c r="X124">
        <v>1638.7720159999999</v>
      </c>
      <c r="Y124">
        <v>44477.837579999999</v>
      </c>
      <c r="Z124">
        <v>45927.975189999997</v>
      </c>
      <c r="AA124">
        <v>27448.599480000001</v>
      </c>
      <c r="AB124">
        <v>26947.116310000001</v>
      </c>
      <c r="AC124">
        <v>191114.80729999999</v>
      </c>
      <c r="AD124">
        <v>203705.5619</v>
      </c>
      <c r="AE124">
        <v>205109.54800000001</v>
      </c>
      <c r="AF124">
        <v>194754.31099999999</v>
      </c>
      <c r="AG124">
        <v>197115.33910000001</v>
      </c>
      <c r="AH124">
        <v>197254.67060000001</v>
      </c>
      <c r="AI124">
        <v>3436.6344479999998</v>
      </c>
      <c r="AJ124">
        <v>3363.313365</v>
      </c>
      <c r="AK124">
        <v>4407.2236419999999</v>
      </c>
      <c r="AL124">
        <v>3032.0938769999998</v>
      </c>
      <c r="AM124">
        <v>3325.626683</v>
      </c>
      <c r="AN124">
        <v>4134.7578219999996</v>
      </c>
      <c r="AO124" t="s">
        <v>3222</v>
      </c>
      <c r="AP124" t="s">
        <v>2253</v>
      </c>
      <c r="AQ124" t="s">
        <v>3223</v>
      </c>
      <c r="AR124">
        <v>41.1</v>
      </c>
      <c r="AS124">
        <v>13.8</v>
      </c>
      <c r="AT124">
        <v>-4.7271578940000003</v>
      </c>
      <c r="AU124" t="s">
        <v>3224</v>
      </c>
    </row>
    <row r="125" spans="1:47" x14ac:dyDescent="0.3">
      <c r="A125" t="s">
        <v>3444</v>
      </c>
      <c r="B125">
        <v>120.04501809999999</v>
      </c>
      <c r="C125" t="s">
        <v>2251</v>
      </c>
      <c r="D125">
        <v>5.3660500000000004</v>
      </c>
      <c r="E125">
        <v>34645.396009999997</v>
      </c>
      <c r="F125">
        <v>35278.508199999997</v>
      </c>
      <c r="G125">
        <v>34200.690990000003</v>
      </c>
      <c r="H125">
        <v>37777.854890000002</v>
      </c>
      <c r="I125">
        <v>37130.358679999998</v>
      </c>
      <c r="J125">
        <v>37722.998119999997</v>
      </c>
      <c r="K125">
        <v>37429.982329999999</v>
      </c>
      <c r="L125">
        <v>36370.403789999997</v>
      </c>
      <c r="M125">
        <v>37720.573389999998</v>
      </c>
      <c r="N125">
        <v>38469.188800000004</v>
      </c>
      <c r="O125">
        <v>34749.742480000001</v>
      </c>
      <c r="P125">
        <v>36256.230080000001</v>
      </c>
      <c r="Q125">
        <v>33524.618219999997</v>
      </c>
      <c r="R125">
        <v>39566.902620000001</v>
      </c>
      <c r="S125">
        <v>22958.719249999998</v>
      </c>
      <c r="T125">
        <v>25111.49566</v>
      </c>
      <c r="U125">
        <v>39317.143629999999</v>
      </c>
      <c r="V125">
        <v>35013.184979999998</v>
      </c>
      <c r="W125">
        <v>25013.392489999998</v>
      </c>
      <c r="X125">
        <v>25666.427070000002</v>
      </c>
      <c r="Y125">
        <v>37641.081319999998</v>
      </c>
      <c r="Z125">
        <v>38253.99078</v>
      </c>
      <c r="AA125">
        <v>39570.551500000001</v>
      </c>
      <c r="AB125">
        <v>39061.520320000003</v>
      </c>
      <c r="AC125">
        <v>4230.814867</v>
      </c>
      <c r="AD125">
        <v>4777.1265659999999</v>
      </c>
      <c r="AE125">
        <v>4853.5762160000004</v>
      </c>
      <c r="AF125">
        <v>4312.1598549999999</v>
      </c>
      <c r="AG125">
        <v>4943.9873500000003</v>
      </c>
      <c r="AH125">
        <v>4352.4067560000003</v>
      </c>
      <c r="AI125">
        <v>61438.798260000003</v>
      </c>
      <c r="AJ125">
        <v>64264.992259999999</v>
      </c>
      <c r="AK125">
        <v>71659.979389999993</v>
      </c>
      <c r="AL125">
        <v>70368.254560000001</v>
      </c>
      <c r="AM125">
        <v>71079.826369999995</v>
      </c>
      <c r="AN125">
        <v>70990.05631</v>
      </c>
      <c r="AO125" t="s">
        <v>1471</v>
      </c>
      <c r="AP125" t="s">
        <v>2252</v>
      </c>
      <c r="AQ125" t="s">
        <v>1472</v>
      </c>
      <c r="AR125">
        <v>41.1</v>
      </c>
      <c r="AS125">
        <v>13.2</v>
      </c>
      <c r="AT125">
        <v>4.5816791209999996</v>
      </c>
      <c r="AU125" t="s">
        <v>1473</v>
      </c>
    </row>
    <row r="126" spans="1:47" x14ac:dyDescent="0.3">
      <c r="A126" t="s">
        <v>2310</v>
      </c>
      <c r="B126">
        <v>162.07655740000001</v>
      </c>
      <c r="C126" t="s">
        <v>2251</v>
      </c>
      <c r="D126">
        <v>1.092333333</v>
      </c>
      <c r="E126">
        <v>435516.90960000001</v>
      </c>
      <c r="F126">
        <v>434540.47</v>
      </c>
      <c r="G126">
        <v>406596.50809999998</v>
      </c>
      <c r="H126">
        <v>399368.23479999998</v>
      </c>
      <c r="I126">
        <v>431605.76380000002</v>
      </c>
      <c r="J126">
        <v>418604.02870000002</v>
      </c>
      <c r="K126">
        <v>358011.15470000001</v>
      </c>
      <c r="L126">
        <v>474010.22110000002</v>
      </c>
      <c r="M126">
        <v>500912.95569999999</v>
      </c>
      <c r="N126">
        <v>506115.3493</v>
      </c>
      <c r="O126">
        <v>546670.44200000004</v>
      </c>
      <c r="P126">
        <v>518042.10479999997</v>
      </c>
      <c r="Q126">
        <v>377201.95209999999</v>
      </c>
      <c r="R126">
        <v>401016.22720000002</v>
      </c>
      <c r="S126">
        <v>508947.7035</v>
      </c>
      <c r="T126">
        <v>539979.34770000004</v>
      </c>
      <c r="U126">
        <v>636746.07239999995</v>
      </c>
      <c r="V126">
        <v>611110.33420000004</v>
      </c>
      <c r="W126">
        <v>666489.42879999999</v>
      </c>
      <c r="X126">
        <v>626262.0085</v>
      </c>
      <c r="Y126">
        <v>513451.28960000002</v>
      </c>
      <c r="Z126">
        <v>521673.69709999999</v>
      </c>
      <c r="AA126">
        <v>717120.88589999999</v>
      </c>
      <c r="AB126">
        <v>682303.16150000005</v>
      </c>
      <c r="AC126">
        <v>307725.2536</v>
      </c>
      <c r="AD126">
        <v>318452.25520000001</v>
      </c>
      <c r="AE126">
        <v>320311.68190000003</v>
      </c>
      <c r="AF126">
        <v>326769.85509999999</v>
      </c>
      <c r="AG126">
        <v>341480.84970000002</v>
      </c>
      <c r="AH126">
        <v>333438.23869999999</v>
      </c>
      <c r="AI126">
        <v>273852.11420000001</v>
      </c>
      <c r="AJ126">
        <v>280866.87079999998</v>
      </c>
      <c r="AK126">
        <v>290627.3</v>
      </c>
      <c r="AL126">
        <v>293582.0514</v>
      </c>
      <c r="AM126">
        <v>295616.04930000001</v>
      </c>
      <c r="AN126">
        <v>304038.80310000002</v>
      </c>
      <c r="AO126" t="s">
        <v>2311</v>
      </c>
      <c r="AP126" t="s">
        <v>2254</v>
      </c>
      <c r="AQ126" t="s">
        <v>585</v>
      </c>
      <c r="AR126">
        <v>41</v>
      </c>
      <c r="AS126">
        <v>52.8</v>
      </c>
      <c r="AT126">
        <v>2.9376697890000001</v>
      </c>
      <c r="AU126" t="s">
        <v>2312</v>
      </c>
    </row>
    <row r="127" spans="1:47" x14ac:dyDescent="0.3">
      <c r="A127" t="s">
        <v>2915</v>
      </c>
      <c r="B127">
        <v>275.16085809999998</v>
      </c>
      <c r="C127" t="s">
        <v>2251</v>
      </c>
      <c r="D127">
        <v>4.3613</v>
      </c>
      <c r="E127">
        <v>38682.075920000003</v>
      </c>
      <c r="F127">
        <v>43617.103439999999</v>
      </c>
      <c r="G127">
        <v>36946.404190000001</v>
      </c>
      <c r="H127">
        <v>43366.025909999997</v>
      </c>
      <c r="I127">
        <v>36737.841540000001</v>
      </c>
      <c r="J127">
        <v>39411.582249999999</v>
      </c>
      <c r="K127">
        <v>20191.71056</v>
      </c>
      <c r="L127">
        <v>14523.13164</v>
      </c>
      <c r="M127">
        <v>16246.12947</v>
      </c>
      <c r="N127">
        <v>0</v>
      </c>
      <c r="O127">
        <v>0</v>
      </c>
      <c r="P127">
        <v>10849.76275</v>
      </c>
      <c r="Q127">
        <v>772.96079989999998</v>
      </c>
      <c r="R127">
        <v>1370.690308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2275.609935</v>
      </c>
      <c r="Z127">
        <v>867.62246379999999</v>
      </c>
      <c r="AA127">
        <v>0</v>
      </c>
      <c r="AB127">
        <v>0</v>
      </c>
      <c r="AC127">
        <v>548.26733639999998</v>
      </c>
      <c r="AD127">
        <v>779.62368170000002</v>
      </c>
      <c r="AE127">
        <v>1654.597757</v>
      </c>
      <c r="AF127">
        <v>1507.0604940000001</v>
      </c>
      <c r="AG127">
        <v>1233.357931</v>
      </c>
      <c r="AH127">
        <v>1311.1685890000001</v>
      </c>
      <c r="AI127">
        <v>309892.36190000002</v>
      </c>
      <c r="AJ127">
        <v>379751.46990000003</v>
      </c>
      <c r="AK127">
        <v>472278.92389999999</v>
      </c>
      <c r="AL127">
        <v>408599.18589999998</v>
      </c>
      <c r="AM127">
        <v>374948.1606</v>
      </c>
      <c r="AN127">
        <v>401780.0772</v>
      </c>
      <c r="AO127" t="s">
        <v>2916</v>
      </c>
      <c r="AP127" t="s">
        <v>2255</v>
      </c>
      <c r="AQ127" t="s">
        <v>2917</v>
      </c>
      <c r="AR127">
        <v>41</v>
      </c>
      <c r="AS127">
        <v>13.3</v>
      </c>
      <c r="AT127">
        <v>-3.597591408</v>
      </c>
      <c r="AU127" t="s">
        <v>2918</v>
      </c>
    </row>
    <row r="128" spans="1:47" x14ac:dyDescent="0.3">
      <c r="A128" t="s">
        <v>322</v>
      </c>
      <c r="B128">
        <v>229.1443199</v>
      </c>
      <c r="C128" t="s">
        <v>502</v>
      </c>
      <c r="D128">
        <v>5.6960833329999998</v>
      </c>
      <c r="E128">
        <v>1115.1222540000001</v>
      </c>
      <c r="F128">
        <v>480.59216040000001</v>
      </c>
      <c r="G128">
        <v>655.78778179999995</v>
      </c>
      <c r="H128">
        <v>596.32985859999997</v>
      </c>
      <c r="I128">
        <v>970.21089129999996</v>
      </c>
      <c r="J128">
        <v>970.66630640000005</v>
      </c>
      <c r="K128">
        <v>491.48732469999999</v>
      </c>
      <c r="L128">
        <v>655.57477640000002</v>
      </c>
      <c r="M128">
        <v>886.00882279999996</v>
      </c>
      <c r="N128">
        <v>453.38307709999998</v>
      </c>
      <c r="O128">
        <v>920.31111769999995</v>
      </c>
      <c r="P128">
        <v>1272.9792190000001</v>
      </c>
      <c r="Q128">
        <v>1380.3557929999999</v>
      </c>
      <c r="R128">
        <v>799.56174529999998</v>
      </c>
      <c r="S128">
        <v>780.83387760000005</v>
      </c>
      <c r="T128">
        <v>1349.5985920000001</v>
      </c>
      <c r="U128">
        <v>1322.2988499999999</v>
      </c>
      <c r="V128">
        <v>606.54598080000005</v>
      </c>
      <c r="W128">
        <v>0</v>
      </c>
      <c r="X128">
        <v>642.64805379999996</v>
      </c>
      <c r="Y128">
        <v>679.31551509999997</v>
      </c>
      <c r="Z128">
        <v>432.73734230000002</v>
      </c>
      <c r="AA128">
        <v>607.25925610000002</v>
      </c>
      <c r="AB128">
        <v>530.29988419999995</v>
      </c>
      <c r="AC128">
        <v>426.1362044</v>
      </c>
      <c r="AD128">
        <v>679.40674060000003</v>
      </c>
      <c r="AE128">
        <v>537.51969829999996</v>
      </c>
      <c r="AF128">
        <v>382.69041529999998</v>
      </c>
      <c r="AG128">
        <v>0</v>
      </c>
      <c r="AH128">
        <v>174.05489370000001</v>
      </c>
      <c r="AI128">
        <v>2178.0328559999998</v>
      </c>
      <c r="AJ128">
        <v>2277.5626980000002</v>
      </c>
      <c r="AK128">
        <v>1855.990004</v>
      </c>
      <c r="AL128">
        <v>2049.163579</v>
      </c>
      <c r="AM128">
        <v>1567.0575839999999</v>
      </c>
      <c r="AN128">
        <v>2513.8950439999999</v>
      </c>
      <c r="AO128" t="s">
        <v>1908</v>
      </c>
      <c r="AP128" t="s">
        <v>512</v>
      </c>
      <c r="AQ128" t="s">
        <v>1909</v>
      </c>
      <c r="AR128">
        <v>41</v>
      </c>
      <c r="AS128">
        <v>8.0299999999999994</v>
      </c>
      <c r="AT128">
        <v>-1.155926021</v>
      </c>
      <c r="AU128" t="s">
        <v>1910</v>
      </c>
    </row>
    <row r="129" spans="1:47" x14ac:dyDescent="0.3">
      <c r="A129" t="s">
        <v>2317</v>
      </c>
      <c r="B129">
        <v>175.10837090000001</v>
      </c>
      <c r="C129" t="s">
        <v>2251</v>
      </c>
      <c r="D129">
        <v>1.092333333</v>
      </c>
      <c r="E129">
        <v>163541.55230000001</v>
      </c>
      <c r="F129">
        <v>156537.28750000001</v>
      </c>
      <c r="G129">
        <v>153186.1496</v>
      </c>
      <c r="H129">
        <v>154614.1453</v>
      </c>
      <c r="I129">
        <v>155945.07889999999</v>
      </c>
      <c r="J129">
        <v>158255.8449</v>
      </c>
      <c r="K129">
        <v>277011.1557</v>
      </c>
      <c r="L129">
        <v>274164.95079999999</v>
      </c>
      <c r="M129">
        <v>273438.31640000001</v>
      </c>
      <c r="N129">
        <v>297216.53810000001</v>
      </c>
      <c r="O129">
        <v>285740.8835</v>
      </c>
      <c r="P129">
        <v>333766.84019999998</v>
      </c>
      <c r="Q129">
        <v>25100.675650000001</v>
      </c>
      <c r="R129">
        <v>30114.469799999999</v>
      </c>
      <c r="S129">
        <v>0</v>
      </c>
      <c r="T129">
        <v>0</v>
      </c>
      <c r="U129">
        <v>19528.97075</v>
      </c>
      <c r="V129">
        <v>17411.099689999999</v>
      </c>
      <c r="W129">
        <v>0</v>
      </c>
      <c r="X129">
        <v>0</v>
      </c>
      <c r="Y129">
        <v>32145.407739999999</v>
      </c>
      <c r="Z129">
        <v>34951.224459999998</v>
      </c>
      <c r="AA129">
        <v>20605.60528</v>
      </c>
      <c r="AB129">
        <v>19846.07705</v>
      </c>
      <c r="AC129">
        <v>90208.792730000001</v>
      </c>
      <c r="AD129">
        <v>75039.704060000004</v>
      </c>
      <c r="AE129">
        <v>69523.36232</v>
      </c>
      <c r="AF129">
        <v>75677.493470000001</v>
      </c>
      <c r="AG129">
        <v>71808.191990000007</v>
      </c>
      <c r="AH129">
        <v>78854.178390000001</v>
      </c>
      <c r="AI129">
        <v>303890.79149999999</v>
      </c>
      <c r="AJ129">
        <v>299177.27250000002</v>
      </c>
      <c r="AK129">
        <v>316672.11349999998</v>
      </c>
      <c r="AL129">
        <v>331691.86219999997</v>
      </c>
      <c r="AM129">
        <v>321730.40149999998</v>
      </c>
      <c r="AN129">
        <v>336044.2868</v>
      </c>
      <c r="AO129" t="s">
        <v>575</v>
      </c>
      <c r="AP129" t="s">
        <v>2254</v>
      </c>
      <c r="AQ129" t="s">
        <v>576</v>
      </c>
      <c r="AR129">
        <v>40.9</v>
      </c>
      <c r="AS129">
        <v>12</v>
      </c>
      <c r="AT129">
        <v>3.7458802609999999</v>
      </c>
      <c r="AU129" t="s">
        <v>577</v>
      </c>
    </row>
    <row r="130" spans="1:47" x14ac:dyDescent="0.3">
      <c r="A130" t="s">
        <v>425</v>
      </c>
      <c r="B130">
        <v>293.15097709999998</v>
      </c>
      <c r="C130" t="s">
        <v>502</v>
      </c>
      <c r="D130">
        <v>4.332216667</v>
      </c>
      <c r="E130">
        <v>63124.138469999998</v>
      </c>
      <c r="F130">
        <v>65310.839339999999</v>
      </c>
      <c r="G130">
        <v>66881.503070000006</v>
      </c>
      <c r="H130">
        <v>68954.954620000004</v>
      </c>
      <c r="I130">
        <v>63034.967060000003</v>
      </c>
      <c r="J130">
        <v>63526.00733</v>
      </c>
      <c r="K130">
        <v>245928.1348</v>
      </c>
      <c r="L130">
        <v>242853.1722</v>
      </c>
      <c r="M130">
        <v>238284.73019999999</v>
      </c>
      <c r="N130">
        <v>234725.80439999999</v>
      </c>
      <c r="O130">
        <v>236391.3658</v>
      </c>
      <c r="P130">
        <v>240206.14009999999</v>
      </c>
      <c r="Q130">
        <v>1143.3845650000001</v>
      </c>
      <c r="R130">
        <v>498.94477269999999</v>
      </c>
      <c r="S130">
        <v>0</v>
      </c>
      <c r="T130">
        <v>0</v>
      </c>
      <c r="U130">
        <v>250.78695619999999</v>
      </c>
      <c r="V130">
        <v>0</v>
      </c>
      <c r="W130">
        <v>0</v>
      </c>
      <c r="X130">
        <v>0</v>
      </c>
      <c r="Y130">
        <v>690.6554218</v>
      </c>
      <c r="Z130">
        <v>887.73789299999999</v>
      </c>
      <c r="AA130">
        <v>232.1063819</v>
      </c>
      <c r="AB130">
        <v>0</v>
      </c>
      <c r="AC130">
        <v>12342.04321</v>
      </c>
      <c r="AD130">
        <v>10484.64301</v>
      </c>
      <c r="AE130">
        <v>9571.0217080000002</v>
      </c>
      <c r="AF130">
        <v>10899.219429999999</v>
      </c>
      <c r="AG130">
        <v>10186.313560000001</v>
      </c>
      <c r="AH130">
        <v>10293.880999999999</v>
      </c>
      <c r="AI130">
        <v>82373.554680000001</v>
      </c>
      <c r="AJ130">
        <v>76303.166029999993</v>
      </c>
      <c r="AK130">
        <v>85269.748439999996</v>
      </c>
      <c r="AL130">
        <v>77688.578699999998</v>
      </c>
      <c r="AM130">
        <v>91602.219159999993</v>
      </c>
      <c r="AN130">
        <v>76907.971879999997</v>
      </c>
      <c r="AO130" t="s">
        <v>1118</v>
      </c>
      <c r="AP130" t="s">
        <v>510</v>
      </c>
      <c r="AQ130" t="s">
        <v>1119</v>
      </c>
      <c r="AR130">
        <v>40.799999999999997</v>
      </c>
      <c r="AS130">
        <v>9.89</v>
      </c>
      <c r="AT130">
        <v>1.0075442400000001</v>
      </c>
      <c r="AU130" t="s">
        <v>1120</v>
      </c>
    </row>
    <row r="131" spans="1:47" x14ac:dyDescent="0.3">
      <c r="A131" t="s">
        <v>2288</v>
      </c>
      <c r="B131">
        <v>136.0622333</v>
      </c>
      <c r="C131" t="s">
        <v>2251</v>
      </c>
      <c r="D131">
        <v>1.092333333</v>
      </c>
      <c r="E131">
        <v>457700.40149999998</v>
      </c>
      <c r="F131">
        <v>468780.66859999998</v>
      </c>
      <c r="G131">
        <v>419164.7598</v>
      </c>
      <c r="H131">
        <v>518089.40730000002</v>
      </c>
      <c r="I131">
        <v>483177.69780000002</v>
      </c>
      <c r="J131">
        <v>495511.02289999998</v>
      </c>
      <c r="K131">
        <v>973214.69</v>
      </c>
      <c r="L131">
        <v>946644.63989999995</v>
      </c>
      <c r="M131">
        <v>928058.94079999998</v>
      </c>
      <c r="N131">
        <v>1054702.8359999999</v>
      </c>
      <c r="O131">
        <v>1038609.7659999999</v>
      </c>
      <c r="P131">
        <v>1066531.3840000001</v>
      </c>
      <c r="Q131">
        <v>70628.396510000006</v>
      </c>
      <c r="R131">
        <v>21463.982940000002</v>
      </c>
      <c r="S131">
        <v>21797.057710000001</v>
      </c>
      <c r="T131">
        <v>32108.448469999999</v>
      </c>
      <c r="U131">
        <v>32242.6335</v>
      </c>
      <c r="V131">
        <v>54159.903140000002</v>
      </c>
      <c r="W131">
        <v>0</v>
      </c>
      <c r="X131">
        <v>1130.9690619999999</v>
      </c>
      <c r="Y131">
        <v>3171.989286</v>
      </c>
      <c r="Z131">
        <v>3253.861758</v>
      </c>
      <c r="AA131">
        <v>1610.8199549999999</v>
      </c>
      <c r="AB131">
        <v>1942.8211220000001</v>
      </c>
      <c r="AC131">
        <v>54376.709990000003</v>
      </c>
      <c r="AD131">
        <v>32374.357769999999</v>
      </c>
      <c r="AE131">
        <v>36767.75877</v>
      </c>
      <c r="AF131">
        <v>46327.616020000001</v>
      </c>
      <c r="AG131">
        <v>37019.698510000002</v>
      </c>
      <c r="AH131">
        <v>45281.55328</v>
      </c>
      <c r="AI131">
        <v>348521.72639999999</v>
      </c>
      <c r="AJ131">
        <v>378280.56280000001</v>
      </c>
      <c r="AK131">
        <v>420121.82059999998</v>
      </c>
      <c r="AL131">
        <v>416140.06180000002</v>
      </c>
      <c r="AM131">
        <v>432288.63410000002</v>
      </c>
      <c r="AN131">
        <v>415721.65789999999</v>
      </c>
      <c r="AO131" t="s">
        <v>2289</v>
      </c>
      <c r="AP131" t="s">
        <v>2254</v>
      </c>
      <c r="AQ131" t="s">
        <v>2290</v>
      </c>
      <c r="AR131">
        <v>40.700000000000003</v>
      </c>
      <c r="AS131">
        <v>10.6</v>
      </c>
      <c r="AT131">
        <v>3.4182318469999999</v>
      </c>
      <c r="AU131" t="s">
        <v>2291</v>
      </c>
    </row>
    <row r="132" spans="1:47" x14ac:dyDescent="0.3">
      <c r="A132" t="s">
        <v>2335</v>
      </c>
      <c r="B132">
        <v>247.129614</v>
      </c>
      <c r="C132" t="s">
        <v>2251</v>
      </c>
      <c r="D132">
        <v>1.092333333</v>
      </c>
      <c r="E132">
        <v>950998.01890000002</v>
      </c>
      <c r="F132">
        <v>934383.6361</v>
      </c>
      <c r="G132">
        <v>936866.62060000002</v>
      </c>
      <c r="H132">
        <v>1003287.608</v>
      </c>
      <c r="I132">
        <v>965097.9118</v>
      </c>
      <c r="J132">
        <v>974168.32579999999</v>
      </c>
      <c r="K132">
        <v>1046432.928</v>
      </c>
      <c r="L132">
        <v>1112197.942</v>
      </c>
      <c r="M132">
        <v>1022261.6629999999</v>
      </c>
      <c r="N132">
        <v>1305363.155</v>
      </c>
      <c r="O132">
        <v>1442048.06</v>
      </c>
      <c r="P132">
        <v>1686504.956</v>
      </c>
      <c r="Q132">
        <v>41123.218560000001</v>
      </c>
      <c r="R132">
        <v>43642.407870000003</v>
      </c>
      <c r="S132">
        <v>4112.8938129999997</v>
      </c>
      <c r="T132">
        <v>5083.7920139999997</v>
      </c>
      <c r="U132">
        <v>20068.500960000001</v>
      </c>
      <c r="V132">
        <v>24794.56105</v>
      </c>
      <c r="W132">
        <v>5848.9846749999997</v>
      </c>
      <c r="X132">
        <v>1626.7622779999999</v>
      </c>
      <c r="Y132">
        <v>43936.485200000003</v>
      </c>
      <c r="Z132">
        <v>44087.83397</v>
      </c>
      <c r="AA132">
        <v>25762.885030000001</v>
      </c>
      <c r="AB132">
        <v>22096.292300000001</v>
      </c>
      <c r="AC132">
        <v>363895.11739999999</v>
      </c>
      <c r="AD132">
        <v>334249.67139999999</v>
      </c>
      <c r="AE132">
        <v>320455.12270000001</v>
      </c>
      <c r="AF132">
        <v>354131.7879</v>
      </c>
      <c r="AG132">
        <v>332160.31219999999</v>
      </c>
      <c r="AH132">
        <v>325040.64909999998</v>
      </c>
      <c r="AI132">
        <v>2241349.449</v>
      </c>
      <c r="AJ132">
        <v>2307889.9240000001</v>
      </c>
      <c r="AK132">
        <v>2509344.898</v>
      </c>
      <c r="AL132">
        <v>2363891.7749999999</v>
      </c>
      <c r="AM132">
        <v>2428984.4780000001</v>
      </c>
      <c r="AN132">
        <v>2462477.0060000001</v>
      </c>
      <c r="AO132" t="s">
        <v>589</v>
      </c>
      <c r="AP132" t="s">
        <v>2259</v>
      </c>
      <c r="AQ132" t="s">
        <v>590</v>
      </c>
      <c r="AR132">
        <v>40.700000000000003</v>
      </c>
      <c r="AS132">
        <v>9.6</v>
      </c>
      <c r="AT132">
        <v>2.8196446179999999</v>
      </c>
      <c r="AU132" t="s">
        <v>591</v>
      </c>
    </row>
    <row r="133" spans="1:47" x14ac:dyDescent="0.3">
      <c r="A133" t="s">
        <v>2549</v>
      </c>
      <c r="B133">
        <v>451.15845830000001</v>
      </c>
      <c r="C133" t="s">
        <v>2251</v>
      </c>
      <c r="D133">
        <v>2.2671999999999999</v>
      </c>
      <c r="E133">
        <v>4011651.5869999998</v>
      </c>
      <c r="F133">
        <v>5480597.4050000003</v>
      </c>
      <c r="G133">
        <v>4622508.392</v>
      </c>
      <c r="H133">
        <v>4743605.227</v>
      </c>
      <c r="I133">
        <v>2912513.3420000002</v>
      </c>
      <c r="J133">
        <v>3965863.7</v>
      </c>
      <c r="K133">
        <v>2988730.0809999998</v>
      </c>
      <c r="L133">
        <v>2640780.6439999999</v>
      </c>
      <c r="M133">
        <v>2536094.2850000001</v>
      </c>
      <c r="N133">
        <v>2441606.173</v>
      </c>
      <c r="O133">
        <v>2215741.699</v>
      </c>
      <c r="P133">
        <v>1593351.031</v>
      </c>
      <c r="Q133">
        <v>3891609.0970000001</v>
      </c>
      <c r="R133">
        <v>4604832.8689999999</v>
      </c>
      <c r="S133">
        <v>4040107.2719999999</v>
      </c>
      <c r="T133">
        <v>5383968.0750000002</v>
      </c>
      <c r="U133">
        <v>4974807.1189999999</v>
      </c>
      <c r="V133">
        <v>5060084.523</v>
      </c>
      <c r="W133">
        <v>5889638.8150000004</v>
      </c>
      <c r="X133">
        <v>4921449.2829999998</v>
      </c>
      <c r="Y133">
        <v>4770341.1239999998</v>
      </c>
      <c r="Z133">
        <v>5631560.5860000001</v>
      </c>
      <c r="AA133">
        <v>5679766.6770000001</v>
      </c>
      <c r="AB133">
        <v>4480752.5580000002</v>
      </c>
      <c r="AC133">
        <v>4333965.7929999996</v>
      </c>
      <c r="AD133">
        <v>3745573.3709999998</v>
      </c>
      <c r="AE133">
        <v>4203616.9970000004</v>
      </c>
      <c r="AF133">
        <v>4452457.0209999997</v>
      </c>
      <c r="AG133">
        <v>4748752.4539999999</v>
      </c>
      <c r="AH133">
        <v>4571802.8449999997</v>
      </c>
      <c r="AI133">
        <v>2163084.2740000002</v>
      </c>
      <c r="AJ133">
        <v>3241432.7850000001</v>
      </c>
      <c r="AK133">
        <v>3589628.0350000001</v>
      </c>
      <c r="AL133">
        <v>4590456.2410000004</v>
      </c>
      <c r="AM133">
        <v>3483701.1430000002</v>
      </c>
      <c r="AN133">
        <v>3924925.3820000002</v>
      </c>
      <c r="AO133" t="s">
        <v>1855</v>
      </c>
      <c r="AP133" t="s">
        <v>2255</v>
      </c>
      <c r="AQ133" t="s">
        <v>1856</v>
      </c>
      <c r="AR133">
        <v>40.5</v>
      </c>
      <c r="AS133">
        <v>7.45</v>
      </c>
      <c r="AT133">
        <v>2.3134201490000001</v>
      </c>
      <c r="AU133" t="s">
        <v>1857</v>
      </c>
    </row>
    <row r="134" spans="1:47" x14ac:dyDescent="0.3">
      <c r="A134" t="s">
        <v>3037</v>
      </c>
      <c r="B134">
        <v>271.1158782</v>
      </c>
      <c r="C134" t="s">
        <v>2251</v>
      </c>
      <c r="D134">
        <v>4.6508666669999998</v>
      </c>
      <c r="E134">
        <v>205508.98019999999</v>
      </c>
      <c r="F134">
        <v>221610.25169999999</v>
      </c>
      <c r="G134">
        <v>201882.31570000001</v>
      </c>
      <c r="H134">
        <v>235372.47839999999</v>
      </c>
      <c r="I134">
        <v>227818.77910000001</v>
      </c>
      <c r="J134">
        <v>203326.13519999999</v>
      </c>
      <c r="K134">
        <v>248182.26990000001</v>
      </c>
      <c r="L134">
        <v>276584.13510000001</v>
      </c>
      <c r="M134">
        <v>243917.85070000001</v>
      </c>
      <c r="N134">
        <v>228648.42389999999</v>
      </c>
      <c r="O134">
        <v>229609.99</v>
      </c>
      <c r="P134">
        <v>239838.1306</v>
      </c>
      <c r="Q134">
        <v>195662.74650000001</v>
      </c>
      <c r="R134">
        <v>177959.92050000001</v>
      </c>
      <c r="S134">
        <v>40554.533130000003</v>
      </c>
      <c r="T134">
        <v>28059.6067</v>
      </c>
      <c r="U134">
        <v>147546.55290000001</v>
      </c>
      <c r="V134">
        <v>171529.50339999999</v>
      </c>
      <c r="W134">
        <v>86572.886589999995</v>
      </c>
      <c r="X134">
        <v>77162.121299999999</v>
      </c>
      <c r="Y134">
        <v>191391.3714</v>
      </c>
      <c r="Z134">
        <v>190401.6998</v>
      </c>
      <c r="AA134">
        <v>180111.29800000001</v>
      </c>
      <c r="AB134">
        <v>175215.16750000001</v>
      </c>
      <c r="AC134">
        <v>191486.81649999999</v>
      </c>
      <c r="AD134">
        <v>215911.17370000001</v>
      </c>
      <c r="AE134">
        <v>218088.6997</v>
      </c>
      <c r="AF134">
        <v>207242.31659999999</v>
      </c>
      <c r="AG134">
        <v>211075.4192</v>
      </c>
      <c r="AH134">
        <v>202745.14910000001</v>
      </c>
      <c r="AI134">
        <v>29240.568019999999</v>
      </c>
      <c r="AJ134">
        <v>29644.57806</v>
      </c>
      <c r="AK134">
        <v>30023.68405</v>
      </c>
      <c r="AL134">
        <v>33826.156040000002</v>
      </c>
      <c r="AM134">
        <v>38489.629820000002</v>
      </c>
      <c r="AN134">
        <v>35921.693700000003</v>
      </c>
      <c r="AO134" t="s">
        <v>3038</v>
      </c>
      <c r="AP134" t="s">
        <v>2255</v>
      </c>
      <c r="AQ134" t="s">
        <v>3039</v>
      </c>
      <c r="AR134">
        <v>40.5</v>
      </c>
      <c r="AS134">
        <v>9.26</v>
      </c>
      <c r="AT134">
        <v>2.6967575770000001</v>
      </c>
      <c r="AU134" t="s">
        <v>3040</v>
      </c>
    </row>
    <row r="135" spans="1:47" x14ac:dyDescent="0.3">
      <c r="A135" t="s">
        <v>286</v>
      </c>
      <c r="B135">
        <v>193.0864402</v>
      </c>
      <c r="C135" t="s">
        <v>502</v>
      </c>
      <c r="D135">
        <v>8.7471166670000002</v>
      </c>
      <c r="E135">
        <v>4924.001362</v>
      </c>
      <c r="F135">
        <v>4971.2665559999996</v>
      </c>
      <c r="G135">
        <v>4750.552565</v>
      </c>
      <c r="H135">
        <v>4634.6001429999997</v>
      </c>
      <c r="I135">
        <v>4351.2388680000004</v>
      </c>
      <c r="J135">
        <v>4286.3021129999997</v>
      </c>
      <c r="K135">
        <v>24511.310320000001</v>
      </c>
      <c r="L135">
        <v>23892.978729999999</v>
      </c>
      <c r="M135">
        <v>23994.412270000001</v>
      </c>
      <c r="N135">
        <v>23357.207160000002</v>
      </c>
      <c r="O135">
        <v>22370.907650000001</v>
      </c>
      <c r="P135">
        <v>23030.067739999999</v>
      </c>
      <c r="Q135">
        <v>5559.7148749999997</v>
      </c>
      <c r="R135">
        <v>5380.8104080000003</v>
      </c>
      <c r="S135">
        <v>4925.0792289999999</v>
      </c>
      <c r="T135">
        <v>5416.9442820000004</v>
      </c>
      <c r="U135">
        <v>5549.9071949999998</v>
      </c>
      <c r="V135">
        <v>6393.0467120000003</v>
      </c>
      <c r="W135">
        <v>37813.466979999997</v>
      </c>
      <c r="X135">
        <v>37445.629800000002</v>
      </c>
      <c r="Y135">
        <v>38741.9902</v>
      </c>
      <c r="Z135">
        <v>39444.301039999998</v>
      </c>
      <c r="AA135">
        <v>36597.486149999997</v>
      </c>
      <c r="AB135">
        <v>36301.473239999999</v>
      </c>
      <c r="AC135">
        <v>5986.992886</v>
      </c>
      <c r="AD135">
        <v>5644.0036650000002</v>
      </c>
      <c r="AE135">
        <v>4953.9384909999999</v>
      </c>
      <c r="AF135">
        <v>62153.836009999999</v>
      </c>
      <c r="AG135">
        <v>60405.762869999999</v>
      </c>
      <c r="AH135">
        <v>56707.968050000003</v>
      </c>
      <c r="AI135">
        <v>6053.1737279999998</v>
      </c>
      <c r="AJ135">
        <v>4993.4912199999999</v>
      </c>
      <c r="AK135">
        <v>5715.254199</v>
      </c>
      <c r="AL135">
        <v>5139.1408039999997</v>
      </c>
      <c r="AM135">
        <v>5673.5060190000004</v>
      </c>
      <c r="AN135">
        <v>5058.2872649999999</v>
      </c>
      <c r="AO135" t="s">
        <v>2204</v>
      </c>
      <c r="AP135" t="s">
        <v>510</v>
      </c>
      <c r="AQ135" t="s">
        <v>2205</v>
      </c>
      <c r="AR135">
        <v>40.5</v>
      </c>
      <c r="AS135">
        <v>8.35</v>
      </c>
      <c r="AT135">
        <v>-2.9763252840000001</v>
      </c>
      <c r="AU135" t="s">
        <v>2206</v>
      </c>
    </row>
    <row r="136" spans="1:47" x14ac:dyDescent="0.3">
      <c r="A136" t="s">
        <v>185</v>
      </c>
      <c r="B136">
        <v>161.02359000000001</v>
      </c>
      <c r="C136" t="s">
        <v>502</v>
      </c>
      <c r="D136">
        <v>5.5027499999999998</v>
      </c>
      <c r="E136">
        <v>24385.079010000001</v>
      </c>
      <c r="F136">
        <v>24030.604459999999</v>
      </c>
      <c r="G136">
        <v>25079.87887</v>
      </c>
      <c r="H136">
        <v>23622.951570000001</v>
      </c>
      <c r="I136">
        <v>21398.125479999999</v>
      </c>
      <c r="J136">
        <v>21429.527050000001</v>
      </c>
      <c r="K136">
        <v>21376.267179999999</v>
      </c>
      <c r="L136">
        <v>22228.251489999999</v>
      </c>
      <c r="M136">
        <v>22436.77736</v>
      </c>
      <c r="N136">
        <v>21140.71614</v>
      </c>
      <c r="O136">
        <v>21168.599590000002</v>
      </c>
      <c r="P136">
        <v>22099.57663</v>
      </c>
      <c r="Q136">
        <v>22088.44915</v>
      </c>
      <c r="R136">
        <v>21419.70134</v>
      </c>
      <c r="S136">
        <v>23318.170829999999</v>
      </c>
      <c r="T136">
        <v>22241.39155</v>
      </c>
      <c r="U136">
        <v>26109.561320000001</v>
      </c>
      <c r="V136">
        <v>25744.209849999999</v>
      </c>
      <c r="W136">
        <v>18501.062440000002</v>
      </c>
      <c r="X136">
        <v>19597.043529999999</v>
      </c>
      <c r="Y136">
        <v>22429.62473</v>
      </c>
      <c r="Z136">
        <v>22687.72625</v>
      </c>
      <c r="AA136">
        <v>23614.185259999998</v>
      </c>
      <c r="AB136">
        <v>22449.833549999999</v>
      </c>
      <c r="AC136">
        <v>26718.24697</v>
      </c>
      <c r="AD136">
        <v>29564.089339999999</v>
      </c>
      <c r="AE136">
        <v>26012.682939999999</v>
      </c>
      <c r="AF136">
        <v>22707.66891</v>
      </c>
      <c r="AG136">
        <v>22370.53901</v>
      </c>
      <c r="AH136">
        <v>23997.099259999999</v>
      </c>
      <c r="AI136">
        <v>21206.0756</v>
      </c>
      <c r="AJ136">
        <v>18369.352510000001</v>
      </c>
      <c r="AK136">
        <v>19054.56684</v>
      </c>
      <c r="AL136">
        <v>18909.55528</v>
      </c>
      <c r="AM136">
        <v>21645.932970000002</v>
      </c>
      <c r="AN136">
        <v>19366.6463</v>
      </c>
      <c r="AO136" t="s">
        <v>1822</v>
      </c>
      <c r="AP136" t="s">
        <v>510</v>
      </c>
      <c r="AQ136" t="s">
        <v>1458</v>
      </c>
      <c r="AR136">
        <v>40.4</v>
      </c>
      <c r="AS136">
        <v>10.4</v>
      </c>
      <c r="AT136">
        <v>-5.1074618190000001</v>
      </c>
      <c r="AU136" t="s">
        <v>1823</v>
      </c>
    </row>
    <row r="137" spans="1:47" x14ac:dyDescent="0.3">
      <c r="A137" t="s">
        <v>2546</v>
      </c>
      <c r="B137">
        <v>187.1321773</v>
      </c>
      <c r="C137" t="s">
        <v>2251</v>
      </c>
      <c r="D137">
        <v>2.2161166670000001</v>
      </c>
      <c r="E137">
        <v>27455.69211</v>
      </c>
      <c r="F137">
        <v>30925.553769999999</v>
      </c>
      <c r="G137">
        <v>29231.092110000001</v>
      </c>
      <c r="H137">
        <v>31413.249960000001</v>
      </c>
      <c r="I137">
        <v>31400.454229999999</v>
      </c>
      <c r="J137">
        <v>30453.489310000001</v>
      </c>
      <c r="K137">
        <v>93123.955029999997</v>
      </c>
      <c r="L137">
        <v>79479.584849999999</v>
      </c>
      <c r="M137">
        <v>75906.875400000004</v>
      </c>
      <c r="N137">
        <v>87286.816949999993</v>
      </c>
      <c r="O137">
        <v>83973.353279999996</v>
      </c>
      <c r="P137">
        <v>73408.517500000002</v>
      </c>
      <c r="Q137">
        <v>6983.474459</v>
      </c>
      <c r="R137">
        <v>2974.2156249999998</v>
      </c>
      <c r="S137">
        <v>474.30270230000002</v>
      </c>
      <c r="T137">
        <v>0</v>
      </c>
      <c r="U137">
        <v>1946.8641769999999</v>
      </c>
      <c r="V137">
        <v>3261.5669269999999</v>
      </c>
      <c r="W137">
        <v>0</v>
      </c>
      <c r="X137">
        <v>636.93201290000002</v>
      </c>
      <c r="Y137">
        <v>6857.7056460000003</v>
      </c>
      <c r="Z137">
        <v>3090.6898200000001</v>
      </c>
      <c r="AA137">
        <v>0</v>
      </c>
      <c r="AB137">
        <v>3034.455136</v>
      </c>
      <c r="AC137">
        <v>23877.52619</v>
      </c>
      <c r="AD137">
        <v>27213.718809999998</v>
      </c>
      <c r="AE137">
        <v>27578.183639999999</v>
      </c>
      <c r="AF137">
        <v>21245.694820000001</v>
      </c>
      <c r="AG137">
        <v>24282.895069999999</v>
      </c>
      <c r="AH137">
        <v>26261.26683</v>
      </c>
      <c r="AI137">
        <v>1697.036687</v>
      </c>
      <c r="AJ137">
        <v>2215.41761</v>
      </c>
      <c r="AK137">
        <v>2374.9693430000002</v>
      </c>
      <c r="AL137">
        <v>1380.302201</v>
      </c>
      <c r="AM137">
        <v>3887.7302460000001</v>
      </c>
      <c r="AN137">
        <v>5029.8634359999996</v>
      </c>
      <c r="AO137" t="s">
        <v>2547</v>
      </c>
      <c r="AP137" t="s">
        <v>2254</v>
      </c>
      <c r="AQ137" t="s">
        <v>749</v>
      </c>
      <c r="AR137">
        <v>40.299999999999997</v>
      </c>
      <c r="AS137">
        <v>16.5</v>
      </c>
      <c r="AT137">
        <v>-3.7263666510000002</v>
      </c>
      <c r="AU137" t="s">
        <v>2548</v>
      </c>
    </row>
    <row r="138" spans="1:47" x14ac:dyDescent="0.3">
      <c r="A138" t="s">
        <v>2671</v>
      </c>
      <c r="B138">
        <v>301.14174350000002</v>
      </c>
      <c r="C138" t="s">
        <v>2251</v>
      </c>
      <c r="D138">
        <v>3.3738166669999998</v>
      </c>
      <c r="E138">
        <v>10781787.789999999</v>
      </c>
      <c r="F138">
        <v>10978932.41</v>
      </c>
      <c r="G138">
        <v>10384562.08</v>
      </c>
      <c r="H138">
        <v>11584964.619999999</v>
      </c>
      <c r="I138">
        <v>12512891.49</v>
      </c>
      <c r="J138">
        <v>12436595.09</v>
      </c>
      <c r="K138">
        <v>10742609.960000001</v>
      </c>
      <c r="L138">
        <v>11925198.68</v>
      </c>
      <c r="M138">
        <v>11426492.33</v>
      </c>
      <c r="N138">
        <v>11331052.380000001</v>
      </c>
      <c r="O138">
        <v>11139745.16</v>
      </c>
      <c r="P138">
        <v>11060159.35</v>
      </c>
      <c r="Q138">
        <v>9515535.3169999998</v>
      </c>
      <c r="R138">
        <v>10243625.42</v>
      </c>
      <c r="S138">
        <v>11562734.960000001</v>
      </c>
      <c r="T138">
        <v>12468563.279999999</v>
      </c>
      <c r="U138">
        <v>16380536.67</v>
      </c>
      <c r="V138">
        <v>16035359.92</v>
      </c>
      <c r="W138">
        <v>15402308.689999999</v>
      </c>
      <c r="X138">
        <v>14961038.869999999</v>
      </c>
      <c r="Y138">
        <v>14823926.189999999</v>
      </c>
      <c r="Z138">
        <v>15009448.73</v>
      </c>
      <c r="AA138">
        <v>18602846.120000001</v>
      </c>
      <c r="AB138">
        <v>18425396.48</v>
      </c>
      <c r="AC138">
        <v>8950840.0360000003</v>
      </c>
      <c r="AD138">
        <v>9136847.8369999994</v>
      </c>
      <c r="AE138">
        <v>9143371.7970000003</v>
      </c>
      <c r="AF138">
        <v>11385361.92</v>
      </c>
      <c r="AG138">
        <v>11301356.34</v>
      </c>
      <c r="AH138">
        <v>11330508.949999999</v>
      </c>
      <c r="AI138">
        <v>9013073.8939999994</v>
      </c>
      <c r="AJ138">
        <v>9513610.8509999998</v>
      </c>
      <c r="AK138">
        <v>9757490.9079999998</v>
      </c>
      <c r="AL138">
        <v>10219192.26</v>
      </c>
      <c r="AM138">
        <v>10385669.27</v>
      </c>
      <c r="AN138">
        <v>10763727.65</v>
      </c>
      <c r="AO138" t="s">
        <v>2672</v>
      </c>
      <c r="AP138" t="s">
        <v>2255</v>
      </c>
      <c r="AQ138" t="s">
        <v>2673</v>
      </c>
      <c r="AR138">
        <v>40.299999999999997</v>
      </c>
      <c r="AS138">
        <v>7.91</v>
      </c>
      <c r="AT138">
        <v>2.5655513320000001</v>
      </c>
      <c r="AU138" t="s">
        <v>2674</v>
      </c>
    </row>
    <row r="139" spans="1:47" x14ac:dyDescent="0.3">
      <c r="A139" t="s">
        <v>3479</v>
      </c>
      <c r="B139">
        <v>399.14226739999998</v>
      </c>
      <c r="C139" t="s">
        <v>2251</v>
      </c>
      <c r="D139">
        <v>5.4171333329999998</v>
      </c>
      <c r="E139">
        <v>1389514.899</v>
      </c>
      <c r="F139">
        <v>1361993.9410000001</v>
      </c>
      <c r="G139">
        <v>1341992.149</v>
      </c>
      <c r="H139">
        <v>1455068.861</v>
      </c>
      <c r="I139">
        <v>1374404.5390000001</v>
      </c>
      <c r="J139">
        <v>1432675.0589999999</v>
      </c>
      <c r="K139">
        <v>810074.67359999998</v>
      </c>
      <c r="L139">
        <v>767342.92599999998</v>
      </c>
      <c r="M139">
        <v>717145.15989999997</v>
      </c>
      <c r="N139">
        <v>841084.63080000004</v>
      </c>
      <c r="O139">
        <v>900138.60089999996</v>
      </c>
      <c r="P139">
        <v>811848.65330000001</v>
      </c>
      <c r="Q139">
        <v>1118191.9539999999</v>
      </c>
      <c r="R139">
        <v>1157266.398</v>
      </c>
      <c r="S139">
        <v>1612753.0060000001</v>
      </c>
      <c r="T139">
        <v>1713355.6880000001</v>
      </c>
      <c r="U139">
        <v>1764801.176</v>
      </c>
      <c r="V139">
        <v>1704680.638</v>
      </c>
      <c r="W139">
        <v>1684591.7350000001</v>
      </c>
      <c r="X139">
        <v>1624037.1259999999</v>
      </c>
      <c r="Y139">
        <v>1280147.57</v>
      </c>
      <c r="Z139">
        <v>1336362.0330000001</v>
      </c>
      <c r="AA139">
        <v>1682186.696</v>
      </c>
      <c r="AB139">
        <v>1805216.3629999999</v>
      </c>
      <c r="AC139">
        <v>1552530.8189999999</v>
      </c>
      <c r="AD139">
        <v>1532711.409</v>
      </c>
      <c r="AE139">
        <v>1563523.703</v>
      </c>
      <c r="AF139">
        <v>1549911.65</v>
      </c>
      <c r="AG139">
        <v>1600746.946</v>
      </c>
      <c r="AH139">
        <v>1454785.237</v>
      </c>
      <c r="AI139">
        <v>875236.82620000001</v>
      </c>
      <c r="AJ139">
        <v>867582.11730000004</v>
      </c>
      <c r="AK139">
        <v>1012725.541</v>
      </c>
      <c r="AL139">
        <v>873937.83310000005</v>
      </c>
      <c r="AM139">
        <v>1004230.075</v>
      </c>
      <c r="AN139">
        <v>1044798.5159999999</v>
      </c>
      <c r="AO139" t="s">
        <v>3480</v>
      </c>
      <c r="AP139" t="s">
        <v>2262</v>
      </c>
      <c r="AQ139" t="s">
        <v>3481</v>
      </c>
      <c r="AR139">
        <v>40.1</v>
      </c>
      <c r="AS139">
        <v>7.99</v>
      </c>
      <c r="AT139">
        <v>2.242858172</v>
      </c>
      <c r="AU139" t="s">
        <v>3482</v>
      </c>
    </row>
    <row r="140" spans="1:47" x14ac:dyDescent="0.3">
      <c r="A140" t="s">
        <v>2514</v>
      </c>
      <c r="B140">
        <v>284.29547070000001</v>
      </c>
      <c r="C140" t="s">
        <v>2251</v>
      </c>
      <c r="D140">
        <v>14.04923333</v>
      </c>
      <c r="E140">
        <v>1978924.5930000001</v>
      </c>
      <c r="F140">
        <v>2002660.933</v>
      </c>
      <c r="G140">
        <v>1984945.77</v>
      </c>
      <c r="H140">
        <v>2174880.92</v>
      </c>
      <c r="I140">
        <v>2082458.284</v>
      </c>
      <c r="J140">
        <v>2102787.0860000001</v>
      </c>
      <c r="K140">
        <v>1728391.0870000001</v>
      </c>
      <c r="L140">
        <v>1826323.4639999999</v>
      </c>
      <c r="M140">
        <v>3089125.003</v>
      </c>
      <c r="N140">
        <v>1716514.1340000001</v>
      </c>
      <c r="O140">
        <v>2062393.686</v>
      </c>
      <c r="P140">
        <v>1831245.75</v>
      </c>
      <c r="Q140">
        <v>2356274.807</v>
      </c>
      <c r="R140">
        <v>1233183.2390000001</v>
      </c>
      <c r="S140">
        <v>2398896.7459999998</v>
      </c>
      <c r="T140">
        <v>1938360.6669999999</v>
      </c>
      <c r="U140">
        <v>2029889.2620000001</v>
      </c>
      <c r="V140">
        <v>3079285.915</v>
      </c>
      <c r="W140">
        <v>1887482.5859999999</v>
      </c>
      <c r="X140">
        <v>2586735.122</v>
      </c>
      <c r="Y140">
        <v>2853443.61</v>
      </c>
      <c r="Z140">
        <v>1945762.7690000001</v>
      </c>
      <c r="AA140">
        <v>3706552.2510000002</v>
      </c>
      <c r="AB140">
        <v>5082374.8380000005</v>
      </c>
      <c r="AC140">
        <v>1690389.3</v>
      </c>
      <c r="AD140">
        <v>1227293.5989999999</v>
      </c>
      <c r="AE140">
        <v>1160290.6100000001</v>
      </c>
      <c r="AF140">
        <v>1685262.9850000001</v>
      </c>
      <c r="AG140">
        <v>1751808.21</v>
      </c>
      <c r="AH140">
        <v>2086431.879</v>
      </c>
      <c r="AI140">
        <v>1610008.48</v>
      </c>
      <c r="AJ140">
        <v>1988764.595</v>
      </c>
      <c r="AK140">
        <v>1730877.952</v>
      </c>
      <c r="AL140">
        <v>6265030.1430000002</v>
      </c>
      <c r="AM140">
        <v>1797437.7250000001</v>
      </c>
      <c r="AN140">
        <v>1564499.0819999999</v>
      </c>
      <c r="AO140" t="s">
        <v>2515</v>
      </c>
      <c r="AP140" t="s">
        <v>2252</v>
      </c>
      <c r="AQ140" t="s">
        <v>2516</v>
      </c>
      <c r="AR140">
        <v>40</v>
      </c>
      <c r="AS140">
        <v>5.92</v>
      </c>
      <c r="AT140">
        <v>2.2550664949999999</v>
      </c>
      <c r="AU140" t="s">
        <v>2517</v>
      </c>
    </row>
    <row r="141" spans="1:47" x14ac:dyDescent="0.3">
      <c r="A141" t="s">
        <v>207</v>
      </c>
      <c r="B141">
        <v>186.11295670000001</v>
      </c>
      <c r="C141" t="s">
        <v>502</v>
      </c>
      <c r="D141">
        <v>5.91</v>
      </c>
      <c r="E141">
        <v>10489.082539999999</v>
      </c>
      <c r="F141">
        <v>11133.569009999999</v>
      </c>
      <c r="G141">
        <v>11759.839099999999</v>
      </c>
      <c r="H141">
        <v>11662.31194</v>
      </c>
      <c r="I141">
        <v>11765.92828</v>
      </c>
      <c r="J141">
        <v>10904.60384</v>
      </c>
      <c r="K141">
        <v>1637.0968720000001</v>
      </c>
      <c r="L141">
        <v>1920.0267389999999</v>
      </c>
      <c r="M141">
        <v>1746.1697999999999</v>
      </c>
      <c r="N141">
        <v>1569.512508</v>
      </c>
      <c r="O141">
        <v>1665.5429730000001</v>
      </c>
      <c r="P141">
        <v>1708.1801190000001</v>
      </c>
      <c r="Q141">
        <v>10528.327359999999</v>
      </c>
      <c r="R141">
        <v>10433.348889999999</v>
      </c>
      <c r="S141">
        <v>13762.26347</v>
      </c>
      <c r="T141">
        <v>17504.57692</v>
      </c>
      <c r="U141">
        <v>15457.143470000001</v>
      </c>
      <c r="V141">
        <v>14022.903329999999</v>
      </c>
      <c r="W141">
        <v>35237.348720000002</v>
      </c>
      <c r="X141">
        <v>41880.021659999999</v>
      </c>
      <c r="Y141">
        <v>10315.55436</v>
      </c>
      <c r="Z141">
        <v>9840.4454069999992</v>
      </c>
      <c r="AA141">
        <v>25483.145280000001</v>
      </c>
      <c r="AB141">
        <v>28334.087230000001</v>
      </c>
      <c r="AC141">
        <v>11035.192290000001</v>
      </c>
      <c r="AD141">
        <v>11472.024450000001</v>
      </c>
      <c r="AE141">
        <v>11564.82242</v>
      </c>
      <c r="AF141">
        <v>10616.977279999999</v>
      </c>
      <c r="AG141">
        <v>10863.95786</v>
      </c>
      <c r="AH141">
        <v>10906.697330000001</v>
      </c>
      <c r="AI141">
        <v>824.05771019999997</v>
      </c>
      <c r="AJ141">
        <v>1059.210591</v>
      </c>
      <c r="AK141">
        <v>1598.0761580000001</v>
      </c>
      <c r="AL141">
        <v>991.07198549999998</v>
      </c>
      <c r="AM141">
        <v>1558.20803</v>
      </c>
      <c r="AN141">
        <v>1089.1407859999999</v>
      </c>
      <c r="AO141" t="s">
        <v>1959</v>
      </c>
      <c r="AP141" t="s">
        <v>512</v>
      </c>
      <c r="AQ141" t="s">
        <v>1960</v>
      </c>
      <c r="AR141">
        <v>40</v>
      </c>
      <c r="AS141">
        <v>6.9</v>
      </c>
      <c r="AT141">
        <v>-4.3246116389999996</v>
      </c>
      <c r="AU141" t="s">
        <v>1961</v>
      </c>
    </row>
    <row r="142" spans="1:47" x14ac:dyDescent="0.3">
      <c r="A142" t="s">
        <v>2502</v>
      </c>
      <c r="B142">
        <v>270.27974870000003</v>
      </c>
      <c r="C142" t="s">
        <v>2251</v>
      </c>
      <c r="D142">
        <v>13.265883329999999</v>
      </c>
      <c r="E142">
        <v>86529.316340000005</v>
      </c>
      <c r="F142">
        <v>80672.700819999998</v>
      </c>
      <c r="G142">
        <v>76630.654299999995</v>
      </c>
      <c r="H142">
        <v>89193.255839999998</v>
      </c>
      <c r="I142">
        <v>78702.449829999998</v>
      </c>
      <c r="J142">
        <v>83014.757800000007</v>
      </c>
      <c r="K142">
        <v>576153.3175</v>
      </c>
      <c r="L142">
        <v>344342.75439999998</v>
      </c>
      <c r="M142">
        <v>441802.5809</v>
      </c>
      <c r="N142">
        <v>216698.25320000001</v>
      </c>
      <c r="O142">
        <v>223345.22889999999</v>
      </c>
      <c r="P142">
        <v>117456.5635</v>
      </c>
      <c r="Q142">
        <v>253426.5135</v>
      </c>
      <c r="R142">
        <v>197152.8965</v>
      </c>
      <c r="S142">
        <v>253656.10430000001</v>
      </c>
      <c r="T142">
        <v>69953.780310000002</v>
      </c>
      <c r="U142">
        <v>93483.619619999998</v>
      </c>
      <c r="V142">
        <v>103810.4319</v>
      </c>
      <c r="W142">
        <v>320786.67249999999</v>
      </c>
      <c r="X142">
        <v>281197.57520000002</v>
      </c>
      <c r="Y142">
        <v>267451.00260000001</v>
      </c>
      <c r="Z142">
        <v>238353.76360000001</v>
      </c>
      <c r="AA142">
        <v>367251.63260000001</v>
      </c>
      <c r="AB142">
        <v>316959.20779999997</v>
      </c>
      <c r="AC142">
        <v>193210.4693</v>
      </c>
      <c r="AD142">
        <v>158813.55220000001</v>
      </c>
      <c r="AE142">
        <v>179390.38089999999</v>
      </c>
      <c r="AF142">
        <v>147477.04010000001</v>
      </c>
      <c r="AG142">
        <v>137581.46770000001</v>
      </c>
      <c r="AH142">
        <v>207374.141</v>
      </c>
      <c r="AI142">
        <v>589446.44990000001</v>
      </c>
      <c r="AJ142">
        <v>380652.33980000002</v>
      </c>
      <c r="AK142">
        <v>113571.49589999999</v>
      </c>
      <c r="AL142">
        <v>112380.01760000001</v>
      </c>
      <c r="AM142">
        <v>102336.13219999999</v>
      </c>
      <c r="AN142">
        <v>63747.678809999998</v>
      </c>
      <c r="AO142" t="s">
        <v>2503</v>
      </c>
      <c r="AP142" t="s">
        <v>2254</v>
      </c>
      <c r="AQ142" t="s">
        <v>2504</v>
      </c>
      <c r="AR142">
        <v>39.9</v>
      </c>
      <c r="AS142">
        <v>5.52</v>
      </c>
      <c r="AT142">
        <v>2.2560830799999998</v>
      </c>
      <c r="AU142" t="s">
        <v>2505</v>
      </c>
    </row>
    <row r="143" spans="1:47" x14ac:dyDescent="0.3">
      <c r="A143" t="s">
        <v>2919</v>
      </c>
      <c r="B143">
        <v>433.1692041</v>
      </c>
      <c r="C143" t="s">
        <v>2251</v>
      </c>
      <c r="D143">
        <v>4.3613</v>
      </c>
      <c r="E143">
        <v>408586.72139999998</v>
      </c>
      <c r="F143">
        <v>429122.39399999997</v>
      </c>
      <c r="G143">
        <v>442553.34700000001</v>
      </c>
      <c r="H143">
        <v>439226.25150000001</v>
      </c>
      <c r="I143">
        <v>416669.44429999997</v>
      </c>
      <c r="J143">
        <v>429843.0747</v>
      </c>
      <c r="K143">
        <v>215854.34510000001</v>
      </c>
      <c r="L143">
        <v>210688.64060000001</v>
      </c>
      <c r="M143">
        <v>282840.85159999999</v>
      </c>
      <c r="N143">
        <v>322205.8726</v>
      </c>
      <c r="O143">
        <v>272638.77510000003</v>
      </c>
      <c r="P143">
        <v>218549.2997</v>
      </c>
      <c r="Q143">
        <v>237462.39309999999</v>
      </c>
      <c r="R143">
        <v>369174.76449999999</v>
      </c>
      <c r="S143">
        <v>26949.87138</v>
      </c>
      <c r="T143">
        <v>20139.907899999998</v>
      </c>
      <c r="U143">
        <v>249023.2071</v>
      </c>
      <c r="V143">
        <v>163530.9179</v>
      </c>
      <c r="W143">
        <v>129286.7159</v>
      </c>
      <c r="X143">
        <v>168876.31289999999</v>
      </c>
      <c r="Y143">
        <v>436449.72629999998</v>
      </c>
      <c r="Z143">
        <v>371216.68800000002</v>
      </c>
      <c r="AA143">
        <v>312325.3529</v>
      </c>
      <c r="AB143">
        <v>355304.23119999998</v>
      </c>
      <c r="AC143">
        <v>23014.15322</v>
      </c>
      <c r="AD143">
        <v>46475.995750000002</v>
      </c>
      <c r="AE143">
        <v>40778.922259999999</v>
      </c>
      <c r="AF143">
        <v>35585.973879999998</v>
      </c>
      <c r="AG143">
        <v>35371.976329999998</v>
      </c>
      <c r="AH143">
        <v>43585.76137</v>
      </c>
      <c r="AI143">
        <v>1380004.848</v>
      </c>
      <c r="AJ143">
        <v>1488744.4650000001</v>
      </c>
      <c r="AK143">
        <v>1551556.4380000001</v>
      </c>
      <c r="AL143">
        <v>1513817.67</v>
      </c>
      <c r="AM143">
        <v>1659273.1170000001</v>
      </c>
      <c r="AN143">
        <v>1766239.726</v>
      </c>
      <c r="AO143" t="s">
        <v>2920</v>
      </c>
      <c r="AP143" t="s">
        <v>2254</v>
      </c>
      <c r="AQ143" t="s">
        <v>1204</v>
      </c>
      <c r="AR143">
        <v>39.9</v>
      </c>
      <c r="AS143">
        <v>10.1</v>
      </c>
      <c r="AT143">
        <v>-2.8554269209999998</v>
      </c>
      <c r="AU143" t="s">
        <v>2921</v>
      </c>
    </row>
    <row r="144" spans="1:47" x14ac:dyDescent="0.3">
      <c r="A144" t="s">
        <v>181</v>
      </c>
      <c r="B144">
        <v>323.13499100000001</v>
      </c>
      <c r="C144" t="s">
        <v>502</v>
      </c>
      <c r="D144">
        <v>5.4678000000000004</v>
      </c>
      <c r="E144">
        <v>436499.77970000001</v>
      </c>
      <c r="F144">
        <v>431980.04190000001</v>
      </c>
      <c r="G144">
        <v>444974.91700000002</v>
      </c>
      <c r="H144">
        <v>460325.22970000003</v>
      </c>
      <c r="I144">
        <v>426897.61290000001</v>
      </c>
      <c r="J144">
        <v>410821.2781</v>
      </c>
      <c r="K144">
        <v>454372.64289999998</v>
      </c>
      <c r="L144">
        <v>450466.21500000003</v>
      </c>
      <c r="M144">
        <v>434681.90889999998</v>
      </c>
      <c r="N144">
        <v>425714.49770000001</v>
      </c>
      <c r="O144">
        <v>425833.51579999999</v>
      </c>
      <c r="P144">
        <v>413434.40720000002</v>
      </c>
      <c r="Q144">
        <v>438562.86810000002</v>
      </c>
      <c r="R144">
        <v>434707.42589999997</v>
      </c>
      <c r="S144">
        <v>184948.10680000001</v>
      </c>
      <c r="T144">
        <v>184949.5716</v>
      </c>
      <c r="U144">
        <v>322659.77669999999</v>
      </c>
      <c r="V144">
        <v>338152.78529999999</v>
      </c>
      <c r="W144">
        <v>196389.1814</v>
      </c>
      <c r="X144">
        <v>199685.4657</v>
      </c>
      <c r="Y144">
        <v>424348.33049999998</v>
      </c>
      <c r="Z144">
        <v>428276.09149999998</v>
      </c>
      <c r="AA144">
        <v>321890.69910000003</v>
      </c>
      <c r="AB144">
        <v>327171.0258</v>
      </c>
      <c r="AC144">
        <v>327048.13870000001</v>
      </c>
      <c r="AD144">
        <v>337982.57160000002</v>
      </c>
      <c r="AE144">
        <v>337428.99040000001</v>
      </c>
      <c r="AF144">
        <v>283927.90919999999</v>
      </c>
      <c r="AG144">
        <v>291730.67930000002</v>
      </c>
      <c r="AH144">
        <v>302847.30180000002</v>
      </c>
      <c r="AI144">
        <v>1166088.433</v>
      </c>
      <c r="AJ144">
        <v>1063930.0589999999</v>
      </c>
      <c r="AK144">
        <v>1234037.794</v>
      </c>
      <c r="AL144">
        <v>1159133.8459999999</v>
      </c>
      <c r="AM144">
        <v>1239533.2749999999</v>
      </c>
      <c r="AN144">
        <v>1138718.8529999999</v>
      </c>
      <c r="AO144" t="s">
        <v>1802</v>
      </c>
      <c r="AP144" t="s">
        <v>511</v>
      </c>
      <c r="AQ144" t="s">
        <v>1803</v>
      </c>
      <c r="AR144">
        <v>39.9</v>
      </c>
      <c r="AS144">
        <v>9.76</v>
      </c>
      <c r="AT144">
        <v>-1.955684846</v>
      </c>
      <c r="AU144" t="s">
        <v>1804</v>
      </c>
    </row>
    <row r="145" spans="1:47" x14ac:dyDescent="0.3">
      <c r="A145" t="s">
        <v>2423</v>
      </c>
      <c r="B145">
        <v>437.1945015</v>
      </c>
      <c r="C145" t="s">
        <v>2251</v>
      </c>
      <c r="D145">
        <v>10.25248333</v>
      </c>
      <c r="E145">
        <v>356140.7254</v>
      </c>
      <c r="F145">
        <v>354605.5024</v>
      </c>
      <c r="G145">
        <v>345269.88540000003</v>
      </c>
      <c r="H145">
        <v>356906.299</v>
      </c>
      <c r="I145">
        <v>345327.68180000002</v>
      </c>
      <c r="J145">
        <v>340452.94270000001</v>
      </c>
      <c r="K145">
        <v>722329.05669999996</v>
      </c>
      <c r="L145">
        <v>261196.74179999999</v>
      </c>
      <c r="M145">
        <v>467886.25540000002</v>
      </c>
      <c r="N145">
        <v>427127.8849</v>
      </c>
      <c r="O145">
        <v>163131.48560000001</v>
      </c>
      <c r="P145">
        <v>251682.17050000001</v>
      </c>
      <c r="Q145">
        <v>347377.5086</v>
      </c>
      <c r="R145">
        <v>228521.5387</v>
      </c>
      <c r="S145">
        <v>409692.64039999997</v>
      </c>
      <c r="T145">
        <v>244647.823</v>
      </c>
      <c r="U145">
        <v>273905.43410000001</v>
      </c>
      <c r="V145">
        <v>393233.51630000002</v>
      </c>
      <c r="W145">
        <v>334458.27299999999</v>
      </c>
      <c r="X145">
        <v>412542.9595</v>
      </c>
      <c r="Y145">
        <v>352252.5857</v>
      </c>
      <c r="Z145">
        <v>396327.15350000001</v>
      </c>
      <c r="AA145">
        <v>501540.21309999999</v>
      </c>
      <c r="AB145">
        <v>560525.08840000001</v>
      </c>
      <c r="AC145">
        <v>286048.13520000002</v>
      </c>
      <c r="AD145">
        <v>248291.49160000001</v>
      </c>
      <c r="AE145">
        <v>236104.2084</v>
      </c>
      <c r="AF145">
        <v>253172.05439999999</v>
      </c>
      <c r="AG145">
        <v>216532.66039999999</v>
      </c>
      <c r="AH145">
        <v>333445.80670000002</v>
      </c>
      <c r="AI145">
        <v>308535.44189999998</v>
      </c>
      <c r="AJ145">
        <v>210939.3792</v>
      </c>
      <c r="AK145">
        <v>240415.3266</v>
      </c>
      <c r="AL145">
        <v>303911.49650000001</v>
      </c>
      <c r="AM145">
        <v>252547.17389999999</v>
      </c>
      <c r="AN145">
        <v>237430.6477</v>
      </c>
      <c r="AO145" t="s">
        <v>2424</v>
      </c>
      <c r="AP145" t="s">
        <v>2425</v>
      </c>
      <c r="AQ145" t="s">
        <v>2426</v>
      </c>
      <c r="AR145">
        <v>39.799999999999997</v>
      </c>
      <c r="AS145">
        <v>9.15</v>
      </c>
      <c r="AT145">
        <v>2.3868151640000002</v>
      </c>
      <c r="AU145" t="s">
        <v>2427</v>
      </c>
    </row>
    <row r="146" spans="1:47" x14ac:dyDescent="0.3">
      <c r="A146" t="s">
        <v>265</v>
      </c>
      <c r="B146">
        <v>339.23307080000001</v>
      </c>
      <c r="C146" t="s">
        <v>502</v>
      </c>
      <c r="D146">
        <v>13.04131667</v>
      </c>
      <c r="E146">
        <v>1017782.106</v>
      </c>
      <c r="F146">
        <v>1006190.509</v>
      </c>
      <c r="G146">
        <v>1024174.5429999999</v>
      </c>
      <c r="H146">
        <v>1028641.16</v>
      </c>
      <c r="I146">
        <v>1007515.5330000001</v>
      </c>
      <c r="J146">
        <v>1000025.44</v>
      </c>
      <c r="K146">
        <v>8443962.3550000004</v>
      </c>
      <c r="L146">
        <v>4220160.9730000002</v>
      </c>
      <c r="M146">
        <v>5038724.8909999998</v>
      </c>
      <c r="N146">
        <v>2206665.6189999999</v>
      </c>
      <c r="O146">
        <v>3024900.8390000002</v>
      </c>
      <c r="P146">
        <v>1875378.142</v>
      </c>
      <c r="Q146">
        <v>4910722.7640000004</v>
      </c>
      <c r="R146">
        <v>3360274.83</v>
      </c>
      <c r="S146">
        <v>4113052.3390000002</v>
      </c>
      <c r="T146">
        <v>1045189.621</v>
      </c>
      <c r="U146">
        <v>790986.16090000002</v>
      </c>
      <c r="V146">
        <v>1714244.5989999999</v>
      </c>
      <c r="W146">
        <v>4138596.6069999998</v>
      </c>
      <c r="X146">
        <v>7069732.4050000003</v>
      </c>
      <c r="Y146">
        <v>4542742.2390000001</v>
      </c>
      <c r="Z146">
        <v>3664943.926</v>
      </c>
      <c r="AA146">
        <v>5698563.1710000001</v>
      </c>
      <c r="AB146">
        <v>5134625.818</v>
      </c>
      <c r="AC146">
        <v>3047489.1979999999</v>
      </c>
      <c r="AD146">
        <v>3309047.9279999998</v>
      </c>
      <c r="AE146">
        <v>3062325.1579999998</v>
      </c>
      <c r="AF146">
        <v>2928044.6349999998</v>
      </c>
      <c r="AG146">
        <v>2480842.3739999998</v>
      </c>
      <c r="AH146">
        <v>4438982.9050000003</v>
      </c>
      <c r="AI146">
        <v>11735311.859999999</v>
      </c>
      <c r="AJ146">
        <v>5682156.0389999999</v>
      </c>
      <c r="AK146">
        <v>1406597.5220000001</v>
      </c>
      <c r="AL146">
        <v>1578710.9750000001</v>
      </c>
      <c r="AM146">
        <v>1918482.345</v>
      </c>
      <c r="AN146">
        <v>1529331.2420000001</v>
      </c>
      <c r="AO146" t="s">
        <v>763</v>
      </c>
      <c r="AP146" t="s">
        <v>510</v>
      </c>
      <c r="AQ146" t="s">
        <v>764</v>
      </c>
      <c r="AR146">
        <v>39.799999999999997</v>
      </c>
      <c r="AS146">
        <v>2.56</v>
      </c>
      <c r="AT146">
        <v>0.34372275800000002</v>
      </c>
      <c r="AU146" t="s">
        <v>765</v>
      </c>
    </row>
    <row r="147" spans="1:47" x14ac:dyDescent="0.3">
      <c r="A147" t="s">
        <v>2594</v>
      </c>
      <c r="B147">
        <v>361.1990902</v>
      </c>
      <c r="C147" t="s">
        <v>2251</v>
      </c>
      <c r="D147">
        <v>2.5566166670000001</v>
      </c>
      <c r="E147">
        <v>419670.15120000002</v>
      </c>
      <c r="F147">
        <v>431099.96250000002</v>
      </c>
      <c r="G147">
        <v>434774.7218</v>
      </c>
      <c r="H147">
        <v>432228.53830000001</v>
      </c>
      <c r="I147">
        <v>408913.44660000002</v>
      </c>
      <c r="J147">
        <v>426955.68939999997</v>
      </c>
      <c r="K147">
        <v>492400.70559999999</v>
      </c>
      <c r="L147">
        <v>502202.81510000001</v>
      </c>
      <c r="M147">
        <v>461599.67859999998</v>
      </c>
      <c r="N147">
        <v>484009.8027</v>
      </c>
      <c r="O147">
        <v>487858.6605</v>
      </c>
      <c r="P147">
        <v>502990.84509999998</v>
      </c>
      <c r="Q147">
        <v>769966.43389999995</v>
      </c>
      <c r="R147">
        <v>739056.85360000003</v>
      </c>
      <c r="S147">
        <v>0</v>
      </c>
      <c r="T147">
        <v>0</v>
      </c>
      <c r="U147">
        <v>399854.61660000001</v>
      </c>
      <c r="V147">
        <v>409562.29749999999</v>
      </c>
      <c r="W147">
        <v>0</v>
      </c>
      <c r="X147">
        <v>0</v>
      </c>
      <c r="Y147">
        <v>561707.60360000003</v>
      </c>
      <c r="Z147">
        <v>553693.84039999999</v>
      </c>
      <c r="AA147">
        <v>290110.76990000001</v>
      </c>
      <c r="AB147">
        <v>315233.01069999998</v>
      </c>
      <c r="AC147">
        <v>443485.96279999998</v>
      </c>
      <c r="AD147">
        <v>499717.08889999997</v>
      </c>
      <c r="AE147">
        <v>505354.28879999998</v>
      </c>
      <c r="AF147">
        <v>443799.88900000002</v>
      </c>
      <c r="AG147">
        <v>518642.658</v>
      </c>
      <c r="AH147">
        <v>468609.25799999997</v>
      </c>
      <c r="AI147">
        <v>81179.249259999997</v>
      </c>
      <c r="AJ147">
        <v>72389.191089999993</v>
      </c>
      <c r="AK147">
        <v>87806.680510000006</v>
      </c>
      <c r="AL147">
        <v>71304.497669999997</v>
      </c>
      <c r="AM147">
        <v>89558.800149999995</v>
      </c>
      <c r="AN147">
        <v>85633.363899999997</v>
      </c>
      <c r="AO147" t="s">
        <v>2595</v>
      </c>
      <c r="AP147" t="s">
        <v>2255</v>
      </c>
      <c r="AQ147" t="s">
        <v>2596</v>
      </c>
      <c r="AR147">
        <v>39.700000000000003</v>
      </c>
      <c r="AS147">
        <v>7.72</v>
      </c>
      <c r="AT147">
        <v>1.612908614</v>
      </c>
      <c r="AU147" t="s">
        <v>2597</v>
      </c>
    </row>
    <row r="148" spans="1:47" x14ac:dyDescent="0.3">
      <c r="A148" t="s">
        <v>459</v>
      </c>
      <c r="B148">
        <v>347.09849309999998</v>
      </c>
      <c r="C148" t="s">
        <v>502</v>
      </c>
      <c r="D148">
        <v>3.92645</v>
      </c>
      <c r="E148">
        <v>8370.9365450000005</v>
      </c>
      <c r="F148">
        <v>9256.4067899999991</v>
      </c>
      <c r="G148">
        <v>7935.4840969999996</v>
      </c>
      <c r="H148">
        <v>8548.9195089999994</v>
      </c>
      <c r="I148">
        <v>4373.6931809999996</v>
      </c>
      <c r="J148">
        <v>6381.2768669999996</v>
      </c>
      <c r="K148">
        <v>3764.7878059999998</v>
      </c>
      <c r="L148">
        <v>4865.9345160000003</v>
      </c>
      <c r="M148">
        <v>4234.1036709999998</v>
      </c>
      <c r="N148">
        <v>4937.7359610000003</v>
      </c>
      <c r="O148">
        <v>5015.4163239999998</v>
      </c>
      <c r="P148">
        <v>2511.8399589999999</v>
      </c>
      <c r="Q148">
        <v>4299.3670270000002</v>
      </c>
      <c r="R148">
        <v>5013.082069</v>
      </c>
      <c r="S148">
        <v>17536.13594</v>
      </c>
      <c r="T148">
        <v>19307.162329999999</v>
      </c>
      <c r="U148">
        <v>14954.19112</v>
      </c>
      <c r="V148">
        <v>15599.742679999999</v>
      </c>
      <c r="W148">
        <v>6800.2313430000004</v>
      </c>
      <c r="X148">
        <v>5723.0128089999998</v>
      </c>
      <c r="Y148">
        <v>5118.2443709999998</v>
      </c>
      <c r="Z148">
        <v>4910.3761400000003</v>
      </c>
      <c r="AA148">
        <v>7391.8399529999997</v>
      </c>
      <c r="AB148">
        <v>6324.33457</v>
      </c>
      <c r="AC148">
        <v>16721.308509999999</v>
      </c>
      <c r="AD148">
        <v>13858.91632</v>
      </c>
      <c r="AE148">
        <v>14160.65756</v>
      </c>
      <c r="AF148">
        <v>8867.4005980000002</v>
      </c>
      <c r="AG148">
        <v>8054.5938539999997</v>
      </c>
      <c r="AH148">
        <v>7824.3214029999999</v>
      </c>
      <c r="AI148">
        <v>1447.6266370000001</v>
      </c>
      <c r="AJ148">
        <v>583.35423660000004</v>
      </c>
      <c r="AK148">
        <v>317.11701299999999</v>
      </c>
      <c r="AL148">
        <v>670.44430339999997</v>
      </c>
      <c r="AM148">
        <v>1008.124732</v>
      </c>
      <c r="AN148">
        <v>377.91310600000003</v>
      </c>
      <c r="AO148" t="s">
        <v>912</v>
      </c>
      <c r="AP148" t="s">
        <v>511</v>
      </c>
      <c r="AQ148" t="s">
        <v>913</v>
      </c>
      <c r="AR148">
        <v>39.700000000000003</v>
      </c>
      <c r="AS148">
        <v>0</v>
      </c>
      <c r="AT148">
        <v>0.352401346</v>
      </c>
      <c r="AU148" t="s">
        <v>914</v>
      </c>
    </row>
    <row r="149" spans="1:47" x14ac:dyDescent="0.3">
      <c r="A149" t="s">
        <v>417</v>
      </c>
      <c r="B149">
        <v>296.07777909999999</v>
      </c>
      <c r="C149" t="s">
        <v>502</v>
      </c>
      <c r="D149">
        <v>4.4369166670000002</v>
      </c>
      <c r="E149">
        <v>15007.589319999999</v>
      </c>
      <c r="F149">
        <v>14347.79363</v>
      </c>
      <c r="G149">
        <v>14128.109850000001</v>
      </c>
      <c r="H149">
        <v>15231.689469999999</v>
      </c>
      <c r="I149">
        <v>11877.373750000001</v>
      </c>
      <c r="J149">
        <v>12697.813</v>
      </c>
      <c r="K149">
        <v>5285.503393</v>
      </c>
      <c r="L149">
        <v>5714.9289040000003</v>
      </c>
      <c r="M149">
        <v>5636.102922</v>
      </c>
      <c r="N149">
        <v>5731.5678749999997</v>
      </c>
      <c r="O149">
        <v>5830.1425950000003</v>
      </c>
      <c r="P149">
        <v>5096.9722199999997</v>
      </c>
      <c r="Q149">
        <v>10962.597879999999</v>
      </c>
      <c r="R149">
        <v>10087.23978</v>
      </c>
      <c r="S149">
        <v>18584.059829999998</v>
      </c>
      <c r="T149">
        <v>18077.818500000001</v>
      </c>
      <c r="U149">
        <v>18560.298589999999</v>
      </c>
      <c r="V149">
        <v>16462.27176</v>
      </c>
      <c r="W149">
        <v>12237.45685</v>
      </c>
      <c r="X149">
        <v>10725.6677</v>
      </c>
      <c r="Y149">
        <v>10017.35097</v>
      </c>
      <c r="Z149">
        <v>9731.0117470000005</v>
      </c>
      <c r="AA149">
        <v>11246.805539999999</v>
      </c>
      <c r="AB149">
        <v>10400.651519999999</v>
      </c>
      <c r="AC149">
        <v>14834.37766</v>
      </c>
      <c r="AD149">
        <v>18200.131099999999</v>
      </c>
      <c r="AE149">
        <v>14889.231739999999</v>
      </c>
      <c r="AF149">
        <v>14151.6584</v>
      </c>
      <c r="AG149">
        <v>16274.723739999999</v>
      </c>
      <c r="AH149">
        <v>13620.461799999999</v>
      </c>
      <c r="AI149">
        <v>349.22214989999998</v>
      </c>
      <c r="AJ149">
        <v>168.33446269999999</v>
      </c>
      <c r="AK149">
        <v>0</v>
      </c>
      <c r="AL149">
        <v>0</v>
      </c>
      <c r="AM149">
        <v>0</v>
      </c>
      <c r="AN149">
        <v>0</v>
      </c>
      <c r="AO149" t="s">
        <v>1171</v>
      </c>
      <c r="AP149" t="s">
        <v>510</v>
      </c>
      <c r="AQ149" t="s">
        <v>1172</v>
      </c>
      <c r="AR149">
        <v>39.700000000000003</v>
      </c>
      <c r="AS149">
        <v>0</v>
      </c>
      <c r="AT149">
        <v>0.68577911800000002</v>
      </c>
      <c r="AU149" t="s">
        <v>1173</v>
      </c>
    </row>
    <row r="150" spans="1:47" x14ac:dyDescent="0.3">
      <c r="A150" t="s">
        <v>271</v>
      </c>
      <c r="B150">
        <v>255.16045249999999</v>
      </c>
      <c r="C150" t="s">
        <v>502</v>
      </c>
      <c r="D150">
        <v>11.22293333</v>
      </c>
      <c r="E150">
        <v>2183.5870129999998</v>
      </c>
      <c r="F150">
        <v>1866.1539720000001</v>
      </c>
      <c r="G150">
        <v>2198.094102</v>
      </c>
      <c r="H150">
        <v>2198.6761240000001</v>
      </c>
      <c r="I150">
        <v>2145.3878930000001</v>
      </c>
      <c r="J150">
        <v>2304.8248530000001</v>
      </c>
      <c r="K150">
        <v>0</v>
      </c>
      <c r="L150">
        <v>0</v>
      </c>
      <c r="M150">
        <v>0</v>
      </c>
      <c r="N150">
        <v>0</v>
      </c>
      <c r="O150">
        <v>132.70816869999999</v>
      </c>
      <c r="P150">
        <v>0</v>
      </c>
      <c r="Q150">
        <v>924.37633089999997</v>
      </c>
      <c r="R150">
        <v>1814.313564</v>
      </c>
      <c r="S150">
        <v>1293.811901</v>
      </c>
      <c r="T150">
        <v>1427.3912829999999</v>
      </c>
      <c r="U150">
        <v>1852.397283</v>
      </c>
      <c r="V150">
        <v>1890.168817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1662.344947</v>
      </c>
      <c r="AD150">
        <v>1435.7305249999999</v>
      </c>
      <c r="AE150">
        <v>615.41260550000004</v>
      </c>
      <c r="AF150">
        <v>0</v>
      </c>
      <c r="AG150">
        <v>0</v>
      </c>
      <c r="AH150">
        <v>0</v>
      </c>
      <c r="AI150">
        <v>3797.5748100000001</v>
      </c>
      <c r="AJ150">
        <v>2763.0455919999999</v>
      </c>
      <c r="AK150">
        <v>2131.2357299999999</v>
      </c>
      <c r="AL150">
        <v>2776.9694249999998</v>
      </c>
      <c r="AM150">
        <v>2188.823578</v>
      </c>
      <c r="AN150">
        <v>2189.0094049999998</v>
      </c>
      <c r="AO150" t="s">
        <v>739</v>
      </c>
      <c r="AP150" t="s">
        <v>511</v>
      </c>
      <c r="AQ150" t="s">
        <v>740</v>
      </c>
      <c r="AR150">
        <v>39.6</v>
      </c>
      <c r="AS150">
        <v>0</v>
      </c>
      <c r="AT150">
        <v>1.0527786990000001</v>
      </c>
      <c r="AU150" t="s">
        <v>741</v>
      </c>
    </row>
    <row r="151" spans="1:47" x14ac:dyDescent="0.3">
      <c r="A151" t="s">
        <v>470</v>
      </c>
      <c r="B151">
        <v>231.08732929999999</v>
      </c>
      <c r="C151" t="s">
        <v>502</v>
      </c>
      <c r="D151">
        <v>2.6943333329999999</v>
      </c>
      <c r="E151">
        <v>12486.216689999999</v>
      </c>
      <c r="F151">
        <v>12928.60534</v>
      </c>
      <c r="G151">
        <v>12651.248600000001</v>
      </c>
      <c r="H151">
        <v>13447.47811</v>
      </c>
      <c r="I151">
        <v>12116.789930000001</v>
      </c>
      <c r="J151">
        <v>12959.78291</v>
      </c>
      <c r="K151">
        <v>8001.9021320000002</v>
      </c>
      <c r="L151">
        <v>6872.2736960000002</v>
      </c>
      <c r="M151">
        <v>8157.017836</v>
      </c>
      <c r="N151">
        <v>9678.0634160000009</v>
      </c>
      <c r="O151">
        <v>9441.2836779999998</v>
      </c>
      <c r="P151">
        <v>10119.508379999999</v>
      </c>
      <c r="Q151">
        <v>14053.045040000001</v>
      </c>
      <c r="R151">
        <v>13117.189539999999</v>
      </c>
      <c r="S151">
        <v>12763.57316</v>
      </c>
      <c r="T151">
        <v>12787.89615</v>
      </c>
      <c r="U151">
        <v>13894.967430000001</v>
      </c>
      <c r="V151">
        <v>12769.48611</v>
      </c>
      <c r="W151">
        <v>7579.4215489999997</v>
      </c>
      <c r="X151">
        <v>6949.1253079999997</v>
      </c>
      <c r="Y151">
        <v>9696.4796380000007</v>
      </c>
      <c r="Z151">
        <v>9678.8944840000004</v>
      </c>
      <c r="AA151">
        <v>9740.7932560000008</v>
      </c>
      <c r="AB151">
        <v>9444.9335640000008</v>
      </c>
      <c r="AC151">
        <v>10970.60831</v>
      </c>
      <c r="AD151">
        <v>11057.24108</v>
      </c>
      <c r="AE151">
        <v>11078.585859999999</v>
      </c>
      <c r="AF151">
        <v>6847.7785279999998</v>
      </c>
      <c r="AG151">
        <v>7021.3712379999997</v>
      </c>
      <c r="AH151">
        <v>8547.4410850000004</v>
      </c>
      <c r="AI151">
        <v>19948.413209999999</v>
      </c>
      <c r="AJ151">
        <v>17057.827880000001</v>
      </c>
      <c r="AK151">
        <v>20327.305509999998</v>
      </c>
      <c r="AL151">
        <v>19877.389500000001</v>
      </c>
      <c r="AM151">
        <v>20684.212810000001</v>
      </c>
      <c r="AN151">
        <v>18778.446169999999</v>
      </c>
      <c r="AO151" t="s">
        <v>841</v>
      </c>
      <c r="AP151" t="s">
        <v>511</v>
      </c>
      <c r="AQ151" t="s">
        <v>842</v>
      </c>
      <c r="AR151">
        <v>39.6</v>
      </c>
      <c r="AS151">
        <v>0</v>
      </c>
      <c r="AT151">
        <v>-0.35565109</v>
      </c>
      <c r="AU151" t="s">
        <v>843</v>
      </c>
    </row>
    <row r="152" spans="1:47" x14ac:dyDescent="0.3">
      <c r="A152" t="s">
        <v>451</v>
      </c>
      <c r="B152">
        <v>651.21479169999998</v>
      </c>
      <c r="C152" t="s">
        <v>502</v>
      </c>
      <c r="D152">
        <v>4.0882333329999998</v>
      </c>
      <c r="E152">
        <v>4430.6559539999998</v>
      </c>
      <c r="F152">
        <v>5820.274163</v>
      </c>
      <c r="G152">
        <v>7431.0159400000002</v>
      </c>
      <c r="H152">
        <v>5304.3541759999998</v>
      </c>
      <c r="I152">
        <v>6654.7445980000002</v>
      </c>
      <c r="J152">
        <v>7243.1746649999995</v>
      </c>
      <c r="K152">
        <v>6932.9875190000002</v>
      </c>
      <c r="L152">
        <v>6158.3013350000001</v>
      </c>
      <c r="M152">
        <v>5964.5929550000001</v>
      </c>
      <c r="N152">
        <v>3907.1849630000002</v>
      </c>
      <c r="O152">
        <v>4974.1061030000001</v>
      </c>
      <c r="P152">
        <v>4848.5652669999999</v>
      </c>
      <c r="Q152">
        <v>20853.52909</v>
      </c>
      <c r="R152">
        <v>17020.15207</v>
      </c>
      <c r="S152">
        <v>17831.806430000001</v>
      </c>
      <c r="T152">
        <v>13121.607959999999</v>
      </c>
      <c r="U152">
        <v>12793.82993</v>
      </c>
      <c r="V152">
        <v>12887.94852</v>
      </c>
      <c r="W152">
        <v>9048.4679489999999</v>
      </c>
      <c r="X152">
        <v>6958.9908640000003</v>
      </c>
      <c r="Y152">
        <v>13809.89841</v>
      </c>
      <c r="Z152">
        <v>8391.4763370000001</v>
      </c>
      <c r="AA152">
        <v>9105.9747970000008</v>
      </c>
      <c r="AB152">
        <v>9840.4979609999991</v>
      </c>
      <c r="AC152">
        <v>1694.362903</v>
      </c>
      <c r="AD152">
        <v>1483.2032529999999</v>
      </c>
      <c r="AE152">
        <v>1029.494872</v>
      </c>
      <c r="AF152">
        <v>684.24664619999999</v>
      </c>
      <c r="AG152">
        <v>0</v>
      </c>
      <c r="AH152">
        <v>0</v>
      </c>
      <c r="AI152">
        <v>1177.2430899999999</v>
      </c>
      <c r="AJ152">
        <v>3156.7458059999999</v>
      </c>
      <c r="AK152">
        <v>1857.2167649999999</v>
      </c>
      <c r="AL152">
        <v>1101.69676</v>
      </c>
      <c r="AM152">
        <v>500.13188450000001</v>
      </c>
      <c r="AN152">
        <v>15.66313669</v>
      </c>
      <c r="AO152" t="s">
        <v>968</v>
      </c>
      <c r="AP152" t="s">
        <v>511</v>
      </c>
      <c r="AQ152" t="s">
        <v>969</v>
      </c>
      <c r="AR152">
        <v>39.6</v>
      </c>
      <c r="AS152">
        <v>0</v>
      </c>
      <c r="AT152">
        <v>-1.124873872</v>
      </c>
      <c r="AU152" t="s">
        <v>970</v>
      </c>
    </row>
    <row r="153" spans="1:47" x14ac:dyDescent="0.3">
      <c r="A153" t="s">
        <v>171</v>
      </c>
      <c r="B153">
        <v>269.13979160000002</v>
      </c>
      <c r="C153" t="s">
        <v>502</v>
      </c>
      <c r="D153">
        <v>5.3979666670000004</v>
      </c>
      <c r="E153">
        <v>92413.698199999999</v>
      </c>
      <c r="F153">
        <v>98101.981939999998</v>
      </c>
      <c r="G153">
        <v>94962.375360000005</v>
      </c>
      <c r="H153">
        <v>97001.850770000005</v>
      </c>
      <c r="I153">
        <v>88503.65148</v>
      </c>
      <c r="J153">
        <v>93272.336779999998</v>
      </c>
      <c r="K153">
        <v>32098.18878</v>
      </c>
      <c r="L153">
        <v>30720.708340000001</v>
      </c>
      <c r="M153">
        <v>30711.086960000001</v>
      </c>
      <c r="N153">
        <v>29812.046060000001</v>
      </c>
      <c r="O153">
        <v>29810.47768</v>
      </c>
      <c r="P153">
        <v>32103.70938</v>
      </c>
      <c r="Q153">
        <v>91444.525460000004</v>
      </c>
      <c r="R153">
        <v>86754.03976</v>
      </c>
      <c r="S153">
        <v>89198.134619999997</v>
      </c>
      <c r="T153">
        <v>88785.460980000003</v>
      </c>
      <c r="U153">
        <v>99803.761989999999</v>
      </c>
      <c r="V153">
        <v>97952.351649999997</v>
      </c>
      <c r="W153">
        <v>20796.471430000001</v>
      </c>
      <c r="X153">
        <v>20462.1963</v>
      </c>
      <c r="Y153">
        <v>25917.87401</v>
      </c>
      <c r="Z153">
        <v>27861.216260000001</v>
      </c>
      <c r="AA153">
        <v>26987.405770000001</v>
      </c>
      <c r="AB153">
        <v>28556.104879999999</v>
      </c>
      <c r="AC153">
        <v>92699.01513</v>
      </c>
      <c r="AD153">
        <v>97430.072769999999</v>
      </c>
      <c r="AE153">
        <v>92672.604470000006</v>
      </c>
      <c r="AF153">
        <v>12955.832179999999</v>
      </c>
      <c r="AG153">
        <v>15432.780210000001</v>
      </c>
      <c r="AH153">
        <v>17614.089390000001</v>
      </c>
      <c r="AI153">
        <v>115361.92080000001</v>
      </c>
      <c r="AJ153">
        <v>104837.6134</v>
      </c>
      <c r="AK153">
        <v>125430.9552</v>
      </c>
      <c r="AL153">
        <v>115571.2604</v>
      </c>
      <c r="AM153">
        <v>123316.12179999999</v>
      </c>
      <c r="AN153">
        <v>115401.79859999999</v>
      </c>
      <c r="AO153" t="s">
        <v>1739</v>
      </c>
      <c r="AP153" t="s">
        <v>512</v>
      </c>
      <c r="AQ153" t="s">
        <v>1740</v>
      </c>
      <c r="AR153">
        <v>39.6</v>
      </c>
      <c r="AS153">
        <v>1.63</v>
      </c>
      <c r="AT153">
        <v>1.535718551</v>
      </c>
      <c r="AU153" t="s">
        <v>1741</v>
      </c>
    </row>
    <row r="154" spans="1:47" x14ac:dyDescent="0.3">
      <c r="A154" t="s">
        <v>238</v>
      </c>
      <c r="B154">
        <v>259.11892790000002</v>
      </c>
      <c r="C154" t="s">
        <v>502</v>
      </c>
      <c r="D154">
        <v>8.4150666669999996</v>
      </c>
      <c r="E154">
        <v>199967.8701</v>
      </c>
      <c r="F154">
        <v>194361.34729999999</v>
      </c>
      <c r="G154">
        <v>198573.48989999999</v>
      </c>
      <c r="H154">
        <v>201480.723</v>
      </c>
      <c r="I154">
        <v>189679.93729999999</v>
      </c>
      <c r="J154">
        <v>186210.3947</v>
      </c>
      <c r="K154">
        <v>297170.04869999998</v>
      </c>
      <c r="L154">
        <v>292958.4903</v>
      </c>
      <c r="M154">
        <v>281603.27610000002</v>
      </c>
      <c r="N154">
        <v>294281.86040000001</v>
      </c>
      <c r="O154">
        <v>294048.49560000002</v>
      </c>
      <c r="P154">
        <v>293259.25339999999</v>
      </c>
      <c r="Q154">
        <v>96175.909839999993</v>
      </c>
      <c r="R154">
        <v>105609.55469999999</v>
      </c>
      <c r="S154">
        <v>5819.0866379999998</v>
      </c>
      <c r="T154">
        <v>12824.258180000001</v>
      </c>
      <c r="U154">
        <v>53046.26799</v>
      </c>
      <c r="V154">
        <v>50792.938419999999</v>
      </c>
      <c r="W154">
        <v>50355.827579999997</v>
      </c>
      <c r="X154">
        <v>69024.299010000002</v>
      </c>
      <c r="Y154">
        <v>117282.99129999999</v>
      </c>
      <c r="Z154">
        <v>117532.82520000001</v>
      </c>
      <c r="AA154">
        <v>87241.792300000001</v>
      </c>
      <c r="AB154">
        <v>93352.186740000005</v>
      </c>
      <c r="AC154">
        <v>253858.14110000001</v>
      </c>
      <c r="AD154">
        <v>258049.4222</v>
      </c>
      <c r="AE154">
        <v>252425.17920000001</v>
      </c>
      <c r="AF154">
        <v>284870.50189999997</v>
      </c>
      <c r="AG154">
        <v>292565.43719999999</v>
      </c>
      <c r="AH154">
        <v>293718.33409999998</v>
      </c>
      <c r="AI154">
        <v>398019.23810000002</v>
      </c>
      <c r="AJ154">
        <v>360964.01299999998</v>
      </c>
      <c r="AK154">
        <v>421690.45280000003</v>
      </c>
      <c r="AL154">
        <v>390995.20390000002</v>
      </c>
      <c r="AM154">
        <v>411484.65350000001</v>
      </c>
      <c r="AN154">
        <v>369014.75050000002</v>
      </c>
      <c r="AO154" t="s">
        <v>2174</v>
      </c>
      <c r="AP154" t="s">
        <v>511</v>
      </c>
      <c r="AQ154" t="s">
        <v>2175</v>
      </c>
      <c r="AR154">
        <v>39.6</v>
      </c>
      <c r="AS154">
        <v>4.34</v>
      </c>
      <c r="AT154">
        <v>0.83045298400000001</v>
      </c>
      <c r="AU154" t="s">
        <v>2176</v>
      </c>
    </row>
    <row r="155" spans="1:47" x14ac:dyDescent="0.3">
      <c r="A155" t="s">
        <v>3753</v>
      </c>
      <c r="B155">
        <v>409.16360680000003</v>
      </c>
      <c r="C155" t="s">
        <v>2251</v>
      </c>
      <c r="D155">
        <v>9.5204000000000004</v>
      </c>
      <c r="E155">
        <v>615630.86809999996</v>
      </c>
      <c r="F155">
        <v>643473.91280000005</v>
      </c>
      <c r="G155">
        <v>618072.97869999998</v>
      </c>
      <c r="H155">
        <v>618964.8872</v>
      </c>
      <c r="I155">
        <v>617593.61170000001</v>
      </c>
      <c r="J155">
        <v>616347.39619999996</v>
      </c>
      <c r="K155">
        <v>903767.78610000003</v>
      </c>
      <c r="L155">
        <v>1384228.2479999999</v>
      </c>
      <c r="M155">
        <v>1501559.834</v>
      </c>
      <c r="N155">
        <v>1140815.605</v>
      </c>
      <c r="O155">
        <v>4247379.91</v>
      </c>
      <c r="P155">
        <v>1499734.98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28300.199860000001</v>
      </c>
      <c r="AK155">
        <v>34510.842700000001</v>
      </c>
      <c r="AL155">
        <v>32631.992989999999</v>
      </c>
      <c r="AM155">
        <v>0</v>
      </c>
      <c r="AN155">
        <v>0</v>
      </c>
      <c r="AO155" t="s">
        <v>3754</v>
      </c>
      <c r="AP155" t="s">
        <v>3755</v>
      </c>
      <c r="AQ155" t="s">
        <v>1225</v>
      </c>
      <c r="AR155">
        <v>39.6</v>
      </c>
      <c r="AS155">
        <v>6.06</v>
      </c>
      <c r="AT155">
        <v>3.7485560160000002</v>
      </c>
      <c r="AU155" t="s">
        <v>3756</v>
      </c>
    </row>
    <row r="156" spans="1:47" x14ac:dyDescent="0.3">
      <c r="A156" t="s">
        <v>262</v>
      </c>
      <c r="B156">
        <v>371.24426720000002</v>
      </c>
      <c r="C156" t="s">
        <v>502</v>
      </c>
      <c r="D156">
        <v>11.695133330000001</v>
      </c>
      <c r="E156">
        <v>5883.2283770000004</v>
      </c>
      <c r="F156">
        <v>4868.109907</v>
      </c>
      <c r="G156">
        <v>5273.2999300000001</v>
      </c>
      <c r="H156">
        <v>5664.0754779999997</v>
      </c>
      <c r="I156">
        <v>3708.6991619999999</v>
      </c>
      <c r="J156">
        <v>4270.7952880000003</v>
      </c>
      <c r="K156">
        <v>4637.6724400000003</v>
      </c>
      <c r="L156">
        <v>4416.0494269999999</v>
      </c>
      <c r="M156">
        <v>4387.5696500000004</v>
      </c>
      <c r="N156">
        <v>4764.5294050000002</v>
      </c>
      <c r="O156">
        <v>5907.1547609999998</v>
      </c>
      <c r="P156">
        <v>4758.7014939999999</v>
      </c>
      <c r="Q156">
        <v>4736.0360780000001</v>
      </c>
      <c r="R156">
        <v>6264.9365100000005</v>
      </c>
      <c r="S156">
        <v>4641.7860209999999</v>
      </c>
      <c r="T156">
        <v>4507.7664910000003</v>
      </c>
      <c r="U156">
        <v>5977.2770609999998</v>
      </c>
      <c r="V156">
        <v>5592.4583359999997</v>
      </c>
      <c r="W156">
        <v>2614.5857249999999</v>
      </c>
      <c r="X156">
        <v>2285.8922520000001</v>
      </c>
      <c r="Y156">
        <v>2646.906868</v>
      </c>
      <c r="Z156">
        <v>4430.0727370000004</v>
      </c>
      <c r="AA156">
        <v>3218.0196289999999</v>
      </c>
      <c r="AB156">
        <v>4763.4327020000001</v>
      </c>
      <c r="AC156">
        <v>4873.1659490000002</v>
      </c>
      <c r="AD156">
        <v>5621.3510550000001</v>
      </c>
      <c r="AE156">
        <v>5824.6204790000002</v>
      </c>
      <c r="AF156">
        <v>3588.8787630000002</v>
      </c>
      <c r="AG156">
        <v>2702.9101270000001</v>
      </c>
      <c r="AH156">
        <v>2729.6074250000001</v>
      </c>
      <c r="AI156">
        <v>6278.8600070000002</v>
      </c>
      <c r="AJ156">
        <v>5859.3227020000004</v>
      </c>
      <c r="AK156">
        <v>6220.6917270000004</v>
      </c>
      <c r="AL156">
        <v>6419.1030579999997</v>
      </c>
      <c r="AM156">
        <v>5080.0805570000002</v>
      </c>
      <c r="AN156">
        <v>4997.6849480000001</v>
      </c>
      <c r="AO156" t="s">
        <v>748</v>
      </c>
      <c r="AP156" t="s">
        <v>511</v>
      </c>
      <c r="AQ156" t="s">
        <v>749</v>
      </c>
      <c r="AR156">
        <v>39.5</v>
      </c>
      <c r="AS156">
        <v>0</v>
      </c>
      <c r="AT156">
        <v>0.95304983300000001</v>
      </c>
      <c r="AU156" t="s">
        <v>750</v>
      </c>
    </row>
    <row r="157" spans="1:47" x14ac:dyDescent="0.3">
      <c r="A157" t="s">
        <v>93</v>
      </c>
      <c r="B157">
        <v>222.07697519999999</v>
      </c>
      <c r="C157" t="s">
        <v>502</v>
      </c>
      <c r="D157">
        <v>4.3679500000000004</v>
      </c>
      <c r="E157">
        <v>5664.5522739999997</v>
      </c>
      <c r="F157">
        <v>5646.1257889999997</v>
      </c>
      <c r="G157">
        <v>5126.2337589999997</v>
      </c>
      <c r="H157">
        <v>5570.1150390000003</v>
      </c>
      <c r="I157">
        <v>4810.6427089999997</v>
      </c>
      <c r="J157">
        <v>5442.9366929999997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6318.2469620000002</v>
      </c>
      <c r="R157">
        <v>5309.4026450000001</v>
      </c>
      <c r="S157">
        <v>10653.379059999999</v>
      </c>
      <c r="T157">
        <v>11197.3316</v>
      </c>
      <c r="U157">
        <v>10001.44708</v>
      </c>
      <c r="V157">
        <v>9847.2376760000006</v>
      </c>
      <c r="W157">
        <v>8875.5814410000003</v>
      </c>
      <c r="X157">
        <v>8347.2252360000002</v>
      </c>
      <c r="Y157">
        <v>4292.413466</v>
      </c>
      <c r="Z157">
        <v>2961.1211130000002</v>
      </c>
      <c r="AA157">
        <v>6645.0252920000003</v>
      </c>
      <c r="AB157">
        <v>6284.8598350000002</v>
      </c>
      <c r="AC157">
        <v>6313.2689920000003</v>
      </c>
      <c r="AD157">
        <v>5098.7543679999999</v>
      </c>
      <c r="AE157">
        <v>4019.9209569999998</v>
      </c>
      <c r="AF157">
        <v>3208.4596190000002</v>
      </c>
      <c r="AG157">
        <v>3424.4462319999998</v>
      </c>
      <c r="AH157">
        <v>4240.9942469999996</v>
      </c>
      <c r="AI157">
        <v>342.94372980000003</v>
      </c>
      <c r="AJ157">
        <v>242.3847299</v>
      </c>
      <c r="AK157">
        <v>288.65888200000001</v>
      </c>
      <c r="AL157">
        <v>321.91306580000003</v>
      </c>
      <c r="AM157">
        <v>102.95675559999999</v>
      </c>
      <c r="AN157">
        <v>210.72748179999999</v>
      </c>
      <c r="AO157" t="s">
        <v>1139</v>
      </c>
      <c r="AP157" t="s">
        <v>512</v>
      </c>
      <c r="AQ157" t="s">
        <v>1140</v>
      </c>
      <c r="AR157">
        <v>39.5</v>
      </c>
      <c r="AS157">
        <v>0</v>
      </c>
      <c r="AT157">
        <v>-1.1650031270000001</v>
      </c>
      <c r="AU157" t="s">
        <v>1141</v>
      </c>
    </row>
    <row r="158" spans="1:47" x14ac:dyDescent="0.3">
      <c r="A158" t="s">
        <v>373</v>
      </c>
      <c r="B158">
        <v>741.1890813</v>
      </c>
      <c r="C158" t="s">
        <v>502</v>
      </c>
      <c r="D158">
        <v>4.9154666669999996</v>
      </c>
      <c r="E158">
        <v>636629.76610000001</v>
      </c>
      <c r="F158">
        <v>646546.16689999995</v>
      </c>
      <c r="G158">
        <v>652048.50769999996</v>
      </c>
      <c r="H158">
        <v>649056.20220000006</v>
      </c>
      <c r="I158">
        <v>596393.81940000004</v>
      </c>
      <c r="J158">
        <v>598935.44940000004</v>
      </c>
      <c r="K158">
        <v>450424.30709999998</v>
      </c>
      <c r="L158">
        <v>412716.27240000002</v>
      </c>
      <c r="M158">
        <v>478046.3371</v>
      </c>
      <c r="N158">
        <v>514057.23100000003</v>
      </c>
      <c r="O158">
        <v>471968.36430000002</v>
      </c>
      <c r="P158">
        <v>494547.97889999999</v>
      </c>
      <c r="Q158">
        <v>701888.5686</v>
      </c>
      <c r="R158">
        <v>677614.06610000005</v>
      </c>
      <c r="S158">
        <v>709672.4216</v>
      </c>
      <c r="T158">
        <v>702788.70849999995</v>
      </c>
      <c r="U158">
        <v>755165.19909999997</v>
      </c>
      <c r="V158">
        <v>821146.16910000006</v>
      </c>
      <c r="W158">
        <v>480454.87920000002</v>
      </c>
      <c r="X158">
        <v>543696.75809999998</v>
      </c>
      <c r="Y158">
        <v>583370.1189</v>
      </c>
      <c r="Z158">
        <v>570110.4693</v>
      </c>
      <c r="AA158">
        <v>533861.68350000004</v>
      </c>
      <c r="AB158">
        <v>635610.91330000001</v>
      </c>
      <c r="AC158">
        <v>569413.9118</v>
      </c>
      <c r="AD158">
        <v>541145.5196</v>
      </c>
      <c r="AE158">
        <v>522879.47460000002</v>
      </c>
      <c r="AF158">
        <v>385884.71299999999</v>
      </c>
      <c r="AG158">
        <v>407642.9399</v>
      </c>
      <c r="AH158">
        <v>415117.52759999997</v>
      </c>
      <c r="AI158">
        <v>835744.23320000002</v>
      </c>
      <c r="AJ158">
        <v>780760.34990000003</v>
      </c>
      <c r="AK158">
        <v>930167.55870000005</v>
      </c>
      <c r="AL158">
        <v>768710.75659999996</v>
      </c>
      <c r="AM158">
        <v>896707.93579999998</v>
      </c>
      <c r="AN158">
        <v>775305.23759999999</v>
      </c>
      <c r="AO158">
        <v>23955865</v>
      </c>
      <c r="AP158" t="s">
        <v>510</v>
      </c>
      <c r="AQ158" t="s">
        <v>1456</v>
      </c>
      <c r="AR158">
        <v>39.5</v>
      </c>
      <c r="AS158">
        <v>0</v>
      </c>
      <c r="AT158">
        <v>0.96217589000000003</v>
      </c>
      <c r="AU158" t="s">
        <v>1457</v>
      </c>
    </row>
    <row r="159" spans="1:47" x14ac:dyDescent="0.3">
      <c r="A159" t="s">
        <v>133</v>
      </c>
      <c r="B159">
        <v>283.11897909999999</v>
      </c>
      <c r="C159" t="s">
        <v>502</v>
      </c>
      <c r="D159">
        <v>4.9876833329999997</v>
      </c>
      <c r="E159">
        <v>4705.3709040000003</v>
      </c>
      <c r="F159">
        <v>4718.5923050000001</v>
      </c>
      <c r="G159">
        <v>5462.9247329999998</v>
      </c>
      <c r="H159">
        <v>4730.8406500000001</v>
      </c>
      <c r="I159">
        <v>4811.883632</v>
      </c>
      <c r="J159">
        <v>4400.1334260000003</v>
      </c>
      <c r="K159">
        <v>4124.2385839999997</v>
      </c>
      <c r="L159">
        <v>4507.1305480000001</v>
      </c>
      <c r="M159">
        <v>3847.7931079999998</v>
      </c>
      <c r="N159">
        <v>4718.5867859999998</v>
      </c>
      <c r="O159">
        <v>4301.8242060000002</v>
      </c>
      <c r="P159">
        <v>3956.857853</v>
      </c>
      <c r="Q159">
        <v>5593.2953180000004</v>
      </c>
      <c r="R159">
        <v>4820.7068879999997</v>
      </c>
      <c r="S159">
        <v>5420.3048790000003</v>
      </c>
      <c r="T159">
        <v>4585.3255769999996</v>
      </c>
      <c r="U159">
        <v>5541.5801309999997</v>
      </c>
      <c r="V159">
        <v>5301.1609909999997</v>
      </c>
      <c r="W159">
        <v>3945.0753209999998</v>
      </c>
      <c r="X159">
        <v>2926.7789120000002</v>
      </c>
      <c r="Y159">
        <v>4310.9575839999998</v>
      </c>
      <c r="Z159">
        <v>3574.935422</v>
      </c>
      <c r="AA159">
        <v>4842.4002950000004</v>
      </c>
      <c r="AB159">
        <v>4460.5129370000004</v>
      </c>
      <c r="AC159">
        <v>4692.40769</v>
      </c>
      <c r="AD159">
        <v>4577.4850319999996</v>
      </c>
      <c r="AE159">
        <v>4381.8769609999999</v>
      </c>
      <c r="AF159">
        <v>3725.6173600000002</v>
      </c>
      <c r="AG159">
        <v>3576.4480680000001</v>
      </c>
      <c r="AH159">
        <v>3906.3080660000001</v>
      </c>
      <c r="AI159">
        <v>6795.5821720000004</v>
      </c>
      <c r="AJ159">
        <v>6443.8731349999998</v>
      </c>
      <c r="AK159">
        <v>6542.3914910000003</v>
      </c>
      <c r="AL159">
        <v>6757.9620750000004</v>
      </c>
      <c r="AM159">
        <v>7207.0744359999999</v>
      </c>
      <c r="AN159">
        <v>6311.5938029999998</v>
      </c>
      <c r="AO159" t="s">
        <v>1498</v>
      </c>
      <c r="AP159" t="s">
        <v>511</v>
      </c>
      <c r="AQ159" t="s">
        <v>1499</v>
      </c>
      <c r="AR159">
        <v>39.5</v>
      </c>
      <c r="AS159">
        <v>0</v>
      </c>
      <c r="AT159">
        <v>0.94038679300000005</v>
      </c>
      <c r="AU159" t="s">
        <v>1500</v>
      </c>
    </row>
    <row r="160" spans="1:47" x14ac:dyDescent="0.3">
      <c r="A160" t="s">
        <v>3647</v>
      </c>
      <c r="B160">
        <v>205.08187390000001</v>
      </c>
      <c r="C160" t="s">
        <v>2251</v>
      </c>
      <c r="D160">
        <v>6.489966667</v>
      </c>
      <c r="E160">
        <v>75522.640109999993</v>
      </c>
      <c r="F160">
        <v>68718.491970000003</v>
      </c>
      <c r="G160">
        <v>71459.95018</v>
      </c>
      <c r="H160">
        <v>77230.816130000007</v>
      </c>
      <c r="I160">
        <v>81569.622170000002</v>
      </c>
      <c r="J160">
        <v>74097.496629999994</v>
      </c>
      <c r="K160">
        <v>23031.05287</v>
      </c>
      <c r="L160">
        <v>25526.002690000001</v>
      </c>
      <c r="M160">
        <v>22713.23763</v>
      </c>
      <c r="N160">
        <v>24684.69515</v>
      </c>
      <c r="O160">
        <v>23796.919809999999</v>
      </c>
      <c r="P160">
        <v>25614.814549999999</v>
      </c>
      <c r="Q160">
        <v>75494.709570000006</v>
      </c>
      <c r="R160">
        <v>73976.843370000002</v>
      </c>
      <c r="S160">
        <v>71857.023279999994</v>
      </c>
      <c r="T160">
        <v>75561.821739999999</v>
      </c>
      <c r="U160">
        <v>87961.891269999993</v>
      </c>
      <c r="V160">
        <v>95780.788929999995</v>
      </c>
      <c r="W160">
        <v>66512.742039999997</v>
      </c>
      <c r="X160">
        <v>67502.088069999998</v>
      </c>
      <c r="Y160">
        <v>73956.875350000002</v>
      </c>
      <c r="Z160">
        <v>83180.626279999997</v>
      </c>
      <c r="AA160">
        <v>93600.833979999996</v>
      </c>
      <c r="AB160">
        <v>88650.911420000004</v>
      </c>
      <c r="AC160">
        <v>57131.613770000004</v>
      </c>
      <c r="AD160">
        <v>58024.631150000001</v>
      </c>
      <c r="AE160">
        <v>63099.901879999998</v>
      </c>
      <c r="AF160">
        <v>66856.457339999994</v>
      </c>
      <c r="AG160">
        <v>71345.999020000003</v>
      </c>
      <c r="AH160">
        <v>64648.460679999997</v>
      </c>
      <c r="AI160">
        <v>72969.786110000001</v>
      </c>
      <c r="AJ160">
        <v>79180.855169999995</v>
      </c>
      <c r="AK160">
        <v>89022.118180000005</v>
      </c>
      <c r="AL160">
        <v>81992.412119999994</v>
      </c>
      <c r="AM160">
        <v>90209.04466</v>
      </c>
      <c r="AN160">
        <v>86309.878790000002</v>
      </c>
      <c r="AO160" t="s">
        <v>3648</v>
      </c>
      <c r="AP160" t="s">
        <v>2253</v>
      </c>
      <c r="AQ160" t="s">
        <v>3649</v>
      </c>
      <c r="AR160">
        <v>39.5</v>
      </c>
      <c r="AS160">
        <v>0</v>
      </c>
      <c r="AT160">
        <v>-0.12817165699999999</v>
      </c>
      <c r="AU160" t="s">
        <v>3650</v>
      </c>
    </row>
    <row r="161" spans="1:47" x14ac:dyDescent="0.3">
      <c r="A161" t="s">
        <v>280</v>
      </c>
      <c r="B161">
        <v>338.9884978</v>
      </c>
      <c r="C161" t="s">
        <v>502</v>
      </c>
      <c r="D161">
        <v>9.9321999999999999</v>
      </c>
      <c r="E161">
        <v>2769.905675</v>
      </c>
      <c r="F161">
        <v>3862.9858949999998</v>
      </c>
      <c r="G161">
        <v>2442.3543960000002</v>
      </c>
      <c r="H161">
        <v>2571.7230410000002</v>
      </c>
      <c r="I161">
        <v>2644.1261930000001</v>
      </c>
      <c r="J161">
        <v>2601.981687</v>
      </c>
      <c r="K161">
        <v>14914.634550000001</v>
      </c>
      <c r="L161">
        <v>14836.747240000001</v>
      </c>
      <c r="M161">
        <v>13472.358840000001</v>
      </c>
      <c r="N161">
        <v>14841.91352</v>
      </c>
      <c r="O161">
        <v>11569.38679</v>
      </c>
      <c r="P161">
        <v>13696.92042</v>
      </c>
      <c r="Q161">
        <v>2818.3860810000001</v>
      </c>
      <c r="R161">
        <v>2896.391701</v>
      </c>
      <c r="S161">
        <v>2926.872433</v>
      </c>
      <c r="T161">
        <v>3848.3562059999999</v>
      </c>
      <c r="U161">
        <v>2936.622351</v>
      </c>
      <c r="V161">
        <v>3955.6368029999999</v>
      </c>
      <c r="W161">
        <v>22240.88077</v>
      </c>
      <c r="X161">
        <v>18051.422790000001</v>
      </c>
      <c r="Y161">
        <v>23025.212510000001</v>
      </c>
      <c r="Z161">
        <v>18033.378410000001</v>
      </c>
      <c r="AA161">
        <v>18470.21874</v>
      </c>
      <c r="AB161">
        <v>23540.813300000002</v>
      </c>
      <c r="AC161">
        <v>2932.9514880000002</v>
      </c>
      <c r="AD161">
        <v>3539.679087</v>
      </c>
      <c r="AE161">
        <v>2243.3073829999998</v>
      </c>
      <c r="AF161">
        <v>34054.079210000004</v>
      </c>
      <c r="AG161">
        <v>34421.032440000003</v>
      </c>
      <c r="AH161">
        <v>30237.470389999999</v>
      </c>
      <c r="AI161">
        <v>4812.5039310000002</v>
      </c>
      <c r="AJ161">
        <v>2169.1022870000002</v>
      </c>
      <c r="AK161">
        <v>3954.687453</v>
      </c>
      <c r="AL161">
        <v>3717.839379</v>
      </c>
      <c r="AM161">
        <v>2866.6353669999999</v>
      </c>
      <c r="AN161">
        <v>3256.3631049999999</v>
      </c>
      <c r="AO161" t="s">
        <v>2245</v>
      </c>
      <c r="AP161" t="s">
        <v>511</v>
      </c>
      <c r="AQ161" t="s">
        <v>2246</v>
      </c>
      <c r="AR161">
        <v>39.5</v>
      </c>
      <c r="AS161">
        <v>0</v>
      </c>
      <c r="AT161">
        <v>-0.80854203499999999</v>
      </c>
      <c r="AU161" t="s">
        <v>2247</v>
      </c>
    </row>
    <row r="162" spans="1:47" x14ac:dyDescent="0.3">
      <c r="A162" t="s">
        <v>278</v>
      </c>
      <c r="B162">
        <v>207.01499620000001</v>
      </c>
      <c r="C162" t="s">
        <v>502</v>
      </c>
      <c r="D162">
        <v>10.349866670000001</v>
      </c>
      <c r="E162">
        <v>5778.9430949999996</v>
      </c>
      <c r="F162">
        <v>5229.3644899999999</v>
      </c>
      <c r="G162">
        <v>4704.5275419999998</v>
      </c>
      <c r="H162">
        <v>2355.1759609999999</v>
      </c>
      <c r="I162">
        <v>3171.8841560000001</v>
      </c>
      <c r="J162">
        <v>4167.8147710000003</v>
      </c>
      <c r="K162">
        <v>1229.874065</v>
      </c>
      <c r="L162">
        <v>958.76040409999996</v>
      </c>
      <c r="M162">
        <v>1294.271855</v>
      </c>
      <c r="N162">
        <v>1058.0061069999999</v>
      </c>
      <c r="O162">
        <v>1871.5225109999999</v>
      </c>
      <c r="P162">
        <v>1590.5654910000001</v>
      </c>
      <c r="Q162">
        <v>2850.6527150000002</v>
      </c>
      <c r="R162">
        <v>8570.2076249999991</v>
      </c>
      <c r="S162">
        <v>2853.3209160000001</v>
      </c>
      <c r="T162">
        <v>3144.7134759999999</v>
      </c>
      <c r="U162">
        <v>1684.019329</v>
      </c>
      <c r="V162">
        <v>2266.7036119999998</v>
      </c>
      <c r="W162">
        <v>8249.8237809999991</v>
      </c>
      <c r="X162">
        <v>5199.356941</v>
      </c>
      <c r="Y162">
        <v>2234.4755949999999</v>
      </c>
      <c r="Z162">
        <v>5761.257251</v>
      </c>
      <c r="AA162">
        <v>4583.6270489999997</v>
      </c>
      <c r="AB162">
        <v>4099.7574409999997</v>
      </c>
      <c r="AC162">
        <v>3886.8894970000001</v>
      </c>
      <c r="AD162">
        <v>3075.5407129999999</v>
      </c>
      <c r="AE162">
        <v>4450.4578499999998</v>
      </c>
      <c r="AF162">
        <v>1853.4096010000001</v>
      </c>
      <c r="AG162">
        <v>8206.7489979999991</v>
      </c>
      <c r="AH162">
        <v>8101.5288689999998</v>
      </c>
      <c r="AI162">
        <v>44448.41663</v>
      </c>
      <c r="AJ162">
        <v>2873.2220900000002</v>
      </c>
      <c r="AK162">
        <v>3473.4713219999999</v>
      </c>
      <c r="AL162">
        <v>3931.2353330000001</v>
      </c>
      <c r="AM162">
        <v>3622.8981629999998</v>
      </c>
      <c r="AN162">
        <v>4945.5007249999999</v>
      </c>
      <c r="AO162" t="s">
        <v>690</v>
      </c>
      <c r="AP162" t="s">
        <v>511</v>
      </c>
      <c r="AQ162" t="s">
        <v>691</v>
      </c>
      <c r="AR162">
        <v>39.4</v>
      </c>
      <c r="AS162">
        <v>0</v>
      </c>
      <c r="AT162">
        <v>1.7083651740000001</v>
      </c>
      <c r="AU162" t="s">
        <v>692</v>
      </c>
    </row>
    <row r="163" spans="1:47" x14ac:dyDescent="0.3">
      <c r="A163" t="s">
        <v>2450</v>
      </c>
      <c r="B163">
        <v>306.24347929999999</v>
      </c>
      <c r="C163" t="s">
        <v>2251</v>
      </c>
      <c r="D163">
        <v>10.882400000000001</v>
      </c>
      <c r="E163">
        <v>48293.987439999997</v>
      </c>
      <c r="F163">
        <v>47507.532910000002</v>
      </c>
      <c r="G163">
        <v>47941.400049999997</v>
      </c>
      <c r="H163">
        <v>47766.660020000003</v>
      </c>
      <c r="I163">
        <v>53026.901360000003</v>
      </c>
      <c r="J163">
        <v>52516.000059999998</v>
      </c>
      <c r="K163">
        <v>310558.34409999999</v>
      </c>
      <c r="L163">
        <v>138834.774</v>
      </c>
      <c r="M163">
        <v>198228.09400000001</v>
      </c>
      <c r="N163">
        <v>99121.289550000001</v>
      </c>
      <c r="O163">
        <v>94974.267519999994</v>
      </c>
      <c r="P163">
        <v>90563.108670000001</v>
      </c>
      <c r="Q163">
        <v>169661.2108</v>
      </c>
      <c r="R163">
        <v>117352.6698</v>
      </c>
      <c r="S163">
        <v>149355.4852</v>
      </c>
      <c r="T163">
        <v>38130.070319999999</v>
      </c>
      <c r="U163">
        <v>54560.644350000002</v>
      </c>
      <c r="V163">
        <v>80515.286569999997</v>
      </c>
      <c r="W163">
        <v>194837.98850000001</v>
      </c>
      <c r="X163">
        <v>227849.13200000001</v>
      </c>
      <c r="Y163">
        <v>170724.6654</v>
      </c>
      <c r="Z163">
        <v>150183.29430000001</v>
      </c>
      <c r="AA163">
        <v>210370.75219999999</v>
      </c>
      <c r="AB163">
        <v>172985.32579999999</v>
      </c>
      <c r="AC163">
        <v>109193.7741</v>
      </c>
      <c r="AD163">
        <v>114689.1154</v>
      </c>
      <c r="AE163">
        <v>109627.9942</v>
      </c>
      <c r="AF163">
        <v>98776.868069999997</v>
      </c>
      <c r="AG163">
        <v>81567.34</v>
      </c>
      <c r="AH163">
        <v>138201.53</v>
      </c>
      <c r="AI163">
        <v>348053.7427</v>
      </c>
      <c r="AJ163">
        <v>220812.6557</v>
      </c>
      <c r="AK163">
        <v>62418.905039999998</v>
      </c>
      <c r="AL163">
        <v>79946.033370000005</v>
      </c>
      <c r="AM163">
        <v>72158.343009999997</v>
      </c>
      <c r="AN163">
        <v>61296.110529999998</v>
      </c>
      <c r="AO163" t="s">
        <v>2451</v>
      </c>
      <c r="AP163" t="s">
        <v>2253</v>
      </c>
      <c r="AQ163" t="s">
        <v>2452</v>
      </c>
      <c r="AR163">
        <v>39.4</v>
      </c>
      <c r="AS163">
        <v>3.64</v>
      </c>
      <c r="AT163">
        <v>2.5108316259999999</v>
      </c>
      <c r="AU163" t="s">
        <v>2453</v>
      </c>
    </row>
    <row r="164" spans="1:47" x14ac:dyDescent="0.3">
      <c r="A164" t="s">
        <v>268</v>
      </c>
      <c r="B164">
        <v>353.2125307</v>
      </c>
      <c r="C164" t="s">
        <v>502</v>
      </c>
      <c r="D164">
        <v>11.974550000000001</v>
      </c>
      <c r="E164">
        <v>12665.20458</v>
      </c>
      <c r="F164">
        <v>12468.40425</v>
      </c>
      <c r="G164">
        <v>12163.564969999999</v>
      </c>
      <c r="H164">
        <v>12767.799789999999</v>
      </c>
      <c r="I164">
        <v>13035.79686</v>
      </c>
      <c r="J164">
        <v>12874.039479999999</v>
      </c>
      <c r="K164">
        <v>71430.324269999997</v>
      </c>
      <c r="L164">
        <v>63209.742100000003</v>
      </c>
      <c r="M164">
        <v>73598.320430000007</v>
      </c>
      <c r="N164">
        <v>32281.893319999999</v>
      </c>
      <c r="O164">
        <v>47916.126129999997</v>
      </c>
      <c r="P164">
        <v>16388.929179999999</v>
      </c>
      <c r="Q164">
        <v>44216.96398</v>
      </c>
      <c r="R164">
        <v>47942.477550000003</v>
      </c>
      <c r="S164">
        <v>36767.380230000002</v>
      </c>
      <c r="T164">
        <v>13282.1877</v>
      </c>
      <c r="U164">
        <v>10087.98342</v>
      </c>
      <c r="V164">
        <v>14470.20139</v>
      </c>
      <c r="W164">
        <v>66256.026370000007</v>
      </c>
      <c r="X164">
        <v>64279.447139999997</v>
      </c>
      <c r="Y164">
        <v>59532.303870000003</v>
      </c>
      <c r="Z164">
        <v>53986.575669999998</v>
      </c>
      <c r="AA164">
        <v>85554.316690000007</v>
      </c>
      <c r="AB164">
        <v>76260.375950000001</v>
      </c>
      <c r="AC164">
        <v>40726.928800000002</v>
      </c>
      <c r="AD164">
        <v>25722.301449999999</v>
      </c>
      <c r="AE164">
        <v>53251.812409999999</v>
      </c>
      <c r="AF164">
        <v>41960.343789999999</v>
      </c>
      <c r="AG164">
        <v>41575.5697</v>
      </c>
      <c r="AH164">
        <v>61860.472809999999</v>
      </c>
      <c r="AI164">
        <v>153113.5061</v>
      </c>
      <c r="AJ164">
        <v>79750.199120000005</v>
      </c>
      <c r="AK164">
        <v>28426.096320000001</v>
      </c>
      <c r="AL164">
        <v>21292.36448</v>
      </c>
      <c r="AM164">
        <v>14679.7788</v>
      </c>
      <c r="AN164">
        <v>15054.45587</v>
      </c>
      <c r="AO164" t="s">
        <v>757</v>
      </c>
      <c r="AP164" t="s">
        <v>516</v>
      </c>
      <c r="AQ164" t="s">
        <v>758</v>
      </c>
      <c r="AR164">
        <v>39.4</v>
      </c>
      <c r="AS164">
        <v>2.62</v>
      </c>
      <c r="AT164">
        <v>0.83907978000000005</v>
      </c>
      <c r="AU164" t="s">
        <v>759</v>
      </c>
    </row>
    <row r="165" spans="1:47" x14ac:dyDescent="0.3">
      <c r="A165" t="s">
        <v>4</v>
      </c>
      <c r="B165">
        <v>389.10963889999999</v>
      </c>
      <c r="C165" t="s">
        <v>502</v>
      </c>
      <c r="D165">
        <v>2.3325999999999998</v>
      </c>
      <c r="E165">
        <v>3001867.4049999998</v>
      </c>
      <c r="F165">
        <v>4268266.9929999998</v>
      </c>
      <c r="G165">
        <v>3703326.591</v>
      </c>
      <c r="H165">
        <v>2784803.2829999998</v>
      </c>
      <c r="I165">
        <v>2994418.3259999999</v>
      </c>
      <c r="J165">
        <v>3974487.9279999998</v>
      </c>
      <c r="K165">
        <v>2470498.4819999998</v>
      </c>
      <c r="L165">
        <v>2544338.54</v>
      </c>
      <c r="M165">
        <v>2588831.6140000001</v>
      </c>
      <c r="N165">
        <v>2951337.3939999999</v>
      </c>
      <c r="O165">
        <v>2324980.4079999998</v>
      </c>
      <c r="P165">
        <v>3176721.1889999998</v>
      </c>
      <c r="Q165">
        <v>4629380.2869999995</v>
      </c>
      <c r="R165">
        <v>3592284.0950000002</v>
      </c>
      <c r="S165">
        <v>3734432.7629999998</v>
      </c>
      <c r="T165">
        <v>4915231.3459999999</v>
      </c>
      <c r="U165">
        <v>5271684.6100000003</v>
      </c>
      <c r="V165">
        <v>5919452.5580000002</v>
      </c>
      <c r="W165">
        <v>3845160.7710000002</v>
      </c>
      <c r="X165">
        <v>3011106.088</v>
      </c>
      <c r="Y165">
        <v>3981375.8289999999</v>
      </c>
      <c r="Z165">
        <v>4301122.6279999996</v>
      </c>
      <c r="AA165">
        <v>3784666.094</v>
      </c>
      <c r="AB165">
        <v>4251744.0810000002</v>
      </c>
      <c r="AC165">
        <v>2712526.7149999999</v>
      </c>
      <c r="AD165">
        <v>2938891.7230000002</v>
      </c>
      <c r="AE165">
        <v>2730345.3960000002</v>
      </c>
      <c r="AF165">
        <v>1675610.6850000001</v>
      </c>
      <c r="AG165">
        <v>1613542.372</v>
      </c>
      <c r="AH165">
        <v>1690885.1329999999</v>
      </c>
      <c r="AI165">
        <v>7123430.733</v>
      </c>
      <c r="AJ165">
        <v>6294825.8389999997</v>
      </c>
      <c r="AK165">
        <v>6703449.2570000002</v>
      </c>
      <c r="AL165">
        <v>4838516.6840000004</v>
      </c>
      <c r="AM165">
        <v>7395845.2709999997</v>
      </c>
      <c r="AN165">
        <v>5330320.9910000004</v>
      </c>
      <c r="AO165" t="s">
        <v>804</v>
      </c>
      <c r="AP165" t="s">
        <v>805</v>
      </c>
      <c r="AQ165" t="s">
        <v>806</v>
      </c>
      <c r="AR165">
        <v>39.4</v>
      </c>
      <c r="AS165">
        <v>0</v>
      </c>
      <c r="AT165">
        <v>1.804226766</v>
      </c>
      <c r="AU165" t="s">
        <v>807</v>
      </c>
    </row>
    <row r="166" spans="1:47" x14ac:dyDescent="0.3">
      <c r="A166" t="s">
        <v>412</v>
      </c>
      <c r="B166">
        <v>257.06684680000001</v>
      </c>
      <c r="C166" t="s">
        <v>502</v>
      </c>
      <c r="D166">
        <v>4.5619500000000004</v>
      </c>
      <c r="E166">
        <v>45648.941469999998</v>
      </c>
      <c r="F166">
        <v>45130.566509999997</v>
      </c>
      <c r="G166">
        <v>47680.989450000001</v>
      </c>
      <c r="H166">
        <v>43628.306859999997</v>
      </c>
      <c r="I166">
        <v>37461.915990000001</v>
      </c>
      <c r="J166">
        <v>36967.654009999998</v>
      </c>
      <c r="K166">
        <v>46660.020859999997</v>
      </c>
      <c r="L166">
        <v>47754.832190000001</v>
      </c>
      <c r="M166">
        <v>47157.462359999998</v>
      </c>
      <c r="N166">
        <v>53820.64961</v>
      </c>
      <c r="O166">
        <v>52290.780169999998</v>
      </c>
      <c r="P166">
        <v>52190.88407</v>
      </c>
      <c r="Q166">
        <v>33105.058250000002</v>
      </c>
      <c r="R166">
        <v>29151.644810000002</v>
      </c>
      <c r="S166">
        <v>35291.773710000001</v>
      </c>
      <c r="T166">
        <v>35223.446470000003</v>
      </c>
      <c r="U166">
        <v>35962.71658</v>
      </c>
      <c r="V166">
        <v>38141.508470000001</v>
      </c>
      <c r="W166">
        <v>25280.035769999999</v>
      </c>
      <c r="X166">
        <v>25187.738829999998</v>
      </c>
      <c r="Y166">
        <v>27779.784469999999</v>
      </c>
      <c r="Z166">
        <v>23993.081340000001</v>
      </c>
      <c r="AA166">
        <v>26988.222430000002</v>
      </c>
      <c r="AB166">
        <v>26971.462240000001</v>
      </c>
      <c r="AC166">
        <v>53802.939169999998</v>
      </c>
      <c r="AD166">
        <v>51709.650540000002</v>
      </c>
      <c r="AE166">
        <v>52793.238449999997</v>
      </c>
      <c r="AF166">
        <v>38269.884250000003</v>
      </c>
      <c r="AG166">
        <v>41197.411590000003</v>
      </c>
      <c r="AH166">
        <v>41428.422469999998</v>
      </c>
      <c r="AI166">
        <v>53261.983319999999</v>
      </c>
      <c r="AJ166">
        <v>49370.689030000001</v>
      </c>
      <c r="AK166">
        <v>55971.161999999997</v>
      </c>
      <c r="AL166">
        <v>54355.075570000001</v>
      </c>
      <c r="AM166">
        <v>56373.602200000001</v>
      </c>
      <c r="AN166">
        <v>51860.891109999997</v>
      </c>
      <c r="AO166" t="s">
        <v>1216</v>
      </c>
      <c r="AP166" t="s">
        <v>512</v>
      </c>
      <c r="AQ166" t="s">
        <v>1217</v>
      </c>
      <c r="AR166">
        <v>39.4</v>
      </c>
      <c r="AS166">
        <v>0</v>
      </c>
      <c r="AT166">
        <v>0.80368909200000005</v>
      </c>
      <c r="AU166" t="s">
        <v>1218</v>
      </c>
    </row>
    <row r="167" spans="1:47" x14ac:dyDescent="0.3">
      <c r="A167" t="s">
        <v>407</v>
      </c>
      <c r="B167">
        <v>529.21416020000004</v>
      </c>
      <c r="C167" t="s">
        <v>502</v>
      </c>
      <c r="D167">
        <v>4.6150666669999998</v>
      </c>
      <c r="E167">
        <v>85980.483460000003</v>
      </c>
      <c r="F167">
        <v>87929.970610000004</v>
      </c>
      <c r="G167">
        <v>92881.988370000006</v>
      </c>
      <c r="H167">
        <v>92051.562950000007</v>
      </c>
      <c r="I167">
        <v>90587.782269999996</v>
      </c>
      <c r="J167">
        <v>86539.207590000005</v>
      </c>
      <c r="K167">
        <v>124381.7926</v>
      </c>
      <c r="L167">
        <v>118296.3557</v>
      </c>
      <c r="M167">
        <v>112402.356</v>
      </c>
      <c r="N167">
        <v>110672.1801</v>
      </c>
      <c r="O167">
        <v>115384.2411</v>
      </c>
      <c r="P167">
        <v>115898.3351</v>
      </c>
      <c r="Q167">
        <v>84529.421289999998</v>
      </c>
      <c r="R167">
        <v>74796.048519999997</v>
      </c>
      <c r="S167">
        <v>59160.297469999998</v>
      </c>
      <c r="T167">
        <v>55683.409209999998</v>
      </c>
      <c r="U167">
        <v>92660.413100000005</v>
      </c>
      <c r="V167">
        <v>76241.987580000001</v>
      </c>
      <c r="W167">
        <v>48158.951379999999</v>
      </c>
      <c r="X167">
        <v>47207.680090000002</v>
      </c>
      <c r="Y167">
        <v>59641.556539999998</v>
      </c>
      <c r="Z167">
        <v>59331.194589999999</v>
      </c>
      <c r="AA167">
        <v>60007.107109999997</v>
      </c>
      <c r="AB167">
        <v>49972.430009999996</v>
      </c>
      <c r="AC167">
        <v>103426.693</v>
      </c>
      <c r="AD167">
        <v>103515.2187</v>
      </c>
      <c r="AE167">
        <v>100332.83590000001</v>
      </c>
      <c r="AF167">
        <v>75969.096810000003</v>
      </c>
      <c r="AG167">
        <v>79174.176200000002</v>
      </c>
      <c r="AH167">
        <v>81302.081810000003</v>
      </c>
      <c r="AI167">
        <v>70002.729630000002</v>
      </c>
      <c r="AJ167">
        <v>68357.763720000003</v>
      </c>
      <c r="AK167">
        <v>72774.213640000002</v>
      </c>
      <c r="AL167">
        <v>70227.945869999996</v>
      </c>
      <c r="AM167">
        <v>75930.915640000007</v>
      </c>
      <c r="AN167">
        <v>72262.989090000003</v>
      </c>
      <c r="AO167" t="s">
        <v>1256</v>
      </c>
      <c r="AP167" t="s">
        <v>511</v>
      </c>
      <c r="AQ167" t="s">
        <v>1257</v>
      </c>
      <c r="AR167">
        <v>39.4</v>
      </c>
      <c r="AS167">
        <v>0</v>
      </c>
      <c r="AT167">
        <v>1.658236263</v>
      </c>
      <c r="AU167" t="s">
        <v>1258</v>
      </c>
    </row>
    <row r="168" spans="1:47" x14ac:dyDescent="0.3">
      <c r="A168" t="s">
        <v>109</v>
      </c>
      <c r="B168">
        <v>255.0875269</v>
      </c>
      <c r="C168" t="s">
        <v>502</v>
      </c>
      <c r="D168">
        <v>4.6324500000000004</v>
      </c>
      <c r="E168">
        <v>12472.497369999999</v>
      </c>
      <c r="F168">
        <v>13753.382180000001</v>
      </c>
      <c r="G168">
        <v>14566.27829</v>
      </c>
      <c r="H168">
        <v>12794.024890000001</v>
      </c>
      <c r="I168">
        <v>8998.2989770000004</v>
      </c>
      <c r="J168">
        <v>10892.241620000001</v>
      </c>
      <c r="K168">
        <v>2811.6065720000001</v>
      </c>
      <c r="L168">
        <v>2768.0959830000002</v>
      </c>
      <c r="M168">
        <v>1937.8391590000001</v>
      </c>
      <c r="N168">
        <v>2138.731659</v>
      </c>
      <c r="O168">
        <v>1690.8686250000001</v>
      </c>
      <c r="P168">
        <v>1429.018701</v>
      </c>
      <c r="Q168">
        <v>8469.6868570000006</v>
      </c>
      <c r="R168">
        <v>11480.061809999999</v>
      </c>
      <c r="S168">
        <v>23828.739750000001</v>
      </c>
      <c r="T168">
        <v>27942.840169999999</v>
      </c>
      <c r="U168">
        <v>26633.66461</v>
      </c>
      <c r="V168">
        <v>30717.61073</v>
      </c>
      <c r="W168">
        <v>13083.50462</v>
      </c>
      <c r="X168">
        <v>15945.887909999999</v>
      </c>
      <c r="Y168">
        <v>15731.17887</v>
      </c>
      <c r="Z168">
        <v>14155.250110000001</v>
      </c>
      <c r="AA168">
        <v>15493.616690000001</v>
      </c>
      <c r="AB168">
        <v>17522.653030000001</v>
      </c>
      <c r="AC168">
        <v>3510.9178649999999</v>
      </c>
      <c r="AD168">
        <v>3682.4535500000002</v>
      </c>
      <c r="AE168">
        <v>3848.8019899999999</v>
      </c>
      <c r="AF168">
        <v>2319.876737</v>
      </c>
      <c r="AG168">
        <v>2131.1131599999999</v>
      </c>
      <c r="AH168">
        <v>1844.864493</v>
      </c>
      <c r="AI168">
        <v>7268.9484030000003</v>
      </c>
      <c r="AJ168">
        <v>4285.5865940000003</v>
      </c>
      <c r="AK168">
        <v>4016.8111220000001</v>
      </c>
      <c r="AL168">
        <v>3572.290344</v>
      </c>
      <c r="AM168">
        <v>4360.475684</v>
      </c>
      <c r="AN168">
        <v>2605.3276470000001</v>
      </c>
      <c r="AO168" t="s">
        <v>1261</v>
      </c>
      <c r="AP168" t="s">
        <v>511</v>
      </c>
      <c r="AQ168" t="s">
        <v>1262</v>
      </c>
      <c r="AR168">
        <v>39.4</v>
      </c>
      <c r="AS168">
        <v>0</v>
      </c>
      <c r="AT168">
        <v>0.44955561900000002</v>
      </c>
      <c r="AU168" t="s">
        <v>1263</v>
      </c>
    </row>
    <row r="169" spans="1:47" x14ac:dyDescent="0.3">
      <c r="A169" t="s">
        <v>169</v>
      </c>
      <c r="B169">
        <v>533.18794779999996</v>
      </c>
      <c r="C169" t="s">
        <v>502</v>
      </c>
      <c r="D169">
        <v>5.3620000000000001</v>
      </c>
      <c r="E169">
        <v>5736.7590529999998</v>
      </c>
      <c r="F169">
        <v>4959.2829579999998</v>
      </c>
      <c r="G169">
        <v>6372.3543060000002</v>
      </c>
      <c r="H169">
        <v>6036.5716050000001</v>
      </c>
      <c r="I169">
        <v>5164.9095200000002</v>
      </c>
      <c r="J169">
        <v>5131.433309</v>
      </c>
      <c r="K169">
        <v>4163.5504659999997</v>
      </c>
      <c r="L169">
        <v>6064.8343139999997</v>
      </c>
      <c r="M169">
        <v>4081.2641699999999</v>
      </c>
      <c r="N169">
        <v>3122.6739429999998</v>
      </c>
      <c r="O169">
        <v>3994.2478059999999</v>
      </c>
      <c r="P169">
        <v>3436.871697</v>
      </c>
      <c r="Q169">
        <v>3987.141717</v>
      </c>
      <c r="R169">
        <v>6674.2641569999996</v>
      </c>
      <c r="S169">
        <v>947.25925629999995</v>
      </c>
      <c r="T169">
        <v>1362.2695430000001</v>
      </c>
      <c r="U169">
        <v>3619.8065660000002</v>
      </c>
      <c r="V169">
        <v>529.99436949999995</v>
      </c>
      <c r="W169">
        <v>2163.1705750000001</v>
      </c>
      <c r="X169">
        <v>874.07269870000005</v>
      </c>
      <c r="Y169">
        <v>4442.0027650000002</v>
      </c>
      <c r="Z169">
        <v>4394.4275619999999</v>
      </c>
      <c r="AA169">
        <v>1790.549444</v>
      </c>
      <c r="AB169">
        <v>4072.252872</v>
      </c>
      <c r="AC169">
        <v>493.61149749999998</v>
      </c>
      <c r="AD169">
        <v>2357.9395020000002</v>
      </c>
      <c r="AE169">
        <v>0</v>
      </c>
      <c r="AF169">
        <v>803.77934919999996</v>
      </c>
      <c r="AG169">
        <v>0</v>
      </c>
      <c r="AH169">
        <v>676.12564589999999</v>
      </c>
      <c r="AI169">
        <v>38533.079769999997</v>
      </c>
      <c r="AJ169">
        <v>37301.19958</v>
      </c>
      <c r="AK169">
        <v>41887.093650000003</v>
      </c>
      <c r="AL169">
        <v>34648.554499999998</v>
      </c>
      <c r="AM169">
        <v>42766.810039999997</v>
      </c>
      <c r="AN169">
        <v>35507.729030000002</v>
      </c>
      <c r="AO169" t="s">
        <v>1725</v>
      </c>
      <c r="AP169" t="s">
        <v>510</v>
      </c>
      <c r="AQ169" t="s">
        <v>1726</v>
      </c>
      <c r="AR169">
        <v>39.4</v>
      </c>
      <c r="AS169">
        <v>0</v>
      </c>
      <c r="AT169">
        <v>0.68967915700000004</v>
      </c>
      <c r="AU169" t="s">
        <v>1727</v>
      </c>
    </row>
    <row r="170" spans="1:47" x14ac:dyDescent="0.3">
      <c r="A170" t="s">
        <v>228</v>
      </c>
      <c r="B170">
        <v>353.18192149999999</v>
      </c>
      <c r="C170" t="s">
        <v>502</v>
      </c>
      <c r="D170">
        <v>6.8737166670000001</v>
      </c>
      <c r="E170">
        <v>29363.209439999999</v>
      </c>
      <c r="F170">
        <v>28259.873950000001</v>
      </c>
      <c r="G170">
        <v>28725.6695</v>
      </c>
      <c r="H170">
        <v>28596.993600000002</v>
      </c>
      <c r="I170">
        <v>28947.790809999999</v>
      </c>
      <c r="J170">
        <v>29430.975330000001</v>
      </c>
      <c r="K170">
        <v>45412.898829999998</v>
      </c>
      <c r="L170">
        <v>44524.631379999999</v>
      </c>
      <c r="M170">
        <v>43905.897680000002</v>
      </c>
      <c r="N170">
        <v>43466.03832</v>
      </c>
      <c r="O170">
        <v>43638.43144</v>
      </c>
      <c r="P170">
        <v>42057.63089</v>
      </c>
      <c r="Q170">
        <v>24388.71861</v>
      </c>
      <c r="R170">
        <v>27431.03154</v>
      </c>
      <c r="S170">
        <v>16526.236280000001</v>
      </c>
      <c r="T170">
        <v>15807.719510000001</v>
      </c>
      <c r="U170">
        <v>21226.759269999999</v>
      </c>
      <c r="V170">
        <v>22605.390479999998</v>
      </c>
      <c r="W170">
        <v>16456.60745</v>
      </c>
      <c r="X170">
        <v>17560.455010000001</v>
      </c>
      <c r="Y170">
        <v>28199.73618</v>
      </c>
      <c r="Z170">
        <v>26082.523239999999</v>
      </c>
      <c r="AA170">
        <v>23065.749400000001</v>
      </c>
      <c r="AB170">
        <v>24996.196250000001</v>
      </c>
      <c r="AC170">
        <v>36787.724800000004</v>
      </c>
      <c r="AD170">
        <v>36993.064509999997</v>
      </c>
      <c r="AE170">
        <v>36073.517339999999</v>
      </c>
      <c r="AF170">
        <v>37497.097329999997</v>
      </c>
      <c r="AG170">
        <v>41615.347470000001</v>
      </c>
      <c r="AH170">
        <v>44097.40698</v>
      </c>
      <c r="AI170">
        <v>21431.094509999999</v>
      </c>
      <c r="AJ170">
        <v>20102.414390000002</v>
      </c>
      <c r="AK170">
        <v>23671.345689999998</v>
      </c>
      <c r="AL170">
        <v>22157.15482</v>
      </c>
      <c r="AM170">
        <v>23003.262620000001</v>
      </c>
      <c r="AN170">
        <v>21933.39589</v>
      </c>
      <c r="AO170" t="s">
        <v>2100</v>
      </c>
      <c r="AP170" t="s">
        <v>512</v>
      </c>
      <c r="AQ170" t="s">
        <v>2101</v>
      </c>
      <c r="AR170">
        <v>39.4</v>
      </c>
      <c r="AS170">
        <v>0</v>
      </c>
      <c r="AT170">
        <v>0.69879919400000001</v>
      </c>
      <c r="AU170" t="s">
        <v>2102</v>
      </c>
    </row>
    <row r="171" spans="1:47" x14ac:dyDescent="0.3">
      <c r="A171" t="s">
        <v>229</v>
      </c>
      <c r="B171">
        <v>355.11920429999998</v>
      </c>
      <c r="C171" t="s">
        <v>502</v>
      </c>
      <c r="D171">
        <v>6.9090666670000003</v>
      </c>
      <c r="E171">
        <v>1965.303989</v>
      </c>
      <c r="F171">
        <v>1964.858471</v>
      </c>
      <c r="G171">
        <v>1752.8586110000001</v>
      </c>
      <c r="H171">
        <v>2094.5351519999999</v>
      </c>
      <c r="I171">
        <v>2527.6415870000001</v>
      </c>
      <c r="J171">
        <v>2795.0526009999999</v>
      </c>
      <c r="K171">
        <v>2825.3287319999999</v>
      </c>
      <c r="L171">
        <v>2399.9083169999999</v>
      </c>
      <c r="M171">
        <v>2573.577675</v>
      </c>
      <c r="N171">
        <v>3474.9553999999998</v>
      </c>
      <c r="O171">
        <v>3718.2086690000001</v>
      </c>
      <c r="P171">
        <v>3341.3989700000002</v>
      </c>
      <c r="Q171">
        <v>1920.7017739999999</v>
      </c>
      <c r="R171">
        <v>1595.4150460000001</v>
      </c>
      <c r="S171">
        <v>0</v>
      </c>
      <c r="T171">
        <v>0</v>
      </c>
      <c r="U171">
        <v>273.90199969999998</v>
      </c>
      <c r="V171">
        <v>0</v>
      </c>
      <c r="W171">
        <v>0</v>
      </c>
      <c r="X171">
        <v>0</v>
      </c>
      <c r="Y171">
        <v>1293.756142</v>
      </c>
      <c r="Z171">
        <v>1114.642646</v>
      </c>
      <c r="AA171">
        <v>0</v>
      </c>
      <c r="AB171">
        <v>488.9474945</v>
      </c>
      <c r="AC171">
        <v>3976.1647429999998</v>
      </c>
      <c r="AD171">
        <v>5276.8474999999999</v>
      </c>
      <c r="AE171">
        <v>4837.8031810000002</v>
      </c>
      <c r="AF171">
        <v>0</v>
      </c>
      <c r="AG171">
        <v>1605.696289</v>
      </c>
      <c r="AH171">
        <v>480.38560510000002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 t="s">
        <v>2103</v>
      </c>
      <c r="AP171" t="s">
        <v>511</v>
      </c>
      <c r="AQ171" t="s">
        <v>2104</v>
      </c>
      <c r="AR171">
        <v>39.4</v>
      </c>
      <c r="AS171">
        <v>0</v>
      </c>
      <c r="AT171">
        <v>1.3826187940000001</v>
      </c>
      <c r="AU171" t="s">
        <v>2105</v>
      </c>
    </row>
    <row r="172" spans="1:47" x14ac:dyDescent="0.3">
      <c r="A172" t="s">
        <v>61</v>
      </c>
      <c r="B172">
        <v>229.0717215</v>
      </c>
      <c r="C172" t="s">
        <v>502</v>
      </c>
      <c r="D172">
        <v>2.9636833330000001</v>
      </c>
      <c r="E172">
        <v>25930.910500000002</v>
      </c>
      <c r="F172">
        <v>24536.587329999998</v>
      </c>
      <c r="G172">
        <v>27137.205409999999</v>
      </c>
      <c r="H172">
        <v>26849.437419999998</v>
      </c>
      <c r="I172">
        <v>20520.287520000002</v>
      </c>
      <c r="J172">
        <v>23053.242160000002</v>
      </c>
      <c r="K172">
        <v>12731.73143</v>
      </c>
      <c r="L172">
        <v>14306.159390000001</v>
      </c>
      <c r="M172">
        <v>13701.47515</v>
      </c>
      <c r="N172">
        <v>16321.91066</v>
      </c>
      <c r="O172">
        <v>16823.938620000001</v>
      </c>
      <c r="P172">
        <v>15431.070830000001</v>
      </c>
      <c r="Q172">
        <v>26378.235669999998</v>
      </c>
      <c r="R172">
        <v>24931.554789999998</v>
      </c>
      <c r="S172">
        <v>25442.952239999999</v>
      </c>
      <c r="T172">
        <v>23272.658299999999</v>
      </c>
      <c r="U172">
        <v>26348.065279999999</v>
      </c>
      <c r="V172">
        <v>27360.326969999998</v>
      </c>
      <c r="W172">
        <v>15541.354520000001</v>
      </c>
      <c r="X172">
        <v>15384.16121</v>
      </c>
      <c r="Y172">
        <v>19465.112000000001</v>
      </c>
      <c r="Z172">
        <v>19804.905510000001</v>
      </c>
      <c r="AA172">
        <v>17126.901570000002</v>
      </c>
      <c r="AB172">
        <v>18384.69224</v>
      </c>
      <c r="AC172">
        <v>25644.618050000001</v>
      </c>
      <c r="AD172">
        <v>25717.06943</v>
      </c>
      <c r="AE172">
        <v>26383.678449999999</v>
      </c>
      <c r="AF172">
        <v>16959.082299999998</v>
      </c>
      <c r="AG172">
        <v>17560.821919999998</v>
      </c>
      <c r="AH172">
        <v>18393.884580000002</v>
      </c>
      <c r="AI172">
        <v>31656.070039999999</v>
      </c>
      <c r="AJ172">
        <v>26794.14789</v>
      </c>
      <c r="AK172">
        <v>32560.401819999999</v>
      </c>
      <c r="AL172">
        <v>27589.163700000001</v>
      </c>
      <c r="AM172">
        <v>32052.281630000001</v>
      </c>
      <c r="AN172">
        <v>28420.905030000002</v>
      </c>
      <c r="AO172" t="s">
        <v>862</v>
      </c>
      <c r="AP172" t="s">
        <v>512</v>
      </c>
      <c r="AQ172" t="s">
        <v>863</v>
      </c>
      <c r="AR172">
        <v>39.299999999999997</v>
      </c>
      <c r="AS172">
        <v>0</v>
      </c>
      <c r="AT172">
        <v>-1.9064981379999999</v>
      </c>
      <c r="AU172" t="s">
        <v>864</v>
      </c>
    </row>
    <row r="173" spans="1:47" x14ac:dyDescent="0.3">
      <c r="A173" t="s">
        <v>76</v>
      </c>
      <c r="B173">
        <v>421.20982909999998</v>
      </c>
      <c r="C173" t="s">
        <v>502</v>
      </c>
      <c r="D173">
        <v>4.1582999999999997</v>
      </c>
      <c r="E173">
        <v>74483.252099999998</v>
      </c>
      <c r="F173">
        <v>79618.793449999997</v>
      </c>
      <c r="G173">
        <v>80542.163790000006</v>
      </c>
      <c r="H173">
        <v>81037.476389999996</v>
      </c>
      <c r="I173">
        <v>76282.875679999997</v>
      </c>
      <c r="J173">
        <v>81439.706479999993</v>
      </c>
      <c r="K173">
        <v>130311.7907</v>
      </c>
      <c r="L173">
        <v>126296.323</v>
      </c>
      <c r="M173">
        <v>125734.9629</v>
      </c>
      <c r="N173">
        <v>130427.52190000001</v>
      </c>
      <c r="O173">
        <v>130781.6133</v>
      </c>
      <c r="P173">
        <v>124017.545</v>
      </c>
      <c r="Q173">
        <v>113309.5986</v>
      </c>
      <c r="R173">
        <v>122101.69990000001</v>
      </c>
      <c r="S173">
        <v>0</v>
      </c>
      <c r="T173">
        <v>0</v>
      </c>
      <c r="U173">
        <v>57626.26771</v>
      </c>
      <c r="V173">
        <v>58750.078679999999</v>
      </c>
      <c r="W173">
        <v>0</v>
      </c>
      <c r="X173">
        <v>0</v>
      </c>
      <c r="Y173">
        <v>119464.93</v>
      </c>
      <c r="Z173">
        <v>124825.20080000001</v>
      </c>
      <c r="AA173">
        <v>54570.240279999998</v>
      </c>
      <c r="AB173">
        <v>56568.684679999998</v>
      </c>
      <c r="AC173">
        <v>111374.5385</v>
      </c>
      <c r="AD173">
        <v>106513.242</v>
      </c>
      <c r="AE173">
        <v>102863.3443</v>
      </c>
      <c r="AF173">
        <v>86994.099180000005</v>
      </c>
      <c r="AG173">
        <v>96361.877259999994</v>
      </c>
      <c r="AH173">
        <v>98506.580360000007</v>
      </c>
      <c r="AI173">
        <v>1478.2438589999999</v>
      </c>
      <c r="AJ173">
        <v>1179.1081489999999</v>
      </c>
      <c r="AK173">
        <v>1949.4505079999999</v>
      </c>
      <c r="AL173">
        <v>1239.1273180000001</v>
      </c>
      <c r="AM173">
        <v>1777.6860429999999</v>
      </c>
      <c r="AN173">
        <v>1397.5451410000001</v>
      </c>
      <c r="AO173" t="s">
        <v>1010</v>
      </c>
      <c r="AP173" t="s">
        <v>510</v>
      </c>
      <c r="AQ173" t="s">
        <v>1011</v>
      </c>
      <c r="AR173">
        <v>39.299999999999997</v>
      </c>
      <c r="AS173">
        <v>5.38</v>
      </c>
      <c r="AT173">
        <v>4.5196980160000004</v>
      </c>
      <c r="AU173" t="s">
        <v>1012</v>
      </c>
    </row>
    <row r="174" spans="1:47" x14ac:dyDescent="0.3">
      <c r="A174" t="s">
        <v>434</v>
      </c>
      <c r="B174">
        <v>501.19730349999998</v>
      </c>
      <c r="C174" t="s">
        <v>502</v>
      </c>
      <c r="D174">
        <v>4.2451499999999998</v>
      </c>
      <c r="E174">
        <v>3801.3253850000001</v>
      </c>
      <c r="F174">
        <v>3231.191914</v>
      </c>
      <c r="G174">
        <v>1789.0224069999999</v>
      </c>
      <c r="H174">
        <v>4266.9926379999997</v>
      </c>
      <c r="I174">
        <v>2875.0440870000002</v>
      </c>
      <c r="J174">
        <v>3736.8515670000002</v>
      </c>
      <c r="K174">
        <v>265.72835179999998</v>
      </c>
      <c r="L174">
        <v>1386.034709</v>
      </c>
      <c r="M174">
        <v>1291.976126</v>
      </c>
      <c r="N174">
        <v>1108.2853399999999</v>
      </c>
      <c r="O174">
        <v>702.19192940000005</v>
      </c>
      <c r="P174">
        <v>810.24290099999996</v>
      </c>
      <c r="Q174">
        <v>5776.8143170000003</v>
      </c>
      <c r="R174">
        <v>6087.0978649999997</v>
      </c>
      <c r="S174">
        <v>0</v>
      </c>
      <c r="T174">
        <v>0</v>
      </c>
      <c r="U174">
        <v>1179.531581</v>
      </c>
      <c r="V174">
        <v>3405.3258860000001</v>
      </c>
      <c r="W174">
        <v>0</v>
      </c>
      <c r="X174">
        <v>0</v>
      </c>
      <c r="Y174">
        <v>6847.1110699999999</v>
      </c>
      <c r="Z174">
        <v>6015.3728080000001</v>
      </c>
      <c r="AA174">
        <v>459.49939860000001</v>
      </c>
      <c r="AB174">
        <v>1369.3859870000001</v>
      </c>
      <c r="AC174">
        <v>13404.960230000001</v>
      </c>
      <c r="AD174">
        <v>15322.18556</v>
      </c>
      <c r="AE174">
        <v>17586.515670000001</v>
      </c>
      <c r="AF174">
        <v>12407.097690000001</v>
      </c>
      <c r="AG174">
        <v>14721.552589999999</v>
      </c>
      <c r="AH174">
        <v>11383.14409</v>
      </c>
      <c r="AI174">
        <v>4975.1620990000001</v>
      </c>
      <c r="AJ174">
        <v>4324.2150840000004</v>
      </c>
      <c r="AK174">
        <v>5317.4401369999996</v>
      </c>
      <c r="AL174">
        <v>4357.1319700000004</v>
      </c>
      <c r="AM174">
        <v>4688.089911</v>
      </c>
      <c r="AN174">
        <v>4619.6188659999998</v>
      </c>
      <c r="AO174" t="s">
        <v>1066</v>
      </c>
      <c r="AP174" t="s">
        <v>511</v>
      </c>
      <c r="AQ174" t="s">
        <v>1067</v>
      </c>
      <c r="AR174">
        <v>39.299999999999997</v>
      </c>
      <c r="AS174">
        <v>0</v>
      </c>
      <c r="AT174">
        <v>1.794678752</v>
      </c>
      <c r="AU174" t="s">
        <v>1068</v>
      </c>
    </row>
    <row r="175" spans="1:47" x14ac:dyDescent="0.3">
      <c r="A175" t="s">
        <v>2880</v>
      </c>
      <c r="B175">
        <v>495.24502649999999</v>
      </c>
      <c r="C175" t="s">
        <v>2251</v>
      </c>
      <c r="D175">
        <v>4.2591333330000003</v>
      </c>
      <c r="E175">
        <v>426070.79560000001</v>
      </c>
      <c r="F175">
        <v>445123.10060000001</v>
      </c>
      <c r="G175">
        <v>437142.18790000002</v>
      </c>
      <c r="H175">
        <v>477659.28419999999</v>
      </c>
      <c r="I175">
        <v>442649.49729999999</v>
      </c>
      <c r="J175">
        <v>396517.99690000003</v>
      </c>
      <c r="K175">
        <v>595597.03570000001</v>
      </c>
      <c r="L175">
        <v>562122.93559999997</v>
      </c>
      <c r="M175">
        <v>584588.69460000005</v>
      </c>
      <c r="N175">
        <v>710737.80599999998</v>
      </c>
      <c r="O175">
        <v>687900.59160000004</v>
      </c>
      <c r="P175">
        <v>727808.33680000005</v>
      </c>
      <c r="Q175">
        <v>389780.28490000003</v>
      </c>
      <c r="R175">
        <v>423168.152</v>
      </c>
      <c r="S175">
        <v>0</v>
      </c>
      <c r="T175">
        <v>0</v>
      </c>
      <c r="U175">
        <v>261371.10459999999</v>
      </c>
      <c r="V175">
        <v>250436.5595</v>
      </c>
      <c r="W175">
        <v>0</v>
      </c>
      <c r="X175">
        <v>0</v>
      </c>
      <c r="Y175">
        <v>350185.7537</v>
      </c>
      <c r="Z175">
        <v>316451.08100000001</v>
      </c>
      <c r="AA175">
        <v>228019.96770000001</v>
      </c>
      <c r="AB175">
        <v>226448.4485</v>
      </c>
      <c r="AC175">
        <v>207337.5583</v>
      </c>
      <c r="AD175">
        <v>297146.217</v>
      </c>
      <c r="AE175">
        <v>251739.21830000001</v>
      </c>
      <c r="AF175">
        <v>266898.73670000001</v>
      </c>
      <c r="AG175">
        <v>229038.0123</v>
      </c>
      <c r="AH175">
        <v>231774.96230000001</v>
      </c>
      <c r="AI175">
        <v>6678.7074629999997</v>
      </c>
      <c r="AJ175">
        <v>4585.0250299999998</v>
      </c>
      <c r="AK175">
        <v>4285.0411100000001</v>
      </c>
      <c r="AL175">
        <v>2753.0275080000001</v>
      </c>
      <c r="AM175">
        <v>8594.9527720000006</v>
      </c>
      <c r="AN175">
        <v>3254.678265</v>
      </c>
      <c r="AO175" t="s">
        <v>2881</v>
      </c>
      <c r="AP175" t="s">
        <v>2254</v>
      </c>
      <c r="AQ175" t="s">
        <v>2882</v>
      </c>
      <c r="AR175">
        <v>39.299999999999997</v>
      </c>
      <c r="AS175">
        <v>10.4</v>
      </c>
      <c r="AT175">
        <v>0.173911172</v>
      </c>
      <c r="AU175" t="s">
        <v>2883</v>
      </c>
    </row>
    <row r="176" spans="1:47" x14ac:dyDescent="0.3">
      <c r="A176" t="s">
        <v>187</v>
      </c>
      <c r="B176">
        <v>203.12846500000001</v>
      </c>
      <c r="C176" t="s">
        <v>502</v>
      </c>
      <c r="D176">
        <v>5.5202499999999999</v>
      </c>
      <c r="E176">
        <v>12762.451220000001</v>
      </c>
      <c r="F176">
        <v>13354.203030000001</v>
      </c>
      <c r="G176">
        <v>12710.576489999999</v>
      </c>
      <c r="H176">
        <v>13924.36191</v>
      </c>
      <c r="I176">
        <v>11873.45377</v>
      </c>
      <c r="J176">
        <v>13581.311470000001</v>
      </c>
      <c r="K176">
        <v>10156.34152</v>
      </c>
      <c r="L176">
        <v>9679.7202940000006</v>
      </c>
      <c r="M176">
        <v>10111.56228</v>
      </c>
      <c r="N176">
        <v>9644.6999830000004</v>
      </c>
      <c r="O176">
        <v>9259.3284129999993</v>
      </c>
      <c r="P176">
        <v>9415.2697380000009</v>
      </c>
      <c r="Q176">
        <v>11609.09346</v>
      </c>
      <c r="R176">
        <v>10875.67734</v>
      </c>
      <c r="S176">
        <v>14559.836859999999</v>
      </c>
      <c r="T176">
        <v>15238.84834</v>
      </c>
      <c r="U176">
        <v>14402.737150000001</v>
      </c>
      <c r="V176">
        <v>15333.80652</v>
      </c>
      <c r="W176">
        <v>12339.52102</v>
      </c>
      <c r="X176">
        <v>11516.375749999999</v>
      </c>
      <c r="Y176">
        <v>9874.5296330000001</v>
      </c>
      <c r="Z176">
        <v>10003.954299999999</v>
      </c>
      <c r="AA176">
        <v>12039.592699999999</v>
      </c>
      <c r="AB176">
        <v>12105.77277</v>
      </c>
      <c r="AC176">
        <v>21148.563839999999</v>
      </c>
      <c r="AD176">
        <v>20418.435399999998</v>
      </c>
      <c r="AE176">
        <v>20345.07043</v>
      </c>
      <c r="AF176">
        <v>19308.76727</v>
      </c>
      <c r="AG176">
        <v>18836.285339999999</v>
      </c>
      <c r="AH176">
        <v>18916.17251</v>
      </c>
      <c r="AI176">
        <v>6420.3289759999998</v>
      </c>
      <c r="AJ176">
        <v>5650.0843329999998</v>
      </c>
      <c r="AK176">
        <v>6893.9289920000001</v>
      </c>
      <c r="AL176">
        <v>5567.7509950000003</v>
      </c>
      <c r="AM176">
        <v>6347.855638</v>
      </c>
      <c r="AN176">
        <v>5347.8145590000004</v>
      </c>
      <c r="AO176" t="s">
        <v>1832</v>
      </c>
      <c r="AP176" t="s">
        <v>511</v>
      </c>
      <c r="AQ176" t="s">
        <v>1833</v>
      </c>
      <c r="AR176">
        <v>39.299999999999997</v>
      </c>
      <c r="AS176">
        <v>0</v>
      </c>
      <c r="AT176">
        <v>-2.0460266960000002</v>
      </c>
      <c r="AU176" t="s">
        <v>1834</v>
      </c>
    </row>
    <row r="177" spans="1:47" x14ac:dyDescent="0.3">
      <c r="A177" t="s">
        <v>63</v>
      </c>
      <c r="B177">
        <v>221.09298229999999</v>
      </c>
      <c r="C177" t="s">
        <v>502</v>
      </c>
      <c r="D177">
        <v>3.6109499999999999</v>
      </c>
      <c r="E177">
        <v>8210.0492859999995</v>
      </c>
      <c r="F177">
        <v>10104.136469999999</v>
      </c>
      <c r="G177">
        <v>8929.9714100000001</v>
      </c>
      <c r="H177">
        <v>9703.9036199999991</v>
      </c>
      <c r="I177">
        <v>9165.1223869999994</v>
      </c>
      <c r="J177">
        <v>9748.4383830000006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87.853347650000003</v>
      </c>
      <c r="AD177">
        <v>0</v>
      </c>
      <c r="AE177">
        <v>102.676017</v>
      </c>
      <c r="AF177">
        <v>0</v>
      </c>
      <c r="AG177">
        <v>0</v>
      </c>
      <c r="AH177">
        <v>0</v>
      </c>
      <c r="AI177">
        <v>33015.82963</v>
      </c>
      <c r="AJ177">
        <v>28968.159739999999</v>
      </c>
      <c r="AK177">
        <v>35877.019569999997</v>
      </c>
      <c r="AL177">
        <v>31905.035039999999</v>
      </c>
      <c r="AM177">
        <v>33442.412190000003</v>
      </c>
      <c r="AN177">
        <v>29733.998739999999</v>
      </c>
      <c r="AO177" t="s">
        <v>878</v>
      </c>
      <c r="AP177" t="s">
        <v>512</v>
      </c>
      <c r="AQ177" t="s">
        <v>879</v>
      </c>
      <c r="AR177">
        <v>39.200000000000003</v>
      </c>
      <c r="AS177">
        <v>0</v>
      </c>
      <c r="AT177">
        <v>-1.042713091</v>
      </c>
      <c r="AU177" t="s">
        <v>880</v>
      </c>
    </row>
    <row r="178" spans="1:47" x14ac:dyDescent="0.3">
      <c r="A178" t="s">
        <v>2933</v>
      </c>
      <c r="B178">
        <v>450.16165860000001</v>
      </c>
      <c r="C178" t="s">
        <v>2251</v>
      </c>
      <c r="D178">
        <v>4.3783666669999999</v>
      </c>
      <c r="E178">
        <v>44773753.390000001</v>
      </c>
      <c r="F178">
        <v>45488982.049999997</v>
      </c>
      <c r="G178">
        <v>45550520.380000003</v>
      </c>
      <c r="H178">
        <v>46609885.399999999</v>
      </c>
      <c r="I178">
        <v>45896502.020000003</v>
      </c>
      <c r="J178">
        <v>45104539.640000001</v>
      </c>
      <c r="K178">
        <v>18237521.469999999</v>
      </c>
      <c r="L178">
        <v>18384918.68</v>
      </c>
      <c r="M178">
        <v>18254763.52</v>
      </c>
      <c r="N178">
        <v>18868547.699999999</v>
      </c>
      <c r="O178">
        <v>18114281.829999998</v>
      </c>
      <c r="P178">
        <v>19296047.989999998</v>
      </c>
      <c r="Q178">
        <v>43174944.130000003</v>
      </c>
      <c r="R178">
        <v>45785048.619999997</v>
      </c>
      <c r="S178">
        <v>50768472.770000003</v>
      </c>
      <c r="T178">
        <v>51967355.380000003</v>
      </c>
      <c r="U178">
        <v>62245966.5</v>
      </c>
      <c r="V178">
        <v>58084920.310000002</v>
      </c>
      <c r="W178">
        <v>43624277.479999997</v>
      </c>
      <c r="X178">
        <v>44294063.299999997</v>
      </c>
      <c r="Y178">
        <v>40494716.299999997</v>
      </c>
      <c r="Z178">
        <v>41377787.880000003</v>
      </c>
      <c r="AA178">
        <v>52053136.869999997</v>
      </c>
      <c r="AB178">
        <v>50137057.369999997</v>
      </c>
      <c r="AC178">
        <v>33905092.170000002</v>
      </c>
      <c r="AD178">
        <v>37414370.520000003</v>
      </c>
      <c r="AE178">
        <v>34300817.539999999</v>
      </c>
      <c r="AF178">
        <v>34727623.25</v>
      </c>
      <c r="AG178">
        <v>34966858.219999999</v>
      </c>
      <c r="AH178">
        <v>34179524.450000003</v>
      </c>
      <c r="AI178">
        <v>47274280.299999997</v>
      </c>
      <c r="AJ178">
        <v>49733410.780000001</v>
      </c>
      <c r="AK178">
        <v>53403945.289999999</v>
      </c>
      <c r="AL178">
        <v>51651436.759999998</v>
      </c>
      <c r="AM178">
        <v>54875954.43</v>
      </c>
      <c r="AN178">
        <v>58395021.939999998</v>
      </c>
      <c r="AO178" t="s">
        <v>948</v>
      </c>
      <c r="AP178" t="s">
        <v>2934</v>
      </c>
      <c r="AQ178" t="s">
        <v>949</v>
      </c>
      <c r="AR178">
        <v>39.200000000000003</v>
      </c>
      <c r="AS178">
        <v>0</v>
      </c>
      <c r="AT178">
        <v>2.445737925</v>
      </c>
      <c r="AU178" t="s">
        <v>950</v>
      </c>
    </row>
    <row r="179" spans="1:47" x14ac:dyDescent="0.3">
      <c r="A179" t="s">
        <v>418</v>
      </c>
      <c r="B179">
        <v>387.12958700000001</v>
      </c>
      <c r="C179" t="s">
        <v>502</v>
      </c>
      <c r="D179">
        <v>4.4193666670000002</v>
      </c>
      <c r="E179">
        <v>30414.559509999999</v>
      </c>
      <c r="F179">
        <v>31556.58108</v>
      </c>
      <c r="G179">
        <v>29829.4018</v>
      </c>
      <c r="H179">
        <v>33928.266640000002</v>
      </c>
      <c r="I179">
        <v>30478.496859999999</v>
      </c>
      <c r="J179">
        <v>26954.971669999999</v>
      </c>
      <c r="K179">
        <v>29360.316729999999</v>
      </c>
      <c r="L179">
        <v>30885.005949999999</v>
      </c>
      <c r="M179">
        <v>31439.34463</v>
      </c>
      <c r="N179">
        <v>28936.13969</v>
      </c>
      <c r="O179">
        <v>28527.17785</v>
      </c>
      <c r="P179">
        <v>29771.233810000002</v>
      </c>
      <c r="Q179">
        <v>21424.842000000001</v>
      </c>
      <c r="R179">
        <v>36088.209719999999</v>
      </c>
      <c r="S179">
        <v>17.073041620000001</v>
      </c>
      <c r="T179">
        <v>76.593485849999993</v>
      </c>
      <c r="U179">
        <v>11399.607760000001</v>
      </c>
      <c r="V179">
        <v>9054.8708150000002</v>
      </c>
      <c r="W179">
        <v>3783.4843799999999</v>
      </c>
      <c r="X179">
        <v>4952.4890100000002</v>
      </c>
      <c r="Y179">
        <v>30972.478650000001</v>
      </c>
      <c r="Z179">
        <v>28951.592690000001</v>
      </c>
      <c r="AA179">
        <v>13977.425579999999</v>
      </c>
      <c r="AB179">
        <v>17443.90857</v>
      </c>
      <c r="AC179">
        <v>4.2058330289999999</v>
      </c>
      <c r="AD179">
        <v>6.4903961030000001</v>
      </c>
      <c r="AE179">
        <v>78.556909379999993</v>
      </c>
      <c r="AF179">
        <v>16.363011709999999</v>
      </c>
      <c r="AG179">
        <v>0</v>
      </c>
      <c r="AH179">
        <v>51.122154889999997</v>
      </c>
      <c r="AI179">
        <v>135016.13810000001</v>
      </c>
      <c r="AJ179">
        <v>108136.01760000001</v>
      </c>
      <c r="AK179">
        <v>123571.8465</v>
      </c>
      <c r="AL179">
        <v>124038.6496</v>
      </c>
      <c r="AM179">
        <v>126400.7873</v>
      </c>
      <c r="AN179">
        <v>126225.6816</v>
      </c>
      <c r="AO179" t="s">
        <v>1165</v>
      </c>
      <c r="AP179" t="s">
        <v>512</v>
      </c>
      <c r="AQ179" t="s">
        <v>1166</v>
      </c>
      <c r="AR179">
        <v>39.200000000000003</v>
      </c>
      <c r="AS179">
        <v>0</v>
      </c>
      <c r="AT179">
        <v>-0.24403045700000001</v>
      </c>
      <c r="AU179" t="s">
        <v>1167</v>
      </c>
    </row>
    <row r="180" spans="1:47" x14ac:dyDescent="0.3">
      <c r="A180" t="s">
        <v>371</v>
      </c>
      <c r="B180">
        <v>241.1193988</v>
      </c>
      <c r="C180" t="s">
        <v>502</v>
      </c>
      <c r="D180">
        <v>4.9876833329999997</v>
      </c>
      <c r="E180">
        <v>6679.6875479999999</v>
      </c>
      <c r="F180">
        <v>7257.0846099999999</v>
      </c>
      <c r="G180">
        <v>7243.8787300000004</v>
      </c>
      <c r="H180">
        <v>6979.294046</v>
      </c>
      <c r="I180">
        <v>6930.6416710000003</v>
      </c>
      <c r="J180">
        <v>6372.4878179999996</v>
      </c>
      <c r="K180">
        <v>16844.351480000001</v>
      </c>
      <c r="L180">
        <v>17517.523229999999</v>
      </c>
      <c r="M180">
        <v>15581.62039</v>
      </c>
      <c r="N180">
        <v>18274.998070000001</v>
      </c>
      <c r="O180">
        <v>17079.35629</v>
      </c>
      <c r="P180">
        <v>16524.291239999999</v>
      </c>
      <c r="Q180">
        <v>3220.048988</v>
      </c>
      <c r="R180">
        <v>5909.0151269999997</v>
      </c>
      <c r="S180">
        <v>0</v>
      </c>
      <c r="T180">
        <v>0</v>
      </c>
      <c r="U180">
        <v>2141.6044440000001</v>
      </c>
      <c r="V180">
        <v>1277.0874630000001</v>
      </c>
      <c r="W180">
        <v>0</v>
      </c>
      <c r="X180">
        <v>318.53788209999999</v>
      </c>
      <c r="Y180">
        <v>6372.7261129999997</v>
      </c>
      <c r="Z180">
        <v>5405.9985660000002</v>
      </c>
      <c r="AA180">
        <v>3046.4104889999999</v>
      </c>
      <c r="AB180">
        <v>2669.07897</v>
      </c>
      <c r="AC180">
        <v>14076.25971</v>
      </c>
      <c r="AD180">
        <v>12423.04132</v>
      </c>
      <c r="AE180">
        <v>12082.574199999999</v>
      </c>
      <c r="AF180">
        <v>12230.01046</v>
      </c>
      <c r="AG180">
        <v>11805.391589999999</v>
      </c>
      <c r="AH180">
        <v>13091.887489999999</v>
      </c>
      <c r="AI180">
        <v>2198.2904610000001</v>
      </c>
      <c r="AJ180">
        <v>1991.3204000000001</v>
      </c>
      <c r="AK180">
        <v>2224.976604</v>
      </c>
      <c r="AL180">
        <v>1979.428525</v>
      </c>
      <c r="AM180">
        <v>2384.9558790000001</v>
      </c>
      <c r="AN180">
        <v>2377.8173120000001</v>
      </c>
      <c r="AO180" t="s">
        <v>1492</v>
      </c>
      <c r="AP180" t="s">
        <v>512</v>
      </c>
      <c r="AQ180" t="s">
        <v>1493</v>
      </c>
      <c r="AR180">
        <v>39.200000000000003</v>
      </c>
      <c r="AS180">
        <v>0</v>
      </c>
      <c r="AT180">
        <v>9.2816093000000002E-2</v>
      </c>
      <c r="AU180" t="s">
        <v>1494</v>
      </c>
    </row>
    <row r="181" spans="1:47" x14ac:dyDescent="0.3">
      <c r="A181" t="s">
        <v>354</v>
      </c>
      <c r="B181">
        <v>303.0876935</v>
      </c>
      <c r="C181" t="s">
        <v>502</v>
      </c>
      <c r="D181">
        <v>5.2175666669999998</v>
      </c>
      <c r="E181">
        <v>10420.014950000001</v>
      </c>
      <c r="F181">
        <v>11981.08836</v>
      </c>
      <c r="G181">
        <v>11965.8681</v>
      </c>
      <c r="H181">
        <v>12228.43743</v>
      </c>
      <c r="I181">
        <v>11672.3408</v>
      </c>
      <c r="J181">
        <v>11023.859759999999</v>
      </c>
      <c r="K181">
        <v>12097.826650000001</v>
      </c>
      <c r="L181">
        <v>11266.99163</v>
      </c>
      <c r="M181">
        <v>13325.96305</v>
      </c>
      <c r="N181">
        <v>12056.058730000001</v>
      </c>
      <c r="O181">
        <v>11597.898069999999</v>
      </c>
      <c r="P181">
        <v>10007.95405</v>
      </c>
      <c r="Q181">
        <v>8387.0656039999994</v>
      </c>
      <c r="R181">
        <v>8636.7307020000007</v>
      </c>
      <c r="S181">
        <v>9591.4139849999992</v>
      </c>
      <c r="T181">
        <v>10734.76482</v>
      </c>
      <c r="U181">
        <v>9215.3444909999998</v>
      </c>
      <c r="V181">
        <v>10976.320100000001</v>
      </c>
      <c r="W181">
        <v>7222.0835960000004</v>
      </c>
      <c r="X181">
        <v>7499.4434849999998</v>
      </c>
      <c r="Y181">
        <v>8154.5332550000003</v>
      </c>
      <c r="Z181">
        <v>9329.198789</v>
      </c>
      <c r="AA181">
        <v>8248.1823289999993</v>
      </c>
      <c r="AB181">
        <v>9318.9752659999995</v>
      </c>
      <c r="AC181">
        <v>18040.133249999999</v>
      </c>
      <c r="AD181">
        <v>16180.139349999999</v>
      </c>
      <c r="AE181">
        <v>17036.728149999999</v>
      </c>
      <c r="AF181">
        <v>12901.773010000001</v>
      </c>
      <c r="AG181">
        <v>13150.18147</v>
      </c>
      <c r="AH181">
        <v>13632.674720000001</v>
      </c>
      <c r="AI181">
        <v>4047.242612</v>
      </c>
      <c r="AJ181">
        <v>3339.3799690000001</v>
      </c>
      <c r="AK181">
        <v>4126.3112680000004</v>
      </c>
      <c r="AL181">
        <v>4652.6738759999998</v>
      </c>
      <c r="AM181">
        <v>4913.942309</v>
      </c>
      <c r="AN181">
        <v>3815.283277</v>
      </c>
      <c r="AO181" t="s">
        <v>1624</v>
      </c>
      <c r="AP181" t="s">
        <v>511</v>
      </c>
      <c r="AQ181" t="s">
        <v>1625</v>
      </c>
      <c r="AR181">
        <v>39.200000000000003</v>
      </c>
      <c r="AS181">
        <v>0</v>
      </c>
      <c r="AT181">
        <v>0.92643024900000004</v>
      </c>
      <c r="AU181" t="s">
        <v>1626</v>
      </c>
    </row>
    <row r="182" spans="1:47" x14ac:dyDescent="0.3">
      <c r="A182" t="s">
        <v>179</v>
      </c>
      <c r="B182">
        <v>221.08169419999999</v>
      </c>
      <c r="C182" t="s">
        <v>502</v>
      </c>
      <c r="D182">
        <v>5.4502333329999999</v>
      </c>
      <c r="E182">
        <v>16536.244289999999</v>
      </c>
      <c r="F182">
        <v>16797.234469999999</v>
      </c>
      <c r="G182">
        <v>16606.993129999999</v>
      </c>
      <c r="H182">
        <v>15749.98655</v>
      </c>
      <c r="I182">
        <v>14907.04765</v>
      </c>
      <c r="J182">
        <v>15202.76966</v>
      </c>
      <c r="K182">
        <v>11220.60687</v>
      </c>
      <c r="L182">
        <v>11904.426820000001</v>
      </c>
      <c r="M182">
        <v>11064.77123</v>
      </c>
      <c r="N182">
        <v>10765.66294</v>
      </c>
      <c r="O182">
        <v>11546.130380000001</v>
      </c>
      <c r="P182">
        <v>11366.296920000001</v>
      </c>
      <c r="Q182">
        <v>13407.045770000001</v>
      </c>
      <c r="R182">
        <v>13786.44218</v>
      </c>
      <c r="S182">
        <v>13754.930829999999</v>
      </c>
      <c r="T182">
        <v>14253.20703</v>
      </c>
      <c r="U182">
        <v>15273.38953</v>
      </c>
      <c r="V182">
        <v>15872.136119999999</v>
      </c>
      <c r="W182">
        <v>7590.1043229999996</v>
      </c>
      <c r="X182">
        <v>8720.5296109999999</v>
      </c>
      <c r="Y182">
        <v>9656.0883890000005</v>
      </c>
      <c r="Z182">
        <v>9800.1214510000009</v>
      </c>
      <c r="AA182">
        <v>8686.7623039999999</v>
      </c>
      <c r="AB182">
        <v>9655.2127189999992</v>
      </c>
      <c r="AC182">
        <v>18825.50866</v>
      </c>
      <c r="AD182">
        <v>17360.14083</v>
      </c>
      <c r="AE182">
        <v>18600.77463</v>
      </c>
      <c r="AF182">
        <v>9679.0870329999998</v>
      </c>
      <c r="AG182">
        <v>10087.805420000001</v>
      </c>
      <c r="AH182">
        <v>10617.417439999999</v>
      </c>
      <c r="AI182">
        <v>14571.324619999999</v>
      </c>
      <c r="AJ182">
        <v>14651.637839999999</v>
      </c>
      <c r="AK182">
        <v>14660.346229999999</v>
      </c>
      <c r="AL182">
        <v>15980.22978</v>
      </c>
      <c r="AM182">
        <v>16638.426520000001</v>
      </c>
      <c r="AN182">
        <v>15338.489970000001</v>
      </c>
      <c r="AO182" t="s">
        <v>1790</v>
      </c>
      <c r="AP182" t="s">
        <v>512</v>
      </c>
      <c r="AQ182" t="s">
        <v>1791</v>
      </c>
      <c r="AR182">
        <v>39.200000000000003</v>
      </c>
      <c r="AS182">
        <v>0</v>
      </c>
      <c r="AT182">
        <v>-1.35341274</v>
      </c>
      <c r="AU182" t="s">
        <v>1792</v>
      </c>
    </row>
    <row r="183" spans="1:47" x14ac:dyDescent="0.3">
      <c r="A183" t="s">
        <v>234</v>
      </c>
      <c r="B183">
        <v>199.09714640000001</v>
      </c>
      <c r="C183" t="s">
        <v>502</v>
      </c>
      <c r="D183">
        <v>7.603166667</v>
      </c>
      <c r="E183">
        <v>7349.6895080000004</v>
      </c>
      <c r="F183">
        <v>7646.000462</v>
      </c>
      <c r="G183">
        <v>8200.9428790000002</v>
      </c>
      <c r="H183">
        <v>7280.9168870000003</v>
      </c>
      <c r="I183">
        <v>7993.7350960000003</v>
      </c>
      <c r="J183">
        <v>7194.7720090000003</v>
      </c>
      <c r="K183">
        <v>6879.5535209999998</v>
      </c>
      <c r="L183">
        <v>6980.9361849999996</v>
      </c>
      <c r="M183">
        <v>7319.6674380000004</v>
      </c>
      <c r="N183">
        <v>6935.6720519999999</v>
      </c>
      <c r="O183">
        <v>6503.2946350000002</v>
      </c>
      <c r="P183">
        <v>7236.624554</v>
      </c>
      <c r="Q183">
        <v>7536.8921110000001</v>
      </c>
      <c r="R183">
        <v>7082.9812830000001</v>
      </c>
      <c r="S183">
        <v>6823.3316809999997</v>
      </c>
      <c r="T183">
        <v>7742.4048679999996</v>
      </c>
      <c r="U183">
        <v>8040.8615689999997</v>
      </c>
      <c r="V183">
        <v>8201.7783980000004</v>
      </c>
      <c r="W183">
        <v>7859.7863550000002</v>
      </c>
      <c r="X183">
        <v>8253.5378959999998</v>
      </c>
      <c r="Y183">
        <v>8241.9505399999998</v>
      </c>
      <c r="Z183">
        <v>7883.4473070000004</v>
      </c>
      <c r="AA183">
        <v>8396.6926710000007</v>
      </c>
      <c r="AB183">
        <v>7838.3670320000001</v>
      </c>
      <c r="AC183">
        <v>7577.9813999999997</v>
      </c>
      <c r="AD183">
        <v>6788.2830050000002</v>
      </c>
      <c r="AE183">
        <v>7481.0261389999996</v>
      </c>
      <c r="AF183">
        <v>7925.6193270000003</v>
      </c>
      <c r="AG183">
        <v>6932.0083720000002</v>
      </c>
      <c r="AH183">
        <v>7992.0967209999999</v>
      </c>
      <c r="AI183">
        <v>7659.2442520000004</v>
      </c>
      <c r="AJ183">
        <v>6896.2440049999996</v>
      </c>
      <c r="AK183">
        <v>8242.9396680000009</v>
      </c>
      <c r="AL183">
        <v>8132.5234799999998</v>
      </c>
      <c r="AM183">
        <v>8373.4995949999993</v>
      </c>
      <c r="AN183">
        <v>7176.8020079999997</v>
      </c>
      <c r="AO183" t="s">
        <v>2139</v>
      </c>
      <c r="AP183" t="s">
        <v>511</v>
      </c>
      <c r="AQ183" t="s">
        <v>2140</v>
      </c>
      <c r="AR183">
        <v>39.200000000000003</v>
      </c>
      <c r="AS183">
        <v>0</v>
      </c>
      <c r="AT183">
        <v>-2.1795534330000002</v>
      </c>
      <c r="AU183" t="s">
        <v>2141</v>
      </c>
    </row>
    <row r="184" spans="1:47" x14ac:dyDescent="0.3">
      <c r="A184" t="s">
        <v>243</v>
      </c>
      <c r="B184">
        <v>251.09241449999999</v>
      </c>
      <c r="C184" t="s">
        <v>502</v>
      </c>
      <c r="D184">
        <v>8.6420999999999992</v>
      </c>
      <c r="E184">
        <v>3047.3080329999998</v>
      </c>
      <c r="F184">
        <v>2903.4056150000001</v>
      </c>
      <c r="G184">
        <v>2387.1007650000001</v>
      </c>
      <c r="H184">
        <v>2810.2478000000001</v>
      </c>
      <c r="I184">
        <v>2192.4157740000001</v>
      </c>
      <c r="J184">
        <v>2670.5571559999998</v>
      </c>
      <c r="K184">
        <v>16334.66286</v>
      </c>
      <c r="L184">
        <v>15714.340700000001</v>
      </c>
      <c r="M184">
        <v>15923.18901</v>
      </c>
      <c r="N184">
        <v>14208.28587</v>
      </c>
      <c r="O184">
        <v>13421.363810000001</v>
      </c>
      <c r="P184">
        <v>14857.020189999999</v>
      </c>
      <c r="Q184">
        <v>2698.8338709999998</v>
      </c>
      <c r="R184">
        <v>3282.838632</v>
      </c>
      <c r="S184">
        <v>2254.9579720000002</v>
      </c>
      <c r="T184">
        <v>2764.7936380000001</v>
      </c>
      <c r="U184">
        <v>2455.936557</v>
      </c>
      <c r="V184">
        <v>2496.3494329999999</v>
      </c>
      <c r="W184">
        <v>23611.195240000001</v>
      </c>
      <c r="X184">
        <v>19313.09276</v>
      </c>
      <c r="Y184">
        <v>23287.697560000001</v>
      </c>
      <c r="Z184">
        <v>23480.691559999999</v>
      </c>
      <c r="AA184">
        <v>22590.26843</v>
      </c>
      <c r="AB184">
        <v>21299.501660000002</v>
      </c>
      <c r="AC184">
        <v>2257.1038269999999</v>
      </c>
      <c r="AD184">
        <v>2740.2059319999998</v>
      </c>
      <c r="AE184">
        <v>2680.3111520000002</v>
      </c>
      <c r="AF184">
        <v>36857.13291</v>
      </c>
      <c r="AG184">
        <v>33691.433199999999</v>
      </c>
      <c r="AH184">
        <v>34978.043239999999</v>
      </c>
      <c r="AI184">
        <v>2826.7834090000001</v>
      </c>
      <c r="AJ184">
        <v>2592.5858720000001</v>
      </c>
      <c r="AK184">
        <v>2629.6801150000001</v>
      </c>
      <c r="AL184">
        <v>3039.5954320000001</v>
      </c>
      <c r="AM184">
        <v>3089.1004389999998</v>
      </c>
      <c r="AN184">
        <v>2974.9386800000002</v>
      </c>
      <c r="AO184" t="s">
        <v>2198</v>
      </c>
      <c r="AP184" t="s">
        <v>512</v>
      </c>
      <c r="AQ184" t="s">
        <v>2199</v>
      </c>
      <c r="AR184">
        <v>39.200000000000003</v>
      </c>
      <c r="AS184">
        <v>0</v>
      </c>
      <c r="AT184">
        <v>-0.40127791800000001</v>
      </c>
      <c r="AU184" t="s">
        <v>2200</v>
      </c>
    </row>
    <row r="185" spans="1:47" x14ac:dyDescent="0.3">
      <c r="A185" t="s">
        <v>245</v>
      </c>
      <c r="B185">
        <v>243.16018679999999</v>
      </c>
      <c r="C185" t="s">
        <v>502</v>
      </c>
      <c r="D185">
        <v>9.009633333</v>
      </c>
      <c r="E185">
        <v>9219.0883830000002</v>
      </c>
      <c r="F185">
        <v>9230.8047609999994</v>
      </c>
      <c r="G185">
        <v>8968.8805379999994</v>
      </c>
      <c r="H185">
        <v>8821.9631630000003</v>
      </c>
      <c r="I185">
        <v>7384.019499</v>
      </c>
      <c r="J185">
        <v>7205.2078519999995</v>
      </c>
      <c r="K185">
        <v>12154.248369999999</v>
      </c>
      <c r="L185">
        <v>13386.43579</v>
      </c>
      <c r="M185">
        <v>12780.882390000001</v>
      </c>
      <c r="N185">
        <v>12268.214180000001</v>
      </c>
      <c r="O185">
        <v>12012.29118</v>
      </c>
      <c r="P185">
        <v>12916.19147</v>
      </c>
      <c r="Q185">
        <v>8709.1278779999993</v>
      </c>
      <c r="R185">
        <v>7131.8943360000003</v>
      </c>
      <c r="S185">
        <v>8487.7303759999995</v>
      </c>
      <c r="T185">
        <v>8749.6114249999991</v>
      </c>
      <c r="U185">
        <v>8574.0835459999998</v>
      </c>
      <c r="V185">
        <v>8676.5761280000006</v>
      </c>
      <c r="W185">
        <v>13060.4841</v>
      </c>
      <c r="X185">
        <v>11421.8634</v>
      </c>
      <c r="Y185">
        <v>14027.9784</v>
      </c>
      <c r="Z185">
        <v>14089.802830000001</v>
      </c>
      <c r="AA185">
        <v>13276.855079999999</v>
      </c>
      <c r="AB185">
        <v>15401.37047</v>
      </c>
      <c r="AC185">
        <v>8962.8417460000001</v>
      </c>
      <c r="AD185">
        <v>7935.9144539999998</v>
      </c>
      <c r="AE185">
        <v>8632.5394720000004</v>
      </c>
      <c r="AF185">
        <v>11463.83108</v>
      </c>
      <c r="AG185">
        <v>13030.29523</v>
      </c>
      <c r="AH185">
        <v>14600.24048</v>
      </c>
      <c r="AI185">
        <v>8641.4670920000008</v>
      </c>
      <c r="AJ185">
        <v>8516.1256570000005</v>
      </c>
      <c r="AK185">
        <v>8731.8286889999999</v>
      </c>
      <c r="AL185">
        <v>9542.0563719999991</v>
      </c>
      <c r="AM185">
        <v>8842.7164460000004</v>
      </c>
      <c r="AN185">
        <v>8799.0240159999994</v>
      </c>
      <c r="AO185" t="s">
        <v>2207</v>
      </c>
      <c r="AP185" t="s">
        <v>512</v>
      </c>
      <c r="AQ185" t="s">
        <v>2208</v>
      </c>
      <c r="AR185">
        <v>39.200000000000003</v>
      </c>
      <c r="AS185">
        <v>0</v>
      </c>
      <c r="AT185">
        <v>2.0067976000000001E-2</v>
      </c>
      <c r="AU185" t="s">
        <v>2209</v>
      </c>
    </row>
    <row r="186" spans="1:47" x14ac:dyDescent="0.3">
      <c r="A186" t="s">
        <v>40</v>
      </c>
      <c r="B186">
        <v>487.13087910000002</v>
      </c>
      <c r="C186" t="s">
        <v>502</v>
      </c>
      <c r="D186">
        <v>1.077166667</v>
      </c>
      <c r="E186">
        <v>540766.22820000001</v>
      </c>
      <c r="F186">
        <v>539396.7905</v>
      </c>
      <c r="G186">
        <v>493138.57630000002</v>
      </c>
      <c r="H186">
        <v>576382.94689999998</v>
      </c>
      <c r="I186">
        <v>467018.47649999999</v>
      </c>
      <c r="J186">
        <v>486734.11330000003</v>
      </c>
      <c r="K186">
        <v>306990.44300000003</v>
      </c>
      <c r="L186">
        <v>309671.60619999998</v>
      </c>
      <c r="M186">
        <v>312299.47350000002</v>
      </c>
      <c r="N186">
        <v>201560.23550000001</v>
      </c>
      <c r="O186">
        <v>196052.41399999999</v>
      </c>
      <c r="P186">
        <v>208125.82829999999</v>
      </c>
      <c r="Q186">
        <v>778299.64850000001</v>
      </c>
      <c r="R186">
        <v>735274.54269999999</v>
      </c>
      <c r="S186">
        <v>438765.93079999997</v>
      </c>
      <c r="T186">
        <v>440779.38380000001</v>
      </c>
      <c r="U186">
        <v>728894.94149999996</v>
      </c>
      <c r="V186">
        <v>731086.11970000004</v>
      </c>
      <c r="W186">
        <v>212426.0048</v>
      </c>
      <c r="X186">
        <v>243247.30790000001</v>
      </c>
      <c r="Y186">
        <v>525914.99970000004</v>
      </c>
      <c r="Z186">
        <v>555513.70959999994</v>
      </c>
      <c r="AA186">
        <v>387468.11369999999</v>
      </c>
      <c r="AB186">
        <v>408880.14640000003</v>
      </c>
      <c r="AC186">
        <v>1383430.7749999999</v>
      </c>
      <c r="AD186">
        <v>1356874.2379999999</v>
      </c>
      <c r="AE186">
        <v>1281997.7350000001</v>
      </c>
      <c r="AF186">
        <v>777081.57779999997</v>
      </c>
      <c r="AG186">
        <v>781175.67279999994</v>
      </c>
      <c r="AH186">
        <v>871960.98589999997</v>
      </c>
      <c r="AI186">
        <v>33330.825519999999</v>
      </c>
      <c r="AJ186">
        <v>31058.585350000001</v>
      </c>
      <c r="AK186">
        <v>32705.333890000002</v>
      </c>
      <c r="AL186">
        <v>23280.145209999999</v>
      </c>
      <c r="AM186">
        <v>31515.12141</v>
      </c>
      <c r="AN186">
        <v>25436.217639999999</v>
      </c>
      <c r="AO186" t="s">
        <v>563</v>
      </c>
      <c r="AP186" t="s">
        <v>511</v>
      </c>
      <c r="AQ186" t="s">
        <v>564</v>
      </c>
      <c r="AR186">
        <v>39.1</v>
      </c>
      <c r="AS186">
        <v>0</v>
      </c>
      <c r="AT186">
        <v>-1.878029621</v>
      </c>
      <c r="AU186" t="s">
        <v>565</v>
      </c>
    </row>
    <row r="187" spans="1:47" x14ac:dyDescent="0.3">
      <c r="A187" t="s">
        <v>44</v>
      </c>
      <c r="B187">
        <v>725.23622609999995</v>
      </c>
      <c r="C187" t="s">
        <v>502</v>
      </c>
      <c r="D187">
        <v>1.0941833329999999</v>
      </c>
      <c r="E187">
        <v>146854.41</v>
      </c>
      <c r="F187">
        <v>178420.6618</v>
      </c>
      <c r="G187">
        <v>159565.80679999999</v>
      </c>
      <c r="H187">
        <v>154136.25390000001</v>
      </c>
      <c r="I187">
        <v>164174.27609999999</v>
      </c>
      <c r="J187">
        <v>164535.5816</v>
      </c>
      <c r="K187">
        <v>7019.6406660000002</v>
      </c>
      <c r="L187">
        <v>16713.967219999999</v>
      </c>
      <c r="M187">
        <v>13194.85477</v>
      </c>
      <c r="N187">
        <v>5914.0630979999996</v>
      </c>
      <c r="O187">
        <v>4535.5793949999997</v>
      </c>
      <c r="P187">
        <v>3144.6679279999998</v>
      </c>
      <c r="Q187">
        <v>110237.59179999999</v>
      </c>
      <c r="R187">
        <v>82341.034979999997</v>
      </c>
      <c r="S187">
        <v>328480.91629999998</v>
      </c>
      <c r="T187">
        <v>383587.60019999999</v>
      </c>
      <c r="U187">
        <v>288660.05729999999</v>
      </c>
      <c r="V187">
        <v>276927.40600000002</v>
      </c>
      <c r="W187">
        <v>261173.50870000001</v>
      </c>
      <c r="X187">
        <v>225519.14610000001</v>
      </c>
      <c r="Y187">
        <v>41489.907189999998</v>
      </c>
      <c r="Z187">
        <v>41534.609299999996</v>
      </c>
      <c r="AA187">
        <v>189033.0643</v>
      </c>
      <c r="AB187">
        <v>172151.43729999999</v>
      </c>
      <c r="AC187">
        <v>167729.2365</v>
      </c>
      <c r="AD187">
        <v>172031.77290000001</v>
      </c>
      <c r="AE187">
        <v>163658.6194</v>
      </c>
      <c r="AF187">
        <v>51340.20667</v>
      </c>
      <c r="AG187">
        <v>32851.728410000003</v>
      </c>
      <c r="AH187">
        <v>52399.014040000002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 t="s">
        <v>618</v>
      </c>
      <c r="AP187" t="s">
        <v>512</v>
      </c>
      <c r="AQ187" t="s">
        <v>619</v>
      </c>
      <c r="AR187">
        <v>39.1</v>
      </c>
      <c r="AS187">
        <v>0</v>
      </c>
      <c r="AT187">
        <v>0.75687391800000003</v>
      </c>
      <c r="AU187" t="s">
        <v>620</v>
      </c>
    </row>
    <row r="188" spans="1:47" x14ac:dyDescent="0.3">
      <c r="A188" t="s">
        <v>52</v>
      </c>
      <c r="B188">
        <v>459.13606620000002</v>
      </c>
      <c r="C188" t="s">
        <v>502</v>
      </c>
      <c r="D188">
        <v>1.3668</v>
      </c>
      <c r="E188">
        <v>315739.09639999998</v>
      </c>
      <c r="F188">
        <v>246327.3946</v>
      </c>
      <c r="G188">
        <v>272412.10879999999</v>
      </c>
      <c r="H188">
        <v>335712.18900000001</v>
      </c>
      <c r="I188">
        <v>212025.91589999999</v>
      </c>
      <c r="J188">
        <v>167138.5019</v>
      </c>
      <c r="K188">
        <v>26002.31034</v>
      </c>
      <c r="L188">
        <v>24875.847249999999</v>
      </c>
      <c r="M188">
        <v>26354.780320000002</v>
      </c>
      <c r="N188">
        <v>30154.167740000001</v>
      </c>
      <c r="O188">
        <v>33961.163480000003</v>
      </c>
      <c r="P188">
        <v>23205.59994</v>
      </c>
      <c r="Q188">
        <v>255505.3928</v>
      </c>
      <c r="R188">
        <v>318043.2831</v>
      </c>
      <c r="S188">
        <v>868449.63049999997</v>
      </c>
      <c r="T188">
        <v>907655.10739999998</v>
      </c>
      <c r="U188">
        <v>688112.49459999998</v>
      </c>
      <c r="V188">
        <v>511987.90749999997</v>
      </c>
      <c r="W188">
        <v>282240.18859999999</v>
      </c>
      <c r="X188">
        <v>284805.04680000001</v>
      </c>
      <c r="Y188">
        <v>114053.3143</v>
      </c>
      <c r="Z188">
        <v>123129.5318</v>
      </c>
      <c r="AA188">
        <v>246430.57689999999</v>
      </c>
      <c r="AB188">
        <v>231078.47440000001</v>
      </c>
      <c r="AC188">
        <v>171737.36240000001</v>
      </c>
      <c r="AD188">
        <v>182783.1502</v>
      </c>
      <c r="AE188">
        <v>152630.48809999999</v>
      </c>
      <c r="AF188">
        <v>81734.651270000002</v>
      </c>
      <c r="AG188">
        <v>76787.191030000002</v>
      </c>
      <c r="AH188">
        <v>87475.792870000005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 t="s">
        <v>666</v>
      </c>
      <c r="AP188" t="s">
        <v>512</v>
      </c>
      <c r="AQ188" t="s">
        <v>667</v>
      </c>
      <c r="AR188">
        <v>39.1</v>
      </c>
      <c r="AS188">
        <v>0</v>
      </c>
      <c r="AT188">
        <v>1.2614720800000001</v>
      </c>
      <c r="AU188" t="s">
        <v>668</v>
      </c>
    </row>
    <row r="189" spans="1:47" x14ac:dyDescent="0.3">
      <c r="A189" t="s">
        <v>274</v>
      </c>
      <c r="B189">
        <v>575.12039240000001</v>
      </c>
      <c r="C189" t="s">
        <v>502</v>
      </c>
      <c r="D189">
        <v>10.97841667</v>
      </c>
      <c r="E189">
        <v>2650.3815030000001</v>
      </c>
      <c r="F189">
        <v>2434.6903769999999</v>
      </c>
      <c r="G189">
        <v>2597.0849490000001</v>
      </c>
      <c r="H189">
        <v>2579.0578529999998</v>
      </c>
      <c r="I189">
        <v>2715.7296729999998</v>
      </c>
      <c r="J189">
        <v>2767.5170480000002</v>
      </c>
      <c r="K189">
        <v>2211.4383189999999</v>
      </c>
      <c r="L189">
        <v>1302.124411</v>
      </c>
      <c r="M189">
        <v>1963.4602950000001</v>
      </c>
      <c r="N189">
        <v>3479.4161250000002</v>
      </c>
      <c r="O189">
        <v>963.51538740000001</v>
      </c>
      <c r="P189">
        <v>1135.345478</v>
      </c>
      <c r="Q189">
        <v>750.87534900000003</v>
      </c>
      <c r="R189">
        <v>2386.2720599999998</v>
      </c>
      <c r="S189">
        <v>2260.0793549999999</v>
      </c>
      <c r="T189">
        <v>2492.2488840000001</v>
      </c>
      <c r="U189">
        <v>2106.335799</v>
      </c>
      <c r="V189">
        <v>2204.5277249999999</v>
      </c>
      <c r="W189">
        <v>774.38230109999995</v>
      </c>
      <c r="X189">
        <v>1414.8145919999999</v>
      </c>
      <c r="Y189">
        <v>0</v>
      </c>
      <c r="Z189">
        <v>2698.207453</v>
      </c>
      <c r="AA189">
        <v>2338.8620129999999</v>
      </c>
      <c r="AB189">
        <v>1424.1572550000001</v>
      </c>
      <c r="AC189">
        <v>2504.3783400000002</v>
      </c>
      <c r="AD189">
        <v>944.7777261</v>
      </c>
      <c r="AE189">
        <v>1411.411879</v>
      </c>
      <c r="AF189">
        <v>0</v>
      </c>
      <c r="AG189">
        <v>0</v>
      </c>
      <c r="AH189">
        <v>0</v>
      </c>
      <c r="AI189">
        <v>3967.4574889999999</v>
      </c>
      <c r="AJ189">
        <v>3103.1083699999999</v>
      </c>
      <c r="AK189">
        <v>3678.567399</v>
      </c>
      <c r="AL189">
        <v>4266.1563530000003</v>
      </c>
      <c r="AM189">
        <v>2024.324294</v>
      </c>
      <c r="AN189">
        <v>3709.5817200000001</v>
      </c>
      <c r="AO189" t="s">
        <v>724</v>
      </c>
      <c r="AP189" t="s">
        <v>511</v>
      </c>
      <c r="AQ189" t="s">
        <v>725</v>
      </c>
      <c r="AR189">
        <v>39.1</v>
      </c>
      <c r="AS189">
        <v>0</v>
      </c>
      <c r="AT189">
        <v>1.549355257</v>
      </c>
      <c r="AU189" t="s">
        <v>726</v>
      </c>
    </row>
    <row r="190" spans="1:47" x14ac:dyDescent="0.3">
      <c r="A190" t="s">
        <v>468</v>
      </c>
      <c r="B190">
        <v>343.06725640000002</v>
      </c>
      <c r="C190" t="s">
        <v>502</v>
      </c>
      <c r="D190">
        <v>2.87425</v>
      </c>
      <c r="E190">
        <v>87613.145109999998</v>
      </c>
      <c r="F190">
        <v>97063.60961</v>
      </c>
      <c r="G190">
        <v>93942.102100000004</v>
      </c>
      <c r="H190">
        <v>96943.965049999999</v>
      </c>
      <c r="I190">
        <v>66248.921539999996</v>
      </c>
      <c r="J190">
        <v>79773.105869999999</v>
      </c>
      <c r="K190">
        <v>45490.346380000003</v>
      </c>
      <c r="L190">
        <v>48757.210740000002</v>
      </c>
      <c r="M190">
        <v>45662.573060000002</v>
      </c>
      <c r="N190">
        <v>82899.464559999993</v>
      </c>
      <c r="O190">
        <v>81823.390740000003</v>
      </c>
      <c r="P190">
        <v>65370.372380000001</v>
      </c>
      <c r="Q190">
        <v>136441.61180000001</v>
      </c>
      <c r="R190">
        <v>125866.05710000001</v>
      </c>
      <c r="S190">
        <v>183693.5362</v>
      </c>
      <c r="T190">
        <v>177683.3328</v>
      </c>
      <c r="U190">
        <v>175072.90839999999</v>
      </c>
      <c r="V190">
        <v>175561.7824</v>
      </c>
      <c r="W190">
        <v>116120.2718</v>
      </c>
      <c r="X190">
        <v>101720.3882</v>
      </c>
      <c r="Y190">
        <v>83522.443150000006</v>
      </c>
      <c r="Z190">
        <v>76818.942450000002</v>
      </c>
      <c r="AA190">
        <v>97571.359939999995</v>
      </c>
      <c r="AB190">
        <v>96984.535180000006</v>
      </c>
      <c r="AC190">
        <v>142936.91320000001</v>
      </c>
      <c r="AD190">
        <v>156262.04250000001</v>
      </c>
      <c r="AE190">
        <v>152285.37539999999</v>
      </c>
      <c r="AF190">
        <v>123448.17290000001</v>
      </c>
      <c r="AG190">
        <v>145025.69810000001</v>
      </c>
      <c r="AH190">
        <v>128118.99219999999</v>
      </c>
      <c r="AI190">
        <v>42333.119010000002</v>
      </c>
      <c r="AJ190">
        <v>35694.915079999999</v>
      </c>
      <c r="AK190">
        <v>47502.17813</v>
      </c>
      <c r="AL190">
        <v>41055.720710000001</v>
      </c>
      <c r="AM190">
        <v>47329.430630000003</v>
      </c>
      <c r="AN190">
        <v>38622.79711</v>
      </c>
      <c r="AO190" t="s">
        <v>859</v>
      </c>
      <c r="AP190" t="s">
        <v>510</v>
      </c>
      <c r="AQ190" t="s">
        <v>860</v>
      </c>
      <c r="AR190">
        <v>39.1</v>
      </c>
      <c r="AS190">
        <v>9.9099999999999994E-2</v>
      </c>
      <c r="AT190">
        <v>0.54085791500000002</v>
      </c>
      <c r="AU190" t="s">
        <v>861</v>
      </c>
    </row>
    <row r="191" spans="1:47" x14ac:dyDescent="0.3">
      <c r="A191" t="s">
        <v>2656</v>
      </c>
      <c r="B191">
        <v>295.12983700000001</v>
      </c>
      <c r="C191" t="s">
        <v>2251</v>
      </c>
      <c r="D191">
        <v>3.1014166670000001</v>
      </c>
      <c r="E191">
        <v>129634.9733</v>
      </c>
      <c r="F191">
        <v>141517.19519999999</v>
      </c>
      <c r="G191">
        <v>139097.3946</v>
      </c>
      <c r="H191">
        <v>143050.23499999999</v>
      </c>
      <c r="I191">
        <v>143197.19839999999</v>
      </c>
      <c r="J191">
        <v>139057.38620000001</v>
      </c>
      <c r="K191">
        <v>2095.2256459999999</v>
      </c>
      <c r="L191">
        <v>5775.0942949999999</v>
      </c>
      <c r="M191">
        <v>1574.7739320000001</v>
      </c>
      <c r="N191">
        <v>16646.537759999999</v>
      </c>
      <c r="O191">
        <v>240.29154890000001</v>
      </c>
      <c r="P191">
        <v>4526.1946760000001</v>
      </c>
      <c r="Q191">
        <v>4373.8977610000002</v>
      </c>
      <c r="R191">
        <v>1904.1770739999999</v>
      </c>
      <c r="S191">
        <v>3980.0562</v>
      </c>
      <c r="T191">
        <v>5393.4646300000004</v>
      </c>
      <c r="U191">
        <v>2708.2380149999999</v>
      </c>
      <c r="V191">
        <v>4184.2163689999998</v>
      </c>
      <c r="W191">
        <v>4059.4474690000002</v>
      </c>
      <c r="X191">
        <v>4371.7581890000001</v>
      </c>
      <c r="Y191">
        <v>4317.9475000000002</v>
      </c>
      <c r="Z191">
        <v>5359.0896979999998</v>
      </c>
      <c r="AA191">
        <v>4344.2725540000001</v>
      </c>
      <c r="AB191">
        <v>3747.0645420000001</v>
      </c>
      <c r="AC191">
        <v>12268.752570000001</v>
      </c>
      <c r="AD191">
        <v>10730.793369999999</v>
      </c>
      <c r="AE191">
        <v>9242.2105969999993</v>
      </c>
      <c r="AF191">
        <v>11442.24813</v>
      </c>
      <c r="AG191">
        <v>15556.11277</v>
      </c>
      <c r="AH191">
        <v>12163.679109999999</v>
      </c>
      <c r="AI191">
        <v>284355.0257</v>
      </c>
      <c r="AJ191">
        <v>285469.02879999997</v>
      </c>
      <c r="AK191">
        <v>316308.33120000002</v>
      </c>
      <c r="AL191">
        <v>297008.55599999998</v>
      </c>
      <c r="AM191">
        <v>314806.35690000001</v>
      </c>
      <c r="AN191">
        <v>329565.67479999998</v>
      </c>
      <c r="AO191" t="s">
        <v>2657</v>
      </c>
      <c r="AP191" t="s">
        <v>2255</v>
      </c>
      <c r="AQ191" t="s">
        <v>2658</v>
      </c>
      <c r="AR191">
        <v>39.1</v>
      </c>
      <c r="AS191">
        <v>0</v>
      </c>
      <c r="AT191">
        <v>-2.3084058180000002</v>
      </c>
      <c r="AU191" t="s">
        <v>2659</v>
      </c>
    </row>
    <row r="192" spans="1:47" x14ac:dyDescent="0.3">
      <c r="A192" t="s">
        <v>2667</v>
      </c>
      <c r="B192">
        <v>281.06379229999999</v>
      </c>
      <c r="C192" t="s">
        <v>2251</v>
      </c>
      <c r="D192">
        <v>3.3567999999999998</v>
      </c>
      <c r="E192">
        <v>225262.55009999999</v>
      </c>
      <c r="F192">
        <v>237608.3682</v>
      </c>
      <c r="G192">
        <v>224554.91680000001</v>
      </c>
      <c r="H192">
        <v>233008.9228</v>
      </c>
      <c r="I192">
        <v>232857.8953</v>
      </c>
      <c r="J192">
        <v>243614.14249999999</v>
      </c>
      <c r="K192">
        <v>63234.392469999999</v>
      </c>
      <c r="L192">
        <v>47757.426910000002</v>
      </c>
      <c r="M192">
        <v>40872.286260000001</v>
      </c>
      <c r="N192">
        <v>46831.346599999997</v>
      </c>
      <c r="O192">
        <v>55919.74065</v>
      </c>
      <c r="P192">
        <v>67824.457490000001</v>
      </c>
      <c r="Q192">
        <v>264041.79869999998</v>
      </c>
      <c r="R192">
        <v>179299.2752</v>
      </c>
      <c r="S192">
        <v>367200.78490000003</v>
      </c>
      <c r="T192">
        <v>404361.2475</v>
      </c>
      <c r="U192">
        <v>405570.4192</v>
      </c>
      <c r="V192">
        <v>437088.83590000001</v>
      </c>
      <c r="W192">
        <v>249873.23019999999</v>
      </c>
      <c r="X192">
        <v>237902.25700000001</v>
      </c>
      <c r="Y192">
        <v>135038.299</v>
      </c>
      <c r="Z192">
        <v>130568.2466</v>
      </c>
      <c r="AA192">
        <v>265368.636</v>
      </c>
      <c r="AB192">
        <v>233548.51439999999</v>
      </c>
      <c r="AC192">
        <v>347336.9804</v>
      </c>
      <c r="AD192">
        <v>338618.37420000002</v>
      </c>
      <c r="AE192">
        <v>339632.45970000001</v>
      </c>
      <c r="AF192">
        <v>356762.41</v>
      </c>
      <c r="AG192">
        <v>365554.54460000002</v>
      </c>
      <c r="AH192">
        <v>338484.47369999997</v>
      </c>
      <c r="AI192">
        <v>141701.78510000001</v>
      </c>
      <c r="AJ192">
        <v>136219.5975</v>
      </c>
      <c r="AK192">
        <v>157834.35800000001</v>
      </c>
      <c r="AL192">
        <v>157916.125</v>
      </c>
      <c r="AM192">
        <v>147161.26</v>
      </c>
      <c r="AN192">
        <v>156757.73490000001</v>
      </c>
      <c r="AO192" t="s">
        <v>2668</v>
      </c>
      <c r="AP192" t="s">
        <v>2257</v>
      </c>
      <c r="AQ192" t="s">
        <v>2669</v>
      </c>
      <c r="AR192">
        <v>39.1</v>
      </c>
      <c r="AS192">
        <v>0</v>
      </c>
      <c r="AT192">
        <v>1.9276118600000001</v>
      </c>
      <c r="AU192" t="s">
        <v>2670</v>
      </c>
    </row>
    <row r="193" spans="1:47" x14ac:dyDescent="0.3">
      <c r="A193" t="s">
        <v>2792</v>
      </c>
      <c r="B193">
        <v>334.14087690000002</v>
      </c>
      <c r="C193" t="s">
        <v>2251</v>
      </c>
      <c r="D193">
        <v>4.0718666670000001</v>
      </c>
      <c r="E193">
        <v>46940.113169999997</v>
      </c>
      <c r="F193">
        <v>51336.949099999998</v>
      </c>
      <c r="G193">
        <v>53649.424879999999</v>
      </c>
      <c r="H193">
        <v>52467.613839999998</v>
      </c>
      <c r="I193">
        <v>49440.917240000002</v>
      </c>
      <c r="J193">
        <v>54190.396610000003</v>
      </c>
      <c r="K193">
        <v>95850.157900000006</v>
      </c>
      <c r="L193">
        <v>96749.860969999994</v>
      </c>
      <c r="M193">
        <v>87675.005239999999</v>
      </c>
      <c r="N193">
        <v>109876.59789999999</v>
      </c>
      <c r="O193">
        <v>112724.73579999999</v>
      </c>
      <c r="P193">
        <v>122439.651</v>
      </c>
      <c r="Q193">
        <v>7394.2578940000003</v>
      </c>
      <c r="R193">
        <v>7410.1780859999999</v>
      </c>
      <c r="S193">
        <v>1342.4757569999999</v>
      </c>
      <c r="T193">
        <v>7739.4262280000003</v>
      </c>
      <c r="U193">
        <v>3933.2918410000002</v>
      </c>
      <c r="V193">
        <v>2667.9319190000001</v>
      </c>
      <c r="W193">
        <v>5226.0109249999996</v>
      </c>
      <c r="X193">
        <v>4855.7133889999996</v>
      </c>
      <c r="Y193">
        <v>6592.0296719999997</v>
      </c>
      <c r="Z193">
        <v>8211.309115</v>
      </c>
      <c r="AA193">
        <v>4623.250634</v>
      </c>
      <c r="AB193">
        <v>2699.3369889999999</v>
      </c>
      <c r="AC193">
        <v>54406.769560000001</v>
      </c>
      <c r="AD193">
        <v>57551.144569999997</v>
      </c>
      <c r="AE193">
        <v>55176.3946</v>
      </c>
      <c r="AF193">
        <v>48982.230450000003</v>
      </c>
      <c r="AG193">
        <v>61146.661890000003</v>
      </c>
      <c r="AH193">
        <v>56685.678</v>
      </c>
      <c r="AI193">
        <v>78127.808350000007</v>
      </c>
      <c r="AJ193">
        <v>78270.26251</v>
      </c>
      <c r="AK193">
        <v>86743.481350000002</v>
      </c>
      <c r="AL193">
        <v>84308.164189999996</v>
      </c>
      <c r="AM193">
        <v>96133.23676</v>
      </c>
      <c r="AN193">
        <v>85199.052960000001</v>
      </c>
      <c r="AO193" t="s">
        <v>2793</v>
      </c>
      <c r="AP193" t="s">
        <v>2255</v>
      </c>
      <c r="AQ193" t="s">
        <v>2794</v>
      </c>
      <c r="AR193">
        <v>39.1</v>
      </c>
      <c r="AS193">
        <v>0</v>
      </c>
      <c r="AT193">
        <v>-1.566023551</v>
      </c>
      <c r="AU193" t="s">
        <v>2795</v>
      </c>
    </row>
    <row r="194" spans="1:47" x14ac:dyDescent="0.3">
      <c r="A194" t="s">
        <v>448</v>
      </c>
      <c r="B194">
        <v>335.15759680000002</v>
      </c>
      <c r="C194" t="s">
        <v>502</v>
      </c>
      <c r="D194">
        <v>4.1056499999999998</v>
      </c>
      <c r="E194">
        <v>6554.7904140000001</v>
      </c>
      <c r="F194">
        <v>7273.89804</v>
      </c>
      <c r="G194">
        <v>6400.6993869999997</v>
      </c>
      <c r="H194">
        <v>7194.471716</v>
      </c>
      <c r="I194">
        <v>6388.9067640000003</v>
      </c>
      <c r="J194">
        <v>7702.7686480000002</v>
      </c>
      <c r="K194">
        <v>2999.4895980000001</v>
      </c>
      <c r="L194">
        <v>1543.9529480000001</v>
      </c>
      <c r="M194">
        <v>3002.2160119999999</v>
      </c>
      <c r="N194">
        <v>2191.4540459999998</v>
      </c>
      <c r="O194">
        <v>2832.3028389999999</v>
      </c>
      <c r="P194">
        <v>2273.6995320000001</v>
      </c>
      <c r="Q194">
        <v>3835.2845990000001</v>
      </c>
      <c r="R194">
        <v>2439.9411060000002</v>
      </c>
      <c r="S194">
        <v>0</v>
      </c>
      <c r="T194">
        <v>0</v>
      </c>
      <c r="U194">
        <v>960.23595799999998</v>
      </c>
      <c r="V194">
        <v>1483.803373</v>
      </c>
      <c r="W194">
        <v>0</v>
      </c>
      <c r="X194">
        <v>0</v>
      </c>
      <c r="Y194">
        <v>572.6333042</v>
      </c>
      <c r="Z194">
        <v>748.84443799999997</v>
      </c>
      <c r="AA194">
        <v>0</v>
      </c>
      <c r="AB194">
        <v>0</v>
      </c>
      <c r="AC194">
        <v>9027.4340140000004</v>
      </c>
      <c r="AD194">
        <v>9097.6507789999996</v>
      </c>
      <c r="AE194">
        <v>7602.0989730000001</v>
      </c>
      <c r="AF194">
        <v>2470.6812559999998</v>
      </c>
      <c r="AG194">
        <v>244.64571480000001</v>
      </c>
      <c r="AH194">
        <v>2888.9973089999999</v>
      </c>
      <c r="AI194">
        <v>26603.268970000001</v>
      </c>
      <c r="AJ194">
        <v>30684.022300000001</v>
      </c>
      <c r="AK194">
        <v>38930.14114</v>
      </c>
      <c r="AL194">
        <v>31083.963790000002</v>
      </c>
      <c r="AM194">
        <v>30024.81234</v>
      </c>
      <c r="AN194">
        <v>29096.92756</v>
      </c>
      <c r="AO194" t="s">
        <v>980</v>
      </c>
      <c r="AP194" t="s">
        <v>510</v>
      </c>
      <c r="AQ194" t="s">
        <v>981</v>
      </c>
      <c r="AR194">
        <v>39.1</v>
      </c>
      <c r="AS194">
        <v>0</v>
      </c>
      <c r="AT194">
        <v>1.1127225590000001</v>
      </c>
      <c r="AU194" t="s">
        <v>982</v>
      </c>
    </row>
    <row r="195" spans="1:47" x14ac:dyDescent="0.3">
      <c r="A195" t="s">
        <v>97</v>
      </c>
      <c r="B195">
        <v>337.11430339999998</v>
      </c>
      <c r="C195" t="s">
        <v>502</v>
      </c>
      <c r="D195">
        <v>4.4193666670000002</v>
      </c>
      <c r="E195">
        <v>7270.2344860000003</v>
      </c>
      <c r="F195">
        <v>8227.240624</v>
      </c>
      <c r="G195">
        <v>7893.5164459999996</v>
      </c>
      <c r="H195">
        <v>10132.48792</v>
      </c>
      <c r="I195">
        <v>7903.7253719999999</v>
      </c>
      <c r="J195">
        <v>7320.3126469999997</v>
      </c>
      <c r="K195">
        <v>4202.1383939999996</v>
      </c>
      <c r="L195">
        <v>3263.029348</v>
      </c>
      <c r="M195">
        <v>4069.056235</v>
      </c>
      <c r="N195">
        <v>3692.9094839999998</v>
      </c>
      <c r="O195">
        <v>2649.6211779999999</v>
      </c>
      <c r="P195">
        <v>3310.6688690000001</v>
      </c>
      <c r="Q195">
        <v>5618.0528610000001</v>
      </c>
      <c r="R195">
        <v>4351.8018240000001</v>
      </c>
      <c r="S195">
        <v>5232.1849480000001</v>
      </c>
      <c r="T195">
        <v>4857.9452330000004</v>
      </c>
      <c r="U195">
        <v>4892.3667919999998</v>
      </c>
      <c r="V195">
        <v>4869.5667670000003</v>
      </c>
      <c r="W195">
        <v>3824.8736060000001</v>
      </c>
      <c r="X195">
        <v>3112.5528749999999</v>
      </c>
      <c r="Y195">
        <v>5368.5130660000004</v>
      </c>
      <c r="Z195">
        <v>4339.8577569999998</v>
      </c>
      <c r="AA195">
        <v>4567.8172240000004</v>
      </c>
      <c r="AB195">
        <v>4606.2022550000002</v>
      </c>
      <c r="AC195">
        <v>4831.9608179999996</v>
      </c>
      <c r="AD195">
        <v>4973.6289790000001</v>
      </c>
      <c r="AE195">
        <v>4950.4810960000004</v>
      </c>
      <c r="AF195">
        <v>4378.5572949999996</v>
      </c>
      <c r="AG195">
        <v>3939.3490390000002</v>
      </c>
      <c r="AH195">
        <v>4122.1054819999999</v>
      </c>
      <c r="AI195">
        <v>4325.4049729999997</v>
      </c>
      <c r="AJ195">
        <v>3251.6766590000002</v>
      </c>
      <c r="AK195">
        <v>3851.3382839999999</v>
      </c>
      <c r="AL195">
        <v>3763.364427</v>
      </c>
      <c r="AM195">
        <v>2817.211714</v>
      </c>
      <c r="AN195">
        <v>4618.9852019999998</v>
      </c>
      <c r="AO195" t="s">
        <v>1162</v>
      </c>
      <c r="AP195" t="s">
        <v>512</v>
      </c>
      <c r="AQ195" t="s">
        <v>1163</v>
      </c>
      <c r="AR195">
        <v>39.1</v>
      </c>
      <c r="AS195">
        <v>0</v>
      </c>
      <c r="AT195">
        <v>0.96853297199999999</v>
      </c>
      <c r="AU195" t="s">
        <v>1164</v>
      </c>
    </row>
    <row r="196" spans="1:47" x14ac:dyDescent="0.3">
      <c r="A196" t="s">
        <v>124</v>
      </c>
      <c r="B196">
        <v>235.0610858</v>
      </c>
      <c r="C196" t="s">
        <v>502</v>
      </c>
      <c r="D196">
        <v>4.8428166670000001</v>
      </c>
      <c r="E196">
        <v>11762.26628</v>
      </c>
      <c r="F196">
        <v>11034.151239999999</v>
      </c>
      <c r="G196">
        <v>11961.65307</v>
      </c>
      <c r="H196">
        <v>11697.33453</v>
      </c>
      <c r="I196">
        <v>9965.0979079999997</v>
      </c>
      <c r="J196">
        <v>10881.3403</v>
      </c>
      <c r="K196">
        <v>11519.58289</v>
      </c>
      <c r="L196">
        <v>10113.87016</v>
      </c>
      <c r="M196">
        <v>12480.50225</v>
      </c>
      <c r="N196">
        <v>11300.52325</v>
      </c>
      <c r="O196">
        <v>12883.21379</v>
      </c>
      <c r="P196">
        <v>11521.32749</v>
      </c>
      <c r="Q196">
        <v>11921.013569999999</v>
      </c>
      <c r="R196">
        <v>12806.74422</v>
      </c>
      <c r="S196">
        <v>11099.473529999999</v>
      </c>
      <c r="T196">
        <v>10644.949000000001</v>
      </c>
      <c r="U196">
        <v>13580.49541</v>
      </c>
      <c r="V196">
        <v>12406.98531</v>
      </c>
      <c r="W196">
        <v>11084.87275</v>
      </c>
      <c r="X196">
        <v>10759.117459999999</v>
      </c>
      <c r="Y196">
        <v>13768.650900000001</v>
      </c>
      <c r="Z196">
        <v>13393.93895</v>
      </c>
      <c r="AA196">
        <v>13905.5659</v>
      </c>
      <c r="AB196">
        <v>12710.76539</v>
      </c>
      <c r="AC196">
        <v>13436.807360000001</v>
      </c>
      <c r="AD196">
        <v>15115.43945</v>
      </c>
      <c r="AE196">
        <v>13357.7088</v>
      </c>
      <c r="AF196">
        <v>15666.44325</v>
      </c>
      <c r="AG196">
        <v>14025.473249999999</v>
      </c>
      <c r="AH196">
        <v>15795.066409999999</v>
      </c>
      <c r="AI196">
        <v>9439.1966400000001</v>
      </c>
      <c r="AJ196">
        <v>8839.4961210000001</v>
      </c>
      <c r="AK196">
        <v>10875.501759999999</v>
      </c>
      <c r="AL196">
        <v>9058.9320790000002</v>
      </c>
      <c r="AM196">
        <v>9890.3045930000008</v>
      </c>
      <c r="AN196">
        <v>9045.5746259999996</v>
      </c>
      <c r="AO196" t="s">
        <v>1400</v>
      </c>
      <c r="AP196" t="s">
        <v>512</v>
      </c>
      <c r="AQ196" t="s">
        <v>1401</v>
      </c>
      <c r="AR196">
        <v>39.1</v>
      </c>
      <c r="AS196">
        <v>0</v>
      </c>
      <c r="AT196">
        <v>-0.585350967</v>
      </c>
      <c r="AU196" t="s">
        <v>1402</v>
      </c>
    </row>
    <row r="197" spans="1:47" x14ac:dyDescent="0.3">
      <c r="A197" t="s">
        <v>380</v>
      </c>
      <c r="B197">
        <v>553.21443309999995</v>
      </c>
      <c r="C197" t="s">
        <v>502</v>
      </c>
      <c r="D197">
        <v>4.8610833329999998</v>
      </c>
      <c r="E197">
        <v>59640.580670000003</v>
      </c>
      <c r="F197">
        <v>66239.673060000001</v>
      </c>
      <c r="G197">
        <v>58406.443270000003</v>
      </c>
      <c r="H197">
        <v>69214.731400000004</v>
      </c>
      <c r="I197">
        <v>62133.203659999999</v>
      </c>
      <c r="J197">
        <v>64600.987679999998</v>
      </c>
      <c r="K197">
        <v>59534.502039999999</v>
      </c>
      <c r="L197">
        <v>59790.019869999996</v>
      </c>
      <c r="M197">
        <v>63531.881809999999</v>
      </c>
      <c r="N197">
        <v>51439.566420000003</v>
      </c>
      <c r="O197">
        <v>57409.572330000003</v>
      </c>
      <c r="P197">
        <v>55433.654340000001</v>
      </c>
      <c r="Q197">
        <v>65596.590400000001</v>
      </c>
      <c r="R197">
        <v>64992.09461</v>
      </c>
      <c r="S197">
        <v>52030.456059999997</v>
      </c>
      <c r="T197">
        <v>52950.172449999998</v>
      </c>
      <c r="U197">
        <v>48099.993450000002</v>
      </c>
      <c r="V197">
        <v>71756.929229999994</v>
      </c>
      <c r="W197">
        <v>50953.08498</v>
      </c>
      <c r="X197">
        <v>37800.095739999997</v>
      </c>
      <c r="Y197">
        <v>45919.96761</v>
      </c>
      <c r="Z197">
        <v>59052.022190000003</v>
      </c>
      <c r="AA197">
        <v>54463.44816</v>
      </c>
      <c r="AB197">
        <v>40296.205459999997</v>
      </c>
      <c r="AC197">
        <v>54842.1198</v>
      </c>
      <c r="AD197">
        <v>56707.662909999999</v>
      </c>
      <c r="AE197">
        <v>50551.70001</v>
      </c>
      <c r="AF197">
        <v>50318.133560000002</v>
      </c>
      <c r="AG197">
        <v>47106.38409</v>
      </c>
      <c r="AH197">
        <v>47296.00604</v>
      </c>
      <c r="AI197">
        <v>95515.21686</v>
      </c>
      <c r="AJ197">
        <v>95120.687049999993</v>
      </c>
      <c r="AK197">
        <v>100456.80469999999</v>
      </c>
      <c r="AL197">
        <v>85605.475890000002</v>
      </c>
      <c r="AM197">
        <v>108578.6182</v>
      </c>
      <c r="AN197">
        <v>77603.949739999996</v>
      </c>
      <c r="AO197" t="s">
        <v>1421</v>
      </c>
      <c r="AP197" t="s">
        <v>511</v>
      </c>
      <c r="AQ197" t="s">
        <v>1422</v>
      </c>
      <c r="AR197">
        <v>39.1</v>
      </c>
      <c r="AS197">
        <v>0</v>
      </c>
      <c r="AT197">
        <v>2.0786843240000001</v>
      </c>
      <c r="AU197" t="s">
        <v>1423</v>
      </c>
    </row>
    <row r="198" spans="1:47" x14ac:dyDescent="0.3">
      <c r="A198" t="s">
        <v>151</v>
      </c>
      <c r="B198">
        <v>427.19755730000003</v>
      </c>
      <c r="C198" t="s">
        <v>502</v>
      </c>
      <c r="D198">
        <v>5.2175666669999998</v>
      </c>
      <c r="E198">
        <v>44748.572</v>
      </c>
      <c r="F198">
        <v>43509.645329999999</v>
      </c>
      <c r="G198">
        <v>41590.06753</v>
      </c>
      <c r="H198">
        <v>41955.56207</v>
      </c>
      <c r="I198">
        <v>44239.147830000002</v>
      </c>
      <c r="J198">
        <v>41254.916819999999</v>
      </c>
      <c r="K198">
        <v>37427.981789999998</v>
      </c>
      <c r="L198">
        <v>36096.178460000003</v>
      </c>
      <c r="M198">
        <v>33850.392039999999</v>
      </c>
      <c r="N198">
        <v>35914.629159999997</v>
      </c>
      <c r="O198">
        <v>36951.42886</v>
      </c>
      <c r="P198">
        <v>34218.153639999997</v>
      </c>
      <c r="Q198">
        <v>39421.713199999998</v>
      </c>
      <c r="R198">
        <v>37826.985070000002</v>
      </c>
      <c r="S198">
        <v>42492.282200000001</v>
      </c>
      <c r="T198">
        <v>42066.374589999999</v>
      </c>
      <c r="U198">
        <v>43063.298640000001</v>
      </c>
      <c r="V198">
        <v>45907.317329999998</v>
      </c>
      <c r="W198">
        <v>32004.615809999999</v>
      </c>
      <c r="X198">
        <v>31989.534930000002</v>
      </c>
      <c r="Y198">
        <v>32744.876039999999</v>
      </c>
      <c r="Z198">
        <v>33757.966529999998</v>
      </c>
      <c r="AA198">
        <v>34922.635260000003</v>
      </c>
      <c r="AB198">
        <v>34508.30012</v>
      </c>
      <c r="AC198">
        <v>44761.754209999999</v>
      </c>
      <c r="AD198">
        <v>40104.231269999997</v>
      </c>
      <c r="AE198">
        <v>42681.67454</v>
      </c>
      <c r="AF198">
        <v>35803.498489999998</v>
      </c>
      <c r="AG198">
        <v>37521.250500000002</v>
      </c>
      <c r="AH198">
        <v>33156.291749999997</v>
      </c>
      <c r="AI198">
        <v>58472.502269999997</v>
      </c>
      <c r="AJ198">
        <v>53119.196920000002</v>
      </c>
      <c r="AK198">
        <v>68210.793390000006</v>
      </c>
      <c r="AL198">
        <v>60965.022790000003</v>
      </c>
      <c r="AM198">
        <v>62207.752780000003</v>
      </c>
      <c r="AN198">
        <v>57008.141940000001</v>
      </c>
      <c r="AO198" t="s">
        <v>1627</v>
      </c>
      <c r="AP198" t="s">
        <v>512</v>
      </c>
      <c r="AQ198" t="s">
        <v>1628</v>
      </c>
      <c r="AR198">
        <v>39.1</v>
      </c>
      <c r="AS198">
        <v>0</v>
      </c>
      <c r="AT198">
        <v>0.52613817299999999</v>
      </c>
      <c r="AU198" t="s">
        <v>1629</v>
      </c>
    </row>
    <row r="199" spans="1:47" x14ac:dyDescent="0.3">
      <c r="A199" t="s">
        <v>346</v>
      </c>
      <c r="B199">
        <v>539.23518379999996</v>
      </c>
      <c r="C199" t="s">
        <v>502</v>
      </c>
      <c r="D199">
        <v>5.3075333330000003</v>
      </c>
      <c r="E199">
        <v>7293.6449689999999</v>
      </c>
      <c r="F199">
        <v>7117.0522149999997</v>
      </c>
      <c r="G199">
        <v>7666.3550910000004</v>
      </c>
      <c r="H199">
        <v>6768.7645009999997</v>
      </c>
      <c r="I199">
        <v>7712.3184199999996</v>
      </c>
      <c r="J199">
        <v>8301.8354930000005</v>
      </c>
      <c r="K199">
        <v>6983.0157859999999</v>
      </c>
      <c r="L199">
        <v>8309.3072250000005</v>
      </c>
      <c r="M199">
        <v>7636.7340379999996</v>
      </c>
      <c r="N199">
        <v>6327.9158150000003</v>
      </c>
      <c r="O199">
        <v>7375.6545630000001</v>
      </c>
      <c r="P199">
        <v>7395.4050319999997</v>
      </c>
      <c r="Q199">
        <v>6754.0356080000001</v>
      </c>
      <c r="R199">
        <v>4587.8106109999999</v>
      </c>
      <c r="S199">
        <v>4895.6480730000003</v>
      </c>
      <c r="T199">
        <v>5307.4427850000002</v>
      </c>
      <c r="U199">
        <v>6772.9281250000004</v>
      </c>
      <c r="V199">
        <v>7256.422313</v>
      </c>
      <c r="W199">
        <v>5483.6323039999997</v>
      </c>
      <c r="X199">
        <v>5717.8816900000002</v>
      </c>
      <c r="Y199">
        <v>5138.2257509999999</v>
      </c>
      <c r="Z199">
        <v>3266.3943260000001</v>
      </c>
      <c r="AA199">
        <v>4698.4840320000003</v>
      </c>
      <c r="AB199">
        <v>5213.6870879999997</v>
      </c>
      <c r="AC199">
        <v>12658.541230000001</v>
      </c>
      <c r="AD199">
        <v>12914.03679</v>
      </c>
      <c r="AE199">
        <v>15462.412039999999</v>
      </c>
      <c r="AF199">
        <v>9783.4028999999991</v>
      </c>
      <c r="AG199">
        <v>14037.15855</v>
      </c>
      <c r="AH199">
        <v>11785.96048</v>
      </c>
      <c r="AI199">
        <v>6352.7751390000003</v>
      </c>
      <c r="AJ199">
        <v>6407.5266160000001</v>
      </c>
      <c r="AK199">
        <v>6895.6056660000004</v>
      </c>
      <c r="AL199">
        <v>7150.2069320000001</v>
      </c>
      <c r="AM199">
        <v>7131.3470269999998</v>
      </c>
      <c r="AN199">
        <v>5429.8231260000002</v>
      </c>
      <c r="AO199" t="s">
        <v>1686</v>
      </c>
      <c r="AP199" t="s">
        <v>511</v>
      </c>
      <c r="AQ199" t="s">
        <v>1687</v>
      </c>
      <c r="AR199">
        <v>39.1</v>
      </c>
      <c r="AS199">
        <v>0</v>
      </c>
      <c r="AT199">
        <v>-1.264529939</v>
      </c>
      <c r="AU199" t="s">
        <v>1688</v>
      </c>
    </row>
    <row r="200" spans="1:47" x14ac:dyDescent="0.3">
      <c r="A200" t="s">
        <v>335</v>
      </c>
      <c r="B200">
        <v>345.1348246</v>
      </c>
      <c r="C200" t="s">
        <v>502</v>
      </c>
      <c r="D200">
        <v>5.432816667</v>
      </c>
      <c r="E200">
        <v>1783.8547289999999</v>
      </c>
      <c r="F200">
        <v>612.18415949999996</v>
      </c>
      <c r="G200">
        <v>1777.5688379999999</v>
      </c>
      <c r="H200">
        <v>1020.007156</v>
      </c>
      <c r="I200">
        <v>1748.706226</v>
      </c>
      <c r="J200">
        <v>1576.6071380000001</v>
      </c>
      <c r="K200">
        <v>1953.2108290000001</v>
      </c>
      <c r="L200">
        <v>1245.1981410000001</v>
      </c>
      <c r="M200">
        <v>1428.2451840000001</v>
      </c>
      <c r="N200">
        <v>1931.5381130000001</v>
      </c>
      <c r="O200">
        <v>2063.590283</v>
      </c>
      <c r="P200">
        <v>1992.1040680000001</v>
      </c>
      <c r="Q200">
        <v>2710.9197479999998</v>
      </c>
      <c r="R200">
        <v>2101.9961979999998</v>
      </c>
      <c r="S200">
        <v>2972.0897989999999</v>
      </c>
      <c r="T200">
        <v>3097.7957569999999</v>
      </c>
      <c r="U200">
        <v>2862.3708999999999</v>
      </c>
      <c r="V200">
        <v>4195.225786</v>
      </c>
      <c r="W200">
        <v>906.22833319999995</v>
      </c>
      <c r="X200">
        <v>697.2765412</v>
      </c>
      <c r="Y200">
        <v>1786.607927</v>
      </c>
      <c r="Z200">
        <v>1132.7421830000001</v>
      </c>
      <c r="AA200">
        <v>0</v>
      </c>
      <c r="AB200">
        <v>2681.0014179999998</v>
      </c>
      <c r="AC200">
        <v>0</v>
      </c>
      <c r="AD200">
        <v>0</v>
      </c>
      <c r="AE200">
        <v>678.6196228</v>
      </c>
      <c r="AF200">
        <v>293.46425549999998</v>
      </c>
      <c r="AG200">
        <v>0</v>
      </c>
      <c r="AH200">
        <v>0</v>
      </c>
      <c r="AI200">
        <v>2634.561702</v>
      </c>
      <c r="AJ200">
        <v>1893.5637019999999</v>
      </c>
      <c r="AK200">
        <v>1511.605231</v>
      </c>
      <c r="AL200">
        <v>1891.5198720000001</v>
      </c>
      <c r="AM200">
        <v>1493.8895640000001</v>
      </c>
      <c r="AN200">
        <v>1120.23929</v>
      </c>
      <c r="AO200" t="s">
        <v>1769</v>
      </c>
      <c r="AP200" t="s">
        <v>512</v>
      </c>
      <c r="AQ200" t="s">
        <v>1770</v>
      </c>
      <c r="AR200">
        <v>39.1</v>
      </c>
      <c r="AS200">
        <v>0</v>
      </c>
      <c r="AT200">
        <v>1.541208527</v>
      </c>
      <c r="AU200" t="s">
        <v>1771</v>
      </c>
    </row>
    <row r="201" spans="1:47" x14ac:dyDescent="0.3">
      <c r="A201" t="s">
        <v>177</v>
      </c>
      <c r="B201">
        <v>451.16166920000001</v>
      </c>
      <c r="C201" t="s">
        <v>502</v>
      </c>
      <c r="D201">
        <v>5.432816667</v>
      </c>
      <c r="E201">
        <v>2668.6260229999998</v>
      </c>
      <c r="F201">
        <v>2004.7452949999999</v>
      </c>
      <c r="G201">
        <v>4251.1340250000003</v>
      </c>
      <c r="H201">
        <v>3194.2427160000002</v>
      </c>
      <c r="I201">
        <v>2573.537069</v>
      </c>
      <c r="J201">
        <v>3500.8997920000002</v>
      </c>
      <c r="K201">
        <v>2200.3755689999998</v>
      </c>
      <c r="L201">
        <v>1571.7197450000001</v>
      </c>
      <c r="M201">
        <v>2606.9981090000001</v>
      </c>
      <c r="N201">
        <v>1797.6451750000001</v>
      </c>
      <c r="O201">
        <v>2743.8990359999998</v>
      </c>
      <c r="P201">
        <v>2577.4102659999999</v>
      </c>
      <c r="Q201">
        <v>3648.0555399999998</v>
      </c>
      <c r="R201">
        <v>1998.438124</v>
      </c>
      <c r="S201">
        <v>2157.051293</v>
      </c>
      <c r="T201">
        <v>1069.794619</v>
      </c>
      <c r="U201">
        <v>1245.6050479999999</v>
      </c>
      <c r="V201">
        <v>3629.5995630000002</v>
      </c>
      <c r="W201">
        <v>0</v>
      </c>
      <c r="X201">
        <v>0</v>
      </c>
      <c r="Y201">
        <v>2102.4221050000001</v>
      </c>
      <c r="Z201">
        <v>988.40278290000003</v>
      </c>
      <c r="AA201">
        <v>1111.7646810000001</v>
      </c>
      <c r="AB201">
        <v>1915.751084</v>
      </c>
      <c r="AC201">
        <v>1447.489133</v>
      </c>
      <c r="AD201">
        <v>2715.086652</v>
      </c>
      <c r="AE201">
        <v>1252.8497749999999</v>
      </c>
      <c r="AF201">
        <v>1189.022731</v>
      </c>
      <c r="AG201">
        <v>1113.3616469999999</v>
      </c>
      <c r="AH201">
        <v>1793.919091</v>
      </c>
      <c r="AI201">
        <v>1516.9474720000001</v>
      </c>
      <c r="AJ201">
        <v>935.66156139999998</v>
      </c>
      <c r="AK201">
        <v>1516.868594</v>
      </c>
      <c r="AL201">
        <v>419.84644789999999</v>
      </c>
      <c r="AM201">
        <v>1148.3526830000001</v>
      </c>
      <c r="AN201">
        <v>1579.6649769999999</v>
      </c>
      <c r="AO201" t="s">
        <v>1781</v>
      </c>
      <c r="AP201" t="s">
        <v>511</v>
      </c>
      <c r="AQ201" t="s">
        <v>1782</v>
      </c>
      <c r="AR201">
        <v>39.1</v>
      </c>
      <c r="AS201">
        <v>0</v>
      </c>
      <c r="AT201">
        <v>1.5448304799999999</v>
      </c>
      <c r="AU201" t="s">
        <v>1783</v>
      </c>
    </row>
    <row r="202" spans="1:47" x14ac:dyDescent="0.3">
      <c r="A202" t="s">
        <v>3525</v>
      </c>
      <c r="B202">
        <v>218.13914460000001</v>
      </c>
      <c r="C202" t="s">
        <v>2251</v>
      </c>
      <c r="D202">
        <v>5.5362999999999998</v>
      </c>
      <c r="E202">
        <v>13517.4005</v>
      </c>
      <c r="F202">
        <v>15843.67942</v>
      </c>
      <c r="G202">
        <v>14778.5774</v>
      </c>
      <c r="H202">
        <v>16594.972720000002</v>
      </c>
      <c r="I202">
        <v>14103.679330000001</v>
      </c>
      <c r="J202">
        <v>16395.685270000002</v>
      </c>
      <c r="K202">
        <v>7667.6633769999999</v>
      </c>
      <c r="L202">
        <v>6953.1272980000003</v>
      </c>
      <c r="M202">
        <v>7945.6690980000003</v>
      </c>
      <c r="N202">
        <v>5194.4030220000004</v>
      </c>
      <c r="O202">
        <v>3125.7089609999998</v>
      </c>
      <c r="P202">
        <v>10823.48494</v>
      </c>
      <c r="Q202">
        <v>3868.8613030000001</v>
      </c>
      <c r="R202">
        <v>4682.0614320000004</v>
      </c>
      <c r="S202">
        <v>87142.732610000006</v>
      </c>
      <c r="T202">
        <v>69587.026140000002</v>
      </c>
      <c r="U202">
        <v>54499.079879999998</v>
      </c>
      <c r="V202">
        <v>59886.430809999998</v>
      </c>
      <c r="W202">
        <v>85339.340719999993</v>
      </c>
      <c r="X202">
        <v>58242.375780000002</v>
      </c>
      <c r="Y202">
        <v>3582.6529300000002</v>
      </c>
      <c r="Z202">
        <v>2276.407807</v>
      </c>
      <c r="AA202">
        <v>46069.845249999998</v>
      </c>
      <c r="AB202">
        <v>36007.565649999997</v>
      </c>
      <c r="AC202">
        <v>3086.1793069999999</v>
      </c>
      <c r="AD202">
        <v>3244.7888509999998</v>
      </c>
      <c r="AE202">
        <v>3538.0892880000001</v>
      </c>
      <c r="AF202">
        <v>4456.6409599999997</v>
      </c>
      <c r="AG202">
        <v>2884.8368820000001</v>
      </c>
      <c r="AH202">
        <v>3896.9039769999999</v>
      </c>
      <c r="AI202">
        <v>2007.106225</v>
      </c>
      <c r="AJ202">
        <v>2532.032232</v>
      </c>
      <c r="AK202">
        <v>1742.547515</v>
      </c>
      <c r="AL202">
        <v>2638.6463549999999</v>
      </c>
      <c r="AM202">
        <v>1026.683867</v>
      </c>
      <c r="AN202">
        <v>2907.0182150000001</v>
      </c>
      <c r="AO202" t="s">
        <v>1950</v>
      </c>
      <c r="AP202" t="s">
        <v>2253</v>
      </c>
      <c r="AQ202" t="s">
        <v>1951</v>
      </c>
      <c r="AR202">
        <v>39.1</v>
      </c>
      <c r="AS202">
        <v>0</v>
      </c>
      <c r="AT202">
        <v>2.2992405740000001</v>
      </c>
      <c r="AU202" t="s">
        <v>3526</v>
      </c>
    </row>
    <row r="203" spans="1:47" x14ac:dyDescent="0.3">
      <c r="A203" t="s">
        <v>3562</v>
      </c>
      <c r="B203">
        <v>313.10766660000002</v>
      </c>
      <c r="C203" t="s">
        <v>2251</v>
      </c>
      <c r="D203">
        <v>5.7579000000000002</v>
      </c>
      <c r="E203">
        <v>191980.50380000001</v>
      </c>
      <c r="F203">
        <v>198384.24</v>
      </c>
      <c r="G203">
        <v>210845.0631</v>
      </c>
      <c r="H203">
        <v>196780.6482</v>
      </c>
      <c r="I203">
        <v>183509.53940000001</v>
      </c>
      <c r="J203">
        <v>197321.5074</v>
      </c>
      <c r="K203">
        <v>150863.1557</v>
      </c>
      <c r="L203">
        <v>160548.72270000001</v>
      </c>
      <c r="M203">
        <v>156536.0422</v>
      </c>
      <c r="N203">
        <v>174551.9074</v>
      </c>
      <c r="O203">
        <v>167018.5043</v>
      </c>
      <c r="P203">
        <v>180107.59710000001</v>
      </c>
      <c r="Q203">
        <v>210502.7562</v>
      </c>
      <c r="R203">
        <v>192911.38430000001</v>
      </c>
      <c r="S203">
        <v>218423.92360000001</v>
      </c>
      <c r="T203">
        <v>219220.9939</v>
      </c>
      <c r="U203">
        <v>270989.9657</v>
      </c>
      <c r="V203">
        <v>269299.14020000002</v>
      </c>
      <c r="W203">
        <v>243485.60459999999</v>
      </c>
      <c r="X203">
        <v>248985.55720000001</v>
      </c>
      <c r="Y203">
        <v>238469.92329999999</v>
      </c>
      <c r="Z203">
        <v>221868.0183</v>
      </c>
      <c r="AA203">
        <v>284411.97320000001</v>
      </c>
      <c r="AB203">
        <v>287436.29940000002</v>
      </c>
      <c r="AC203">
        <v>154735.98439999999</v>
      </c>
      <c r="AD203">
        <v>172169.95699999999</v>
      </c>
      <c r="AE203">
        <v>157605.2452</v>
      </c>
      <c r="AF203">
        <v>151257.30850000001</v>
      </c>
      <c r="AG203">
        <v>145468.2726</v>
      </c>
      <c r="AH203">
        <v>149207.465</v>
      </c>
      <c r="AI203">
        <v>153238.30910000001</v>
      </c>
      <c r="AJ203">
        <v>146831.64679999999</v>
      </c>
      <c r="AK203">
        <v>175888.57610000001</v>
      </c>
      <c r="AL203">
        <v>166849.16940000001</v>
      </c>
      <c r="AM203">
        <v>170561.83609999999</v>
      </c>
      <c r="AN203">
        <v>177507.82699999999</v>
      </c>
      <c r="AO203" t="s">
        <v>1813</v>
      </c>
      <c r="AP203" t="s">
        <v>2259</v>
      </c>
      <c r="AQ203" t="s">
        <v>1814</v>
      </c>
      <c r="AR203">
        <v>39.1</v>
      </c>
      <c r="AS203">
        <v>0</v>
      </c>
      <c r="AT203">
        <v>1.5832597310000001</v>
      </c>
      <c r="AU203" t="s">
        <v>1815</v>
      </c>
    </row>
    <row r="204" spans="1:47" x14ac:dyDescent="0.3">
      <c r="A204" t="s">
        <v>206</v>
      </c>
      <c r="B204">
        <v>359.15051770000002</v>
      </c>
      <c r="C204" t="s">
        <v>502</v>
      </c>
      <c r="D204">
        <v>5.8920500000000002</v>
      </c>
      <c r="E204">
        <v>5272.7407130000001</v>
      </c>
      <c r="F204">
        <v>6298.5674630000003</v>
      </c>
      <c r="G204">
        <v>5479.1498860000002</v>
      </c>
      <c r="H204">
        <v>5177.867131</v>
      </c>
      <c r="I204">
        <v>4507.6753060000001</v>
      </c>
      <c r="J204">
        <v>4940.8623950000001</v>
      </c>
      <c r="K204">
        <v>2181.8715200000001</v>
      </c>
      <c r="L204">
        <v>2149.391165</v>
      </c>
      <c r="M204">
        <v>2366.4600989999999</v>
      </c>
      <c r="N204">
        <v>2558.4166489999998</v>
      </c>
      <c r="O204">
        <v>1919.2606760000001</v>
      </c>
      <c r="P204">
        <v>2002.8459350000001</v>
      </c>
      <c r="Q204">
        <v>4777.2578599999997</v>
      </c>
      <c r="R204">
        <v>4001.8776459999999</v>
      </c>
      <c r="S204">
        <v>9988.3747359999998</v>
      </c>
      <c r="T204">
        <v>8927.3416469999993</v>
      </c>
      <c r="U204">
        <v>7602.7434750000002</v>
      </c>
      <c r="V204">
        <v>8971.0186790000007</v>
      </c>
      <c r="W204">
        <v>1076.0087109999999</v>
      </c>
      <c r="X204">
        <v>1031.0230919999999</v>
      </c>
      <c r="Y204">
        <v>556.71381859999997</v>
      </c>
      <c r="Z204">
        <v>1898.577454</v>
      </c>
      <c r="AA204">
        <v>1898.001334</v>
      </c>
      <c r="AB204">
        <v>1889.7949309999999</v>
      </c>
      <c r="AC204">
        <v>3671.2884410000001</v>
      </c>
      <c r="AD204">
        <v>4055.1306249999998</v>
      </c>
      <c r="AE204">
        <v>4428.9444999999996</v>
      </c>
      <c r="AF204">
        <v>0</v>
      </c>
      <c r="AG204">
        <v>0</v>
      </c>
      <c r="AH204">
        <v>548.38187010000001</v>
      </c>
      <c r="AI204">
        <v>2213.9335160000001</v>
      </c>
      <c r="AJ204">
        <v>1943.394108</v>
      </c>
      <c r="AK204">
        <v>2196.147473</v>
      </c>
      <c r="AL204">
        <v>1682.614343</v>
      </c>
      <c r="AM204">
        <v>2268.5961259999999</v>
      </c>
      <c r="AN204">
        <v>1847.257175</v>
      </c>
      <c r="AO204" t="s">
        <v>1953</v>
      </c>
      <c r="AP204" t="s">
        <v>511</v>
      </c>
      <c r="AQ204" t="s">
        <v>1954</v>
      </c>
      <c r="AR204">
        <v>39.1</v>
      </c>
      <c r="AS204">
        <v>0</v>
      </c>
      <c r="AT204">
        <v>1.404053134</v>
      </c>
      <c r="AU204" t="s">
        <v>1955</v>
      </c>
    </row>
    <row r="205" spans="1:47" x14ac:dyDescent="0.3">
      <c r="A205" t="s">
        <v>218</v>
      </c>
      <c r="B205">
        <v>323.17139839999999</v>
      </c>
      <c r="C205" t="s">
        <v>502</v>
      </c>
      <c r="D205">
        <v>6.089816667</v>
      </c>
      <c r="E205">
        <v>23033.757549999998</v>
      </c>
      <c r="F205">
        <v>24540.905510000001</v>
      </c>
      <c r="G205">
        <v>25538.90134</v>
      </c>
      <c r="H205">
        <v>27311.182359999999</v>
      </c>
      <c r="I205">
        <v>26131.347689999999</v>
      </c>
      <c r="J205">
        <v>22530.475170000002</v>
      </c>
      <c r="K205">
        <v>35254.82245</v>
      </c>
      <c r="L205">
        <v>36071.959569999999</v>
      </c>
      <c r="M205">
        <v>38449.731939999998</v>
      </c>
      <c r="N205">
        <v>36655.792200000004</v>
      </c>
      <c r="O205">
        <v>35565.008889999997</v>
      </c>
      <c r="P205">
        <v>35038.400150000001</v>
      </c>
      <c r="Q205">
        <v>25956.426630000002</v>
      </c>
      <c r="R205">
        <v>25520.71745</v>
      </c>
      <c r="S205">
        <v>508.70392750000002</v>
      </c>
      <c r="T205">
        <v>0</v>
      </c>
      <c r="U205">
        <v>9738.9674190000005</v>
      </c>
      <c r="V205">
        <v>11928.34146</v>
      </c>
      <c r="W205">
        <v>993.45857350000006</v>
      </c>
      <c r="X205">
        <v>1246.6040479999999</v>
      </c>
      <c r="Y205">
        <v>12776.997869999999</v>
      </c>
      <c r="Z205">
        <v>13993.066059999999</v>
      </c>
      <c r="AA205">
        <v>7542.5414540000002</v>
      </c>
      <c r="AB205">
        <v>8347.6015700000007</v>
      </c>
      <c r="AC205">
        <v>17578.130929999999</v>
      </c>
      <c r="AD205">
        <v>17702.64169</v>
      </c>
      <c r="AE205">
        <v>18145.451700000001</v>
      </c>
      <c r="AF205">
        <v>5061.9458969999996</v>
      </c>
      <c r="AG205">
        <v>4821.2329650000001</v>
      </c>
      <c r="AH205">
        <v>5115.0984950000002</v>
      </c>
      <c r="AI205">
        <v>6928.5731189999997</v>
      </c>
      <c r="AJ205">
        <v>6052.6659790000003</v>
      </c>
      <c r="AK205">
        <v>7450.3397279999999</v>
      </c>
      <c r="AL205">
        <v>6649.3123759999999</v>
      </c>
      <c r="AM205">
        <v>7603.5716279999997</v>
      </c>
      <c r="AN205">
        <v>5963.5804040000003</v>
      </c>
      <c r="AO205" t="s">
        <v>2022</v>
      </c>
      <c r="AP205" t="s">
        <v>512</v>
      </c>
      <c r="AQ205" t="s">
        <v>2023</v>
      </c>
      <c r="AR205">
        <v>39.1</v>
      </c>
      <c r="AS205">
        <v>0</v>
      </c>
      <c r="AT205">
        <v>0.92393241599999998</v>
      </c>
      <c r="AU205" t="s">
        <v>2024</v>
      </c>
    </row>
    <row r="206" spans="1:47" x14ac:dyDescent="0.3">
      <c r="A206" t="s">
        <v>298</v>
      </c>
      <c r="B206">
        <v>373.15062979999999</v>
      </c>
      <c r="C206" t="s">
        <v>502</v>
      </c>
      <c r="D206">
        <v>7.015516667</v>
      </c>
      <c r="E206">
        <v>57817.252</v>
      </c>
      <c r="F206">
        <v>56538.15898</v>
      </c>
      <c r="G206">
        <v>58925.24265</v>
      </c>
      <c r="H206">
        <v>60888.475019999998</v>
      </c>
      <c r="I206">
        <v>60204.324610000003</v>
      </c>
      <c r="J206">
        <v>55742.596949999999</v>
      </c>
      <c r="K206">
        <v>110695.8881</v>
      </c>
      <c r="L206">
        <v>110233.9921</v>
      </c>
      <c r="M206">
        <v>106962.55439999999</v>
      </c>
      <c r="N206">
        <v>104740.9463</v>
      </c>
      <c r="O206">
        <v>108998.89720000001</v>
      </c>
      <c r="P206">
        <v>103284.5034</v>
      </c>
      <c r="Q206">
        <v>93242.139150000003</v>
      </c>
      <c r="R206">
        <v>79417.174029999995</v>
      </c>
      <c r="S206">
        <v>43154.442580000003</v>
      </c>
      <c r="T206">
        <v>45259.945809999997</v>
      </c>
      <c r="U206">
        <v>65142.568079999997</v>
      </c>
      <c r="V206">
        <v>69781.668829999995</v>
      </c>
      <c r="W206">
        <v>44460.878819999998</v>
      </c>
      <c r="X206">
        <v>39036.68189</v>
      </c>
      <c r="Y206">
        <v>72008.719800000006</v>
      </c>
      <c r="Z206">
        <v>73512.251780000006</v>
      </c>
      <c r="AA206">
        <v>63920.702239999999</v>
      </c>
      <c r="AB206">
        <v>61299.080679999999</v>
      </c>
      <c r="AC206">
        <v>26706.77533</v>
      </c>
      <c r="AD206">
        <v>24026.584989999999</v>
      </c>
      <c r="AE206">
        <v>26536.000820000001</v>
      </c>
      <c r="AF206">
        <v>23281.912950000002</v>
      </c>
      <c r="AG206">
        <v>25059.505690000002</v>
      </c>
      <c r="AH206">
        <v>25612.634310000001</v>
      </c>
      <c r="AI206">
        <v>45008.423730000002</v>
      </c>
      <c r="AJ206">
        <v>41861.112260000002</v>
      </c>
      <c r="AK206">
        <v>46422.627809999998</v>
      </c>
      <c r="AL206">
        <v>45000.376199999999</v>
      </c>
      <c r="AM206">
        <v>49367.616699999999</v>
      </c>
      <c r="AN206">
        <v>43695.133450000001</v>
      </c>
      <c r="AO206" t="s">
        <v>2112</v>
      </c>
      <c r="AP206" t="s">
        <v>512</v>
      </c>
      <c r="AQ206" t="s">
        <v>2113</v>
      </c>
      <c r="AR206">
        <v>39.1</v>
      </c>
      <c r="AS206">
        <v>0</v>
      </c>
      <c r="AT206">
        <v>0.68205728700000001</v>
      </c>
      <c r="AU206" t="s">
        <v>2114</v>
      </c>
    </row>
    <row r="207" spans="1:47" x14ac:dyDescent="0.3">
      <c r="A207" t="s">
        <v>2446</v>
      </c>
      <c r="B207">
        <v>294.2432642</v>
      </c>
      <c r="C207" t="s">
        <v>2251</v>
      </c>
      <c r="D207">
        <v>10.678100000000001</v>
      </c>
      <c r="E207">
        <v>4557.8014999999996</v>
      </c>
      <c r="F207">
        <v>5981.6688100000001</v>
      </c>
      <c r="G207">
        <v>5700.9621690000004</v>
      </c>
      <c r="H207">
        <v>4893.3155360000001</v>
      </c>
      <c r="I207">
        <v>4310.266466</v>
      </c>
      <c r="J207">
        <v>4009.4826589999998</v>
      </c>
      <c r="K207">
        <v>2149.00009</v>
      </c>
      <c r="L207">
        <v>954.81863290000001</v>
      </c>
      <c r="M207">
        <v>0</v>
      </c>
      <c r="N207">
        <v>0</v>
      </c>
      <c r="O207">
        <v>0</v>
      </c>
      <c r="P207">
        <v>0</v>
      </c>
      <c r="Q207">
        <v>1182.252338</v>
      </c>
      <c r="R207">
        <v>5029.5029299999997</v>
      </c>
      <c r="S207">
        <v>9094.5871060000009</v>
      </c>
      <c r="T207">
        <v>0</v>
      </c>
      <c r="U207">
        <v>0</v>
      </c>
      <c r="V207">
        <v>1171.2277469999999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1253.5838470000001</v>
      </c>
      <c r="AC207">
        <v>1022.218689</v>
      </c>
      <c r="AD207">
        <v>15317.113499999999</v>
      </c>
      <c r="AE207">
        <v>4441.4993279999999</v>
      </c>
      <c r="AF207">
        <v>1203.0293099999999</v>
      </c>
      <c r="AG207">
        <v>21119.63049</v>
      </c>
      <c r="AH207">
        <v>1118.4368280000001</v>
      </c>
      <c r="AI207">
        <v>0</v>
      </c>
      <c r="AJ207">
        <v>0</v>
      </c>
      <c r="AK207">
        <v>0</v>
      </c>
      <c r="AL207">
        <v>5105.2692280000001</v>
      </c>
      <c r="AM207">
        <v>2545.0498870000001</v>
      </c>
      <c r="AN207">
        <v>0</v>
      </c>
      <c r="AO207" t="s">
        <v>2447</v>
      </c>
      <c r="AP207" t="s">
        <v>2253</v>
      </c>
      <c r="AQ207" t="s">
        <v>2448</v>
      </c>
      <c r="AR207">
        <v>39</v>
      </c>
      <c r="AS207">
        <v>0</v>
      </c>
      <c r="AT207">
        <v>1.841105118</v>
      </c>
      <c r="AU207" t="s">
        <v>2449</v>
      </c>
    </row>
    <row r="208" spans="1:47" x14ac:dyDescent="0.3">
      <c r="A208" t="s">
        <v>2564</v>
      </c>
      <c r="B208">
        <v>399.12707260000002</v>
      </c>
      <c r="C208" t="s">
        <v>2251</v>
      </c>
      <c r="D208">
        <v>2.3353000000000002</v>
      </c>
      <c r="E208">
        <v>7533258.75</v>
      </c>
      <c r="F208">
        <v>8399527.6070000008</v>
      </c>
      <c r="G208">
        <v>7909908.6129999999</v>
      </c>
      <c r="H208">
        <v>8651529.6830000002</v>
      </c>
      <c r="I208">
        <v>7755961.0559999999</v>
      </c>
      <c r="J208">
        <v>8122286.4230000004</v>
      </c>
      <c r="K208">
        <v>8153768.5449999999</v>
      </c>
      <c r="L208">
        <v>7891564.0959999999</v>
      </c>
      <c r="M208">
        <v>7531173.6619999995</v>
      </c>
      <c r="N208">
        <v>7924176.1380000003</v>
      </c>
      <c r="O208">
        <v>8273475.1160000004</v>
      </c>
      <c r="P208">
        <v>8086431.2750000004</v>
      </c>
      <c r="Q208">
        <v>7120040.2949999999</v>
      </c>
      <c r="R208">
        <v>7664265.9079999998</v>
      </c>
      <c r="S208">
        <v>5826714.7419999996</v>
      </c>
      <c r="T208">
        <v>6522798.398</v>
      </c>
      <c r="U208">
        <v>8664439.2970000003</v>
      </c>
      <c r="V208">
        <v>8242024.9900000002</v>
      </c>
      <c r="W208">
        <v>6847818.1030000001</v>
      </c>
      <c r="X208">
        <v>6627152.3310000002</v>
      </c>
      <c r="Y208">
        <v>7482699.3949999996</v>
      </c>
      <c r="Z208">
        <v>7666339.426</v>
      </c>
      <c r="AA208">
        <v>8426687.4049999993</v>
      </c>
      <c r="AB208">
        <v>8275522.051</v>
      </c>
      <c r="AC208">
        <v>5784031.5070000002</v>
      </c>
      <c r="AD208">
        <v>5514402.2869999995</v>
      </c>
      <c r="AE208">
        <v>5683855.4529999997</v>
      </c>
      <c r="AF208">
        <v>5986603.9299999997</v>
      </c>
      <c r="AG208">
        <v>6103019.7939999998</v>
      </c>
      <c r="AH208">
        <v>5889547.2889999999</v>
      </c>
      <c r="AI208">
        <v>5290352.273</v>
      </c>
      <c r="AJ208">
        <v>5305205.6349999998</v>
      </c>
      <c r="AK208">
        <v>5786042.4050000003</v>
      </c>
      <c r="AL208">
        <v>5781499.7319999998</v>
      </c>
      <c r="AM208">
        <v>5903575.1699999999</v>
      </c>
      <c r="AN208">
        <v>6153691.9620000003</v>
      </c>
      <c r="AO208" t="s">
        <v>2565</v>
      </c>
      <c r="AP208" t="s">
        <v>2566</v>
      </c>
      <c r="AQ208" t="s">
        <v>2567</v>
      </c>
      <c r="AR208">
        <v>39</v>
      </c>
      <c r="AS208">
        <v>0</v>
      </c>
      <c r="AT208">
        <v>2.3251763900000002</v>
      </c>
      <c r="AU208" t="s">
        <v>2568</v>
      </c>
    </row>
    <row r="209" spans="1:47" x14ac:dyDescent="0.3">
      <c r="A209" t="s">
        <v>2590</v>
      </c>
      <c r="B209">
        <v>455.20706139999999</v>
      </c>
      <c r="C209" t="s">
        <v>2251</v>
      </c>
      <c r="D209">
        <v>2.5396000000000001</v>
      </c>
      <c r="E209">
        <v>108198.81359999999</v>
      </c>
      <c r="F209">
        <v>101578.7242</v>
      </c>
      <c r="G209">
        <v>90882.249830000001</v>
      </c>
      <c r="H209">
        <v>103584.1204</v>
      </c>
      <c r="I209">
        <v>97433.843150000001</v>
      </c>
      <c r="J209">
        <v>107299.5488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224206.29569999999</v>
      </c>
      <c r="R209">
        <v>231026.6115</v>
      </c>
      <c r="S209">
        <v>127804.2741</v>
      </c>
      <c r="T209">
        <v>179430.1115</v>
      </c>
      <c r="U209">
        <v>271281.56530000002</v>
      </c>
      <c r="V209">
        <v>238198.00200000001</v>
      </c>
      <c r="W209">
        <v>117965.7414</v>
      </c>
      <c r="X209">
        <v>139412.05410000001</v>
      </c>
      <c r="Y209">
        <v>159350.26740000001</v>
      </c>
      <c r="Z209">
        <v>184036.48860000001</v>
      </c>
      <c r="AA209">
        <v>181464.6</v>
      </c>
      <c r="AB209">
        <v>208547.66</v>
      </c>
      <c r="AC209">
        <v>236335.07209999999</v>
      </c>
      <c r="AD209">
        <v>269301.717</v>
      </c>
      <c r="AE209">
        <v>243672.791</v>
      </c>
      <c r="AF209">
        <v>236533.74859999999</v>
      </c>
      <c r="AG209">
        <v>235817.2598</v>
      </c>
      <c r="AH209">
        <v>223828.12849999999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 t="s">
        <v>2591</v>
      </c>
      <c r="AP209" t="s">
        <v>2252</v>
      </c>
      <c r="AQ209" t="s">
        <v>2592</v>
      </c>
      <c r="AR209">
        <v>39</v>
      </c>
      <c r="AS209">
        <v>16.7</v>
      </c>
      <c r="AT209">
        <v>1.3375869469999999</v>
      </c>
      <c r="AU209" t="s">
        <v>2593</v>
      </c>
    </row>
    <row r="210" spans="1:47" x14ac:dyDescent="0.3">
      <c r="A210" t="s">
        <v>472</v>
      </c>
      <c r="B210">
        <v>419.11999759999998</v>
      </c>
      <c r="C210" t="s">
        <v>502</v>
      </c>
      <c r="D210">
        <v>2.6577833329999998</v>
      </c>
      <c r="E210">
        <v>7549.423151</v>
      </c>
      <c r="F210">
        <v>7646.9823260000003</v>
      </c>
      <c r="G210">
        <v>8371.7081240000007</v>
      </c>
      <c r="H210">
        <v>9859.3751840000004</v>
      </c>
      <c r="I210">
        <v>7134.0821169999999</v>
      </c>
      <c r="J210">
        <v>7599.9717499999997</v>
      </c>
      <c r="K210">
        <v>8901.8858189999992</v>
      </c>
      <c r="L210">
        <v>10904.004940000001</v>
      </c>
      <c r="M210">
        <v>10039.677309999999</v>
      </c>
      <c r="N210">
        <v>8974.6592700000001</v>
      </c>
      <c r="O210">
        <v>9545.0948110000008</v>
      </c>
      <c r="P210">
        <v>7662.0382129999998</v>
      </c>
      <c r="Q210">
        <v>8383.6157179999991</v>
      </c>
      <c r="R210">
        <v>8545.3395610000007</v>
      </c>
      <c r="S210">
        <v>6596.4117640000004</v>
      </c>
      <c r="T210">
        <v>6538.970292</v>
      </c>
      <c r="U210">
        <v>6506.7525070000002</v>
      </c>
      <c r="V210">
        <v>7869.9288429999997</v>
      </c>
      <c r="W210">
        <v>3687.7533720000001</v>
      </c>
      <c r="X210">
        <v>4111.2836639999996</v>
      </c>
      <c r="Y210">
        <v>8290.8933400000005</v>
      </c>
      <c r="Z210">
        <v>5518.092302</v>
      </c>
      <c r="AA210">
        <v>6461.5789610000002</v>
      </c>
      <c r="AB210">
        <v>7587.7611589999997</v>
      </c>
      <c r="AC210">
        <v>8230.8418419999998</v>
      </c>
      <c r="AD210">
        <v>8995.4701229999991</v>
      </c>
      <c r="AE210">
        <v>8396.0704019999994</v>
      </c>
      <c r="AF210">
        <v>5923.2873849999996</v>
      </c>
      <c r="AG210">
        <v>6464.6918349999996</v>
      </c>
      <c r="AH210">
        <v>9741.7715389999994</v>
      </c>
      <c r="AI210">
        <v>11074.94303</v>
      </c>
      <c r="AJ210">
        <v>9278.203125</v>
      </c>
      <c r="AK210">
        <v>11293.81402</v>
      </c>
      <c r="AL210">
        <v>11102.91584</v>
      </c>
      <c r="AM210">
        <v>10200.924279999999</v>
      </c>
      <c r="AN210">
        <v>9008.8177809999997</v>
      </c>
      <c r="AO210" t="s">
        <v>835</v>
      </c>
      <c r="AP210" t="s">
        <v>511</v>
      </c>
      <c r="AQ210" t="s">
        <v>836</v>
      </c>
      <c r="AR210">
        <v>39</v>
      </c>
      <c r="AS210">
        <v>0</v>
      </c>
      <c r="AT210">
        <v>-1.998350649</v>
      </c>
      <c r="AU210" t="s">
        <v>837</v>
      </c>
    </row>
    <row r="211" spans="1:47" x14ac:dyDescent="0.3">
      <c r="A211" t="s">
        <v>465</v>
      </c>
      <c r="B211">
        <v>225.08781780000001</v>
      </c>
      <c r="C211" t="s">
        <v>502</v>
      </c>
      <c r="D211">
        <v>3.6298166670000001</v>
      </c>
      <c r="E211">
        <v>34747.130709999998</v>
      </c>
      <c r="F211">
        <v>33788.974580000002</v>
      </c>
      <c r="G211">
        <v>35365.552830000001</v>
      </c>
      <c r="H211">
        <v>33473.894800000002</v>
      </c>
      <c r="I211">
        <v>32798.455280000002</v>
      </c>
      <c r="J211">
        <v>33206.157319999998</v>
      </c>
      <c r="K211">
        <v>24526.038079999998</v>
      </c>
      <c r="L211">
        <v>23768.55241</v>
      </c>
      <c r="M211">
        <v>24484.17338</v>
      </c>
      <c r="N211">
        <v>23546.410530000001</v>
      </c>
      <c r="O211">
        <v>24220.395049999999</v>
      </c>
      <c r="P211">
        <v>23569.04852</v>
      </c>
      <c r="Q211">
        <v>29464.083729999998</v>
      </c>
      <c r="R211">
        <v>28957.2667</v>
      </c>
      <c r="S211">
        <v>28608.11375</v>
      </c>
      <c r="T211">
        <v>29499.48486</v>
      </c>
      <c r="U211">
        <v>31453.241620000001</v>
      </c>
      <c r="V211">
        <v>33101.78815</v>
      </c>
      <c r="W211">
        <v>20645.904709999999</v>
      </c>
      <c r="X211">
        <v>19470.86508</v>
      </c>
      <c r="Y211">
        <v>19498.436269999998</v>
      </c>
      <c r="Z211">
        <v>21056.642820000001</v>
      </c>
      <c r="AA211">
        <v>20669.108950000002</v>
      </c>
      <c r="AB211">
        <v>22423.199619999999</v>
      </c>
      <c r="AC211">
        <v>72481.002399999998</v>
      </c>
      <c r="AD211">
        <v>76369.964999999997</v>
      </c>
      <c r="AE211">
        <v>77229.982199999999</v>
      </c>
      <c r="AF211">
        <v>54633.427159999999</v>
      </c>
      <c r="AG211">
        <v>57601.347269999998</v>
      </c>
      <c r="AH211">
        <v>58129.390079999997</v>
      </c>
      <c r="AI211">
        <v>2274.3613300000002</v>
      </c>
      <c r="AJ211">
        <v>1786.9501560000001</v>
      </c>
      <c r="AK211">
        <v>1302.159181</v>
      </c>
      <c r="AL211">
        <v>1335.925088</v>
      </c>
      <c r="AM211">
        <v>2028.645503</v>
      </c>
      <c r="AN211">
        <v>785.04885990000002</v>
      </c>
      <c r="AO211" t="s">
        <v>881</v>
      </c>
      <c r="AP211" t="s">
        <v>512</v>
      </c>
      <c r="AQ211" t="s">
        <v>882</v>
      </c>
      <c r="AR211">
        <v>39</v>
      </c>
      <c r="AS211">
        <v>0</v>
      </c>
      <c r="AT211">
        <v>-1.4584933</v>
      </c>
      <c r="AU211" t="s">
        <v>883</v>
      </c>
    </row>
    <row r="212" spans="1:47" x14ac:dyDescent="0.3">
      <c r="A212" t="s">
        <v>2960</v>
      </c>
      <c r="B212">
        <v>364.18771800000002</v>
      </c>
      <c r="C212" t="s">
        <v>2251</v>
      </c>
      <c r="D212">
        <v>4.4465666669999999</v>
      </c>
      <c r="E212">
        <v>28600.477330000002</v>
      </c>
      <c r="F212">
        <v>26906.876939999998</v>
      </c>
      <c r="G212">
        <v>27839.898349999999</v>
      </c>
      <c r="H212">
        <v>29237.917290000001</v>
      </c>
      <c r="I212">
        <v>20378.325000000001</v>
      </c>
      <c r="J212">
        <v>30699.805339999999</v>
      </c>
      <c r="K212">
        <v>52810.258759999997</v>
      </c>
      <c r="L212">
        <v>41476.582999999999</v>
      </c>
      <c r="M212">
        <v>36483.246249999997</v>
      </c>
      <c r="N212">
        <v>41362.196559999997</v>
      </c>
      <c r="O212">
        <v>49314.35961</v>
      </c>
      <c r="P212">
        <v>44475.204619999997</v>
      </c>
      <c r="Q212">
        <v>18692.816040000002</v>
      </c>
      <c r="R212">
        <v>15267.64618</v>
      </c>
      <c r="S212">
        <v>0</v>
      </c>
      <c r="T212">
        <v>0</v>
      </c>
      <c r="U212">
        <v>0</v>
      </c>
      <c r="V212">
        <v>3830.5991279999998</v>
      </c>
      <c r="W212">
        <v>0</v>
      </c>
      <c r="X212">
        <v>0</v>
      </c>
      <c r="Y212">
        <v>8024.7671479999999</v>
      </c>
      <c r="Z212">
        <v>6293.3035190000001</v>
      </c>
      <c r="AA212">
        <v>826.99503400000003</v>
      </c>
      <c r="AB212">
        <v>1020.261629</v>
      </c>
      <c r="AC212">
        <v>24987.540379999999</v>
      </c>
      <c r="AD212">
        <v>32265.192910000002</v>
      </c>
      <c r="AE212">
        <v>24862.708019999998</v>
      </c>
      <c r="AF212">
        <v>30648.991190000001</v>
      </c>
      <c r="AG212">
        <v>30702.86634</v>
      </c>
      <c r="AH212">
        <v>24648.94299</v>
      </c>
      <c r="AI212">
        <v>22635.792979999998</v>
      </c>
      <c r="AJ212">
        <v>25216.46545</v>
      </c>
      <c r="AK212">
        <v>23755.101409999999</v>
      </c>
      <c r="AL212">
        <v>16504.525030000001</v>
      </c>
      <c r="AM212">
        <v>23493.9905</v>
      </c>
      <c r="AN212">
        <v>21948.816139999999</v>
      </c>
      <c r="AO212" t="s">
        <v>2961</v>
      </c>
      <c r="AP212" t="s">
        <v>2255</v>
      </c>
      <c r="AQ212" t="s">
        <v>2962</v>
      </c>
      <c r="AR212">
        <v>39</v>
      </c>
      <c r="AS212">
        <v>0</v>
      </c>
      <c r="AT212">
        <v>-1.7481231610000001</v>
      </c>
      <c r="AU212" t="s">
        <v>2963</v>
      </c>
    </row>
    <row r="213" spans="1:47" x14ac:dyDescent="0.3">
      <c r="A213" t="s">
        <v>3169</v>
      </c>
      <c r="B213">
        <v>294.09764730000001</v>
      </c>
      <c r="C213" t="s">
        <v>2251</v>
      </c>
      <c r="D213">
        <v>4.838133333</v>
      </c>
      <c r="E213">
        <v>12156.984420000001</v>
      </c>
      <c r="F213">
        <v>16202.638859999999</v>
      </c>
      <c r="G213">
        <v>12595.100210000001</v>
      </c>
      <c r="H213">
        <v>15453.736360000001</v>
      </c>
      <c r="I213">
        <v>15612.752469999999</v>
      </c>
      <c r="J213">
        <v>15491.11519</v>
      </c>
      <c r="K213">
        <v>2379.4480840000001</v>
      </c>
      <c r="L213">
        <v>5640.2512189999998</v>
      </c>
      <c r="M213">
        <v>3137.9064189999999</v>
      </c>
      <c r="N213">
        <v>0</v>
      </c>
      <c r="O213">
        <v>2065.062003</v>
      </c>
      <c r="P213">
        <v>0</v>
      </c>
      <c r="Q213">
        <v>18624.330089999999</v>
      </c>
      <c r="R213">
        <v>17401.542529999999</v>
      </c>
      <c r="S213">
        <v>23384.35282</v>
      </c>
      <c r="T213">
        <v>26162.257320000001</v>
      </c>
      <c r="U213">
        <v>29356.835070000001</v>
      </c>
      <c r="V213">
        <v>29545.273130000001</v>
      </c>
      <c r="W213">
        <v>25667.653969999999</v>
      </c>
      <c r="X213">
        <v>23195.320449999999</v>
      </c>
      <c r="Y213">
        <v>17262.059519999999</v>
      </c>
      <c r="Z213">
        <v>15290.90718</v>
      </c>
      <c r="AA213">
        <v>23571.033360000001</v>
      </c>
      <c r="AB213">
        <v>21082.868490000001</v>
      </c>
      <c r="AC213">
        <v>19207.31466</v>
      </c>
      <c r="AD213">
        <v>17556.241620000001</v>
      </c>
      <c r="AE213">
        <v>18498.946349999998</v>
      </c>
      <c r="AF213">
        <v>17234.28728</v>
      </c>
      <c r="AG213">
        <v>15472.48012</v>
      </c>
      <c r="AH213">
        <v>19059.345560000002</v>
      </c>
      <c r="AI213">
        <v>943.04613110000003</v>
      </c>
      <c r="AJ213">
        <v>1428.308777</v>
      </c>
      <c r="AK213">
        <v>4734.3801380000004</v>
      </c>
      <c r="AL213">
        <v>1016.307206</v>
      </c>
      <c r="AM213">
        <v>1084.4183539999999</v>
      </c>
      <c r="AN213">
        <v>1664.26493</v>
      </c>
      <c r="AO213" t="s">
        <v>1928</v>
      </c>
      <c r="AP213" t="s">
        <v>2252</v>
      </c>
      <c r="AQ213" t="s">
        <v>1929</v>
      </c>
      <c r="AR213">
        <v>39</v>
      </c>
      <c r="AS213">
        <v>0</v>
      </c>
      <c r="AT213">
        <v>1.3938939610000001</v>
      </c>
      <c r="AU213" t="s">
        <v>1930</v>
      </c>
    </row>
    <row r="214" spans="1:47" x14ac:dyDescent="0.3">
      <c r="A214" t="s">
        <v>376</v>
      </c>
      <c r="B214">
        <v>275.05671619999998</v>
      </c>
      <c r="C214" t="s">
        <v>502</v>
      </c>
      <c r="D214">
        <v>4.8972666670000002</v>
      </c>
      <c r="E214">
        <v>968.58058129999995</v>
      </c>
      <c r="F214">
        <v>895.54106669999999</v>
      </c>
      <c r="G214">
        <v>811.55512980000003</v>
      </c>
      <c r="H214">
        <v>807.34840069999996</v>
      </c>
      <c r="I214">
        <v>831.83163060000004</v>
      </c>
      <c r="J214">
        <v>687.59449340000003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291.66597280000002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6204.0064119999997</v>
      </c>
      <c r="AD214">
        <v>5985.1329699999997</v>
      </c>
      <c r="AE214">
        <v>5941.8501189999997</v>
      </c>
      <c r="AF214">
        <v>4495.8287650000002</v>
      </c>
      <c r="AG214">
        <v>4567.3354820000004</v>
      </c>
      <c r="AH214">
        <v>4544.2686640000002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 t="s">
        <v>1440</v>
      </c>
      <c r="AP214" t="s">
        <v>511</v>
      </c>
      <c r="AQ214" t="s">
        <v>1198</v>
      </c>
      <c r="AR214">
        <v>39</v>
      </c>
      <c r="AS214">
        <v>0</v>
      </c>
      <c r="AT214">
        <v>2.1898577100000001</v>
      </c>
      <c r="AU214" t="s">
        <v>1441</v>
      </c>
    </row>
    <row r="215" spans="1:47" x14ac:dyDescent="0.3">
      <c r="A215" t="s">
        <v>3278</v>
      </c>
      <c r="B215">
        <v>279.17104819999997</v>
      </c>
      <c r="C215" t="s">
        <v>2251</v>
      </c>
      <c r="D215">
        <v>5.0084166669999997</v>
      </c>
      <c r="E215">
        <v>1030885.858</v>
      </c>
      <c r="F215">
        <v>1035998.535</v>
      </c>
      <c r="G215">
        <v>1033711.451</v>
      </c>
      <c r="H215">
        <v>1083648.1969999999</v>
      </c>
      <c r="I215">
        <v>985184.3138</v>
      </c>
      <c r="J215">
        <v>989339.67240000004</v>
      </c>
      <c r="K215">
        <v>2589740.915</v>
      </c>
      <c r="L215">
        <v>2595927.5040000002</v>
      </c>
      <c r="M215">
        <v>2475713.3429999999</v>
      </c>
      <c r="N215">
        <v>2535893.2719999999</v>
      </c>
      <c r="O215">
        <v>2574086.5929999999</v>
      </c>
      <c r="P215">
        <v>2522630.02</v>
      </c>
      <c r="Q215">
        <v>15253.14726</v>
      </c>
      <c r="R215">
        <v>16130.265600000001</v>
      </c>
      <c r="S215">
        <v>13097.33027</v>
      </c>
      <c r="T215">
        <v>5554.523115</v>
      </c>
      <c r="U215">
        <v>16789.850729999998</v>
      </c>
      <c r="V215">
        <v>12801.67432</v>
      </c>
      <c r="W215">
        <v>16657.778320000001</v>
      </c>
      <c r="X215">
        <v>13338.603300000001</v>
      </c>
      <c r="Y215">
        <v>38658.143900000003</v>
      </c>
      <c r="Z215">
        <v>41864.170449999998</v>
      </c>
      <c r="AA215">
        <v>27480.703949999999</v>
      </c>
      <c r="AB215">
        <v>35565.929100000001</v>
      </c>
      <c r="AC215">
        <v>127803.58900000001</v>
      </c>
      <c r="AD215">
        <v>123637.77220000001</v>
      </c>
      <c r="AE215">
        <v>128072.3502</v>
      </c>
      <c r="AF215">
        <v>125275.41899999999</v>
      </c>
      <c r="AG215">
        <v>124514.2249</v>
      </c>
      <c r="AH215">
        <v>121696.4227</v>
      </c>
      <c r="AI215">
        <v>2479522.4730000002</v>
      </c>
      <c r="AJ215">
        <v>2540533.855</v>
      </c>
      <c r="AK215">
        <v>2755863.9539999999</v>
      </c>
      <c r="AL215">
        <v>2658860.4350000001</v>
      </c>
      <c r="AM215">
        <v>2870996.5219999999</v>
      </c>
      <c r="AN215">
        <v>2858945.7620000001</v>
      </c>
      <c r="AO215" t="s">
        <v>687</v>
      </c>
      <c r="AP215" t="s">
        <v>2257</v>
      </c>
      <c r="AQ215" t="s">
        <v>688</v>
      </c>
      <c r="AR215">
        <v>39</v>
      </c>
      <c r="AS215">
        <v>1.92</v>
      </c>
      <c r="AT215">
        <v>-4.3297741250000001</v>
      </c>
      <c r="AU215" t="s">
        <v>689</v>
      </c>
    </row>
    <row r="216" spans="1:47" x14ac:dyDescent="0.3">
      <c r="A216" t="s">
        <v>3352</v>
      </c>
      <c r="B216">
        <v>177.0502721</v>
      </c>
      <c r="C216" t="s">
        <v>2251</v>
      </c>
      <c r="D216">
        <v>5.1447000000000003</v>
      </c>
      <c r="E216">
        <v>46645.608090000002</v>
      </c>
      <c r="F216">
        <v>48773.254480000003</v>
      </c>
      <c r="G216">
        <v>42973.951090000002</v>
      </c>
      <c r="H216">
        <v>49462.606899999999</v>
      </c>
      <c r="I216">
        <v>46496.529090000004</v>
      </c>
      <c r="J216">
        <v>47100.709609999998</v>
      </c>
      <c r="K216">
        <v>0</v>
      </c>
      <c r="L216">
        <v>480.68535439999999</v>
      </c>
      <c r="M216">
        <v>497.30984260000002</v>
      </c>
      <c r="N216">
        <v>426.95167609999999</v>
      </c>
      <c r="O216">
        <v>0.90696264299999996</v>
      </c>
      <c r="P216">
        <v>0.17336360300000001</v>
      </c>
      <c r="Q216">
        <v>44304.004330000003</v>
      </c>
      <c r="R216">
        <v>53980.511059999997</v>
      </c>
      <c r="S216">
        <v>99217.66128</v>
      </c>
      <c r="T216">
        <v>109494.0618</v>
      </c>
      <c r="U216">
        <v>102537.76700000001</v>
      </c>
      <c r="V216">
        <v>89083.235000000001</v>
      </c>
      <c r="W216">
        <v>87008.800289999999</v>
      </c>
      <c r="X216">
        <v>92545.792409999995</v>
      </c>
      <c r="Y216">
        <v>54110.290200000003</v>
      </c>
      <c r="Z216">
        <v>51103.981870000003</v>
      </c>
      <c r="AA216">
        <v>87878.701939999999</v>
      </c>
      <c r="AB216">
        <v>98362.145430000004</v>
      </c>
      <c r="AC216">
        <v>31040.50417</v>
      </c>
      <c r="AD216">
        <v>35501.289750000004</v>
      </c>
      <c r="AE216">
        <v>33659.86563</v>
      </c>
      <c r="AF216">
        <v>35272.272499999999</v>
      </c>
      <c r="AG216">
        <v>36762.704239999999</v>
      </c>
      <c r="AH216">
        <v>34017.031909999998</v>
      </c>
      <c r="AI216">
        <v>815.68622479999999</v>
      </c>
      <c r="AJ216">
        <v>836.52931599999999</v>
      </c>
      <c r="AK216">
        <v>326.96518309999999</v>
      </c>
      <c r="AL216">
        <v>768.39996880000001</v>
      </c>
      <c r="AM216">
        <v>907.37035909999997</v>
      </c>
      <c r="AN216">
        <v>1110.5192589999999</v>
      </c>
      <c r="AO216" t="s">
        <v>1824</v>
      </c>
      <c r="AP216" t="s">
        <v>2254</v>
      </c>
      <c r="AQ216" t="s">
        <v>1825</v>
      </c>
      <c r="AR216">
        <v>39</v>
      </c>
      <c r="AS216">
        <v>0</v>
      </c>
      <c r="AT216">
        <v>-1.84994894</v>
      </c>
      <c r="AU216" t="s">
        <v>1826</v>
      </c>
    </row>
    <row r="217" spans="1:47" x14ac:dyDescent="0.3">
      <c r="A217" t="s">
        <v>345</v>
      </c>
      <c r="B217">
        <v>305.0668344</v>
      </c>
      <c r="C217" t="s">
        <v>502</v>
      </c>
      <c r="D217">
        <v>5.3256666670000001</v>
      </c>
      <c r="E217">
        <v>2575.7163820000001</v>
      </c>
      <c r="F217">
        <v>2564.314656</v>
      </c>
      <c r="G217">
        <v>2580.563791</v>
      </c>
      <c r="H217">
        <v>2744.8213409999998</v>
      </c>
      <c r="I217">
        <v>1728.318835</v>
      </c>
      <c r="J217">
        <v>2242.803398</v>
      </c>
      <c r="K217">
        <v>931.42914299999995</v>
      </c>
      <c r="L217">
        <v>1069.552541</v>
      </c>
      <c r="M217">
        <v>1367.9480639999999</v>
      </c>
      <c r="N217">
        <v>1593.4876200000001</v>
      </c>
      <c r="O217">
        <v>1595.16067</v>
      </c>
      <c r="P217">
        <v>1126.791739</v>
      </c>
      <c r="Q217">
        <v>4170.2367160000003</v>
      </c>
      <c r="R217">
        <v>1891.418036</v>
      </c>
      <c r="S217">
        <v>23515.31076</v>
      </c>
      <c r="T217">
        <v>19460.12038</v>
      </c>
      <c r="U217">
        <v>12679.333119999999</v>
      </c>
      <c r="V217">
        <v>16047.664419999999</v>
      </c>
      <c r="W217">
        <v>4016.873157</v>
      </c>
      <c r="X217">
        <v>3267.5445589999999</v>
      </c>
      <c r="Y217">
        <v>1170.6936929999999</v>
      </c>
      <c r="Z217">
        <v>1661.4466480000001</v>
      </c>
      <c r="AA217">
        <v>3883.381801</v>
      </c>
      <c r="AB217">
        <v>2966.0202429999999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4797.4267410000002</v>
      </c>
      <c r="AJ217">
        <v>4620.9947430000002</v>
      </c>
      <c r="AK217">
        <v>4786.3032540000004</v>
      </c>
      <c r="AL217">
        <v>3651.578786</v>
      </c>
      <c r="AM217">
        <v>4602.2567449999997</v>
      </c>
      <c r="AN217">
        <v>5367.8383839999997</v>
      </c>
      <c r="AO217" t="s">
        <v>1695</v>
      </c>
      <c r="AP217" t="s">
        <v>512</v>
      </c>
      <c r="AQ217" t="s">
        <v>1696</v>
      </c>
      <c r="AR217">
        <v>39</v>
      </c>
      <c r="AS217">
        <v>0</v>
      </c>
      <c r="AT217">
        <v>0.60761110399999996</v>
      </c>
      <c r="AU217" t="s">
        <v>1697</v>
      </c>
    </row>
    <row r="218" spans="1:47" x14ac:dyDescent="0.3">
      <c r="A218" t="s">
        <v>25</v>
      </c>
      <c r="B218">
        <v>389.08819089999997</v>
      </c>
      <c r="C218" t="s">
        <v>502</v>
      </c>
      <c r="D218">
        <v>5.5379833329999997</v>
      </c>
      <c r="E218">
        <v>70789.893779999999</v>
      </c>
      <c r="F218">
        <v>70348.706590000002</v>
      </c>
      <c r="G218">
        <v>73873.442720000006</v>
      </c>
      <c r="H218">
        <v>75566.887449999995</v>
      </c>
      <c r="I218">
        <v>62166.686430000002</v>
      </c>
      <c r="J218">
        <v>59194.923900000002</v>
      </c>
      <c r="K218">
        <v>68906.625880000007</v>
      </c>
      <c r="L218">
        <v>67208.837520000001</v>
      </c>
      <c r="M218">
        <v>66662.478260000004</v>
      </c>
      <c r="N218">
        <v>79151.9568</v>
      </c>
      <c r="O218">
        <v>78747.245479999998</v>
      </c>
      <c r="P218">
        <v>75635.624649999998</v>
      </c>
      <c r="Q218">
        <v>83607.017819999994</v>
      </c>
      <c r="R218">
        <v>79864.920910000001</v>
      </c>
      <c r="S218">
        <v>85423.187030000001</v>
      </c>
      <c r="T218">
        <v>84077.084849999999</v>
      </c>
      <c r="U218">
        <v>95769.666490000003</v>
      </c>
      <c r="V218">
        <v>90584.546140000006</v>
      </c>
      <c r="W218">
        <v>81453.383790000007</v>
      </c>
      <c r="X218">
        <v>82389.936780000004</v>
      </c>
      <c r="Y218">
        <v>90556.670490000004</v>
      </c>
      <c r="Z218">
        <v>86694.100200000001</v>
      </c>
      <c r="AA218">
        <v>92585.392290000003</v>
      </c>
      <c r="AB218">
        <v>84916.886180000001</v>
      </c>
      <c r="AC218">
        <v>68020.937470000004</v>
      </c>
      <c r="AD218">
        <v>66386.988639999996</v>
      </c>
      <c r="AE218">
        <v>67104.202399999995</v>
      </c>
      <c r="AF218">
        <v>74962.314989999999</v>
      </c>
      <c r="AG218">
        <v>78202.740340000004</v>
      </c>
      <c r="AH218">
        <v>81212.19008</v>
      </c>
      <c r="AI218">
        <v>53395.862419999998</v>
      </c>
      <c r="AJ218">
        <v>49220.8393</v>
      </c>
      <c r="AK218">
        <v>59366.977650000001</v>
      </c>
      <c r="AL218">
        <v>54937.497069999998</v>
      </c>
      <c r="AM218">
        <v>54055.457820000003</v>
      </c>
      <c r="AN218">
        <v>54535.216650000002</v>
      </c>
      <c r="AO218">
        <v>5281695</v>
      </c>
      <c r="AP218" t="s">
        <v>602</v>
      </c>
      <c r="AQ218" t="s">
        <v>1844</v>
      </c>
      <c r="AR218">
        <v>39</v>
      </c>
      <c r="AS218">
        <v>0</v>
      </c>
      <c r="AT218">
        <v>0.46372488899999997</v>
      </c>
      <c r="AU218" t="s">
        <v>1845</v>
      </c>
    </row>
    <row r="219" spans="1:47" x14ac:dyDescent="0.3">
      <c r="A219" t="s">
        <v>301</v>
      </c>
      <c r="B219">
        <v>319.14013039999998</v>
      </c>
      <c r="C219" t="s">
        <v>502</v>
      </c>
      <c r="D219">
        <v>6.8025000000000002</v>
      </c>
      <c r="E219">
        <v>5447.1552309999997</v>
      </c>
      <c r="F219">
        <v>6126.1574170000004</v>
      </c>
      <c r="G219">
        <v>6550.2682919999997</v>
      </c>
      <c r="H219">
        <v>6275.6352470000002</v>
      </c>
      <c r="I219">
        <v>7161.1058730000004</v>
      </c>
      <c r="J219">
        <v>5781.5837680000004</v>
      </c>
      <c r="K219">
        <v>11837.611269999999</v>
      </c>
      <c r="L219">
        <v>10980.821250000001</v>
      </c>
      <c r="M219">
        <v>10940.44428</v>
      </c>
      <c r="N219">
        <v>11983.543739999999</v>
      </c>
      <c r="O219">
        <v>10559.521549999999</v>
      </c>
      <c r="P219">
        <v>10703.271629999999</v>
      </c>
      <c r="Q219">
        <v>4129.5936000000002</v>
      </c>
      <c r="R219">
        <v>3244.215874</v>
      </c>
      <c r="S219">
        <v>1179.205569</v>
      </c>
      <c r="T219">
        <v>2314.1206109999998</v>
      </c>
      <c r="U219">
        <v>2909.6377809999999</v>
      </c>
      <c r="V219">
        <v>2975.1901549999998</v>
      </c>
      <c r="W219">
        <v>2751.771812</v>
      </c>
      <c r="X219">
        <v>1997.119905</v>
      </c>
      <c r="Y219">
        <v>3054.9493349999998</v>
      </c>
      <c r="Z219">
        <v>3241.7080820000001</v>
      </c>
      <c r="AA219">
        <v>3721.4606319999998</v>
      </c>
      <c r="AB219">
        <v>3486.494995</v>
      </c>
      <c r="AC219">
        <v>11181.56674</v>
      </c>
      <c r="AD219">
        <v>10970.70953</v>
      </c>
      <c r="AE219">
        <v>11141.21516</v>
      </c>
      <c r="AF219">
        <v>10612.59035</v>
      </c>
      <c r="AG219">
        <v>11743.8475</v>
      </c>
      <c r="AH219">
        <v>11433.96998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 t="s">
        <v>2092</v>
      </c>
      <c r="AP219" t="s">
        <v>511</v>
      </c>
      <c r="AQ219" t="s">
        <v>2093</v>
      </c>
      <c r="AR219">
        <v>39</v>
      </c>
      <c r="AS219">
        <v>0</v>
      </c>
      <c r="AT219">
        <v>0.90312617399999995</v>
      </c>
      <c r="AU219" t="s">
        <v>2094</v>
      </c>
    </row>
    <row r="220" spans="1:47" x14ac:dyDescent="0.3">
      <c r="A220" t="s">
        <v>292</v>
      </c>
      <c r="B220">
        <v>401.08814239999998</v>
      </c>
      <c r="C220" t="s">
        <v>502</v>
      </c>
      <c r="D220">
        <v>7.7633166669999998</v>
      </c>
      <c r="E220">
        <v>54616.041499999999</v>
      </c>
      <c r="F220">
        <v>53286.647689999998</v>
      </c>
      <c r="G220">
        <v>56908.794809999999</v>
      </c>
      <c r="H220">
        <v>54282.818700000003</v>
      </c>
      <c r="I220">
        <v>55420.03787</v>
      </c>
      <c r="J220">
        <v>53793.814890000001</v>
      </c>
      <c r="K220">
        <v>53697.06798</v>
      </c>
      <c r="L220">
        <v>51526.625690000001</v>
      </c>
      <c r="M220">
        <v>50102.137569999999</v>
      </c>
      <c r="N220">
        <v>53951.19528</v>
      </c>
      <c r="O220">
        <v>51328.91446</v>
      </c>
      <c r="P220">
        <v>53871.28284</v>
      </c>
      <c r="Q220">
        <v>54684.028639999997</v>
      </c>
      <c r="R220">
        <v>52214.10555</v>
      </c>
      <c r="S220">
        <v>54516.994019999998</v>
      </c>
      <c r="T220">
        <v>59678.121619999998</v>
      </c>
      <c r="U220">
        <v>61273.091</v>
      </c>
      <c r="V220">
        <v>63059.923719999999</v>
      </c>
      <c r="W220">
        <v>50568.514880000002</v>
      </c>
      <c r="X220">
        <v>50729.604590000003</v>
      </c>
      <c r="Y220">
        <v>52200.279369999997</v>
      </c>
      <c r="Z220">
        <v>55619.172229999996</v>
      </c>
      <c r="AA220">
        <v>59663.122049999998</v>
      </c>
      <c r="AB220">
        <v>54832.360030000003</v>
      </c>
      <c r="AC220">
        <v>56143.347589999998</v>
      </c>
      <c r="AD220">
        <v>53837.283049999998</v>
      </c>
      <c r="AE220">
        <v>53495.857539999997</v>
      </c>
      <c r="AF220">
        <v>44534.133370000003</v>
      </c>
      <c r="AG220">
        <v>46317.462610000002</v>
      </c>
      <c r="AH220">
        <v>49454.525529999999</v>
      </c>
      <c r="AI220">
        <v>65728.89142</v>
      </c>
      <c r="AJ220">
        <v>55947.148690000002</v>
      </c>
      <c r="AK220">
        <v>60363.724569999998</v>
      </c>
      <c r="AL220">
        <v>63955.043060000004</v>
      </c>
      <c r="AM220">
        <v>64111.559759999996</v>
      </c>
      <c r="AN220">
        <v>62343.219469999996</v>
      </c>
      <c r="AO220" t="s">
        <v>2148</v>
      </c>
      <c r="AP220" t="s">
        <v>512</v>
      </c>
      <c r="AQ220" t="s">
        <v>2149</v>
      </c>
      <c r="AR220">
        <v>39</v>
      </c>
      <c r="AS220">
        <v>0</v>
      </c>
      <c r="AT220">
        <v>0.94547079199999995</v>
      </c>
      <c r="AU220" t="s">
        <v>2150</v>
      </c>
    </row>
    <row r="221" spans="1:47" x14ac:dyDescent="0.3">
      <c r="A221" t="s">
        <v>239</v>
      </c>
      <c r="B221">
        <v>349.08846349999999</v>
      </c>
      <c r="C221" t="s">
        <v>502</v>
      </c>
      <c r="D221">
        <v>8.4150666669999996</v>
      </c>
      <c r="E221">
        <v>10529.624449999999</v>
      </c>
      <c r="F221">
        <v>10222.50685</v>
      </c>
      <c r="G221">
        <v>10973.13847</v>
      </c>
      <c r="H221">
        <v>11168.27613</v>
      </c>
      <c r="I221">
        <v>10063.856750000001</v>
      </c>
      <c r="J221">
        <v>10000.60295</v>
      </c>
      <c r="K221">
        <v>21928.346130000002</v>
      </c>
      <c r="L221">
        <v>21844.14431</v>
      </c>
      <c r="M221">
        <v>19172.185580000001</v>
      </c>
      <c r="N221">
        <v>21716.529210000001</v>
      </c>
      <c r="O221">
        <v>18837.472300000001</v>
      </c>
      <c r="P221">
        <v>20546.063849999999</v>
      </c>
      <c r="Q221">
        <v>4901.9197160000003</v>
      </c>
      <c r="R221">
        <v>5393.4243429999997</v>
      </c>
      <c r="S221">
        <v>0</v>
      </c>
      <c r="T221">
        <v>299.82701520000001</v>
      </c>
      <c r="U221">
        <v>2241.6137880000001</v>
      </c>
      <c r="V221">
        <v>2006.2478309999999</v>
      </c>
      <c r="W221">
        <v>2448.1038830000002</v>
      </c>
      <c r="X221">
        <v>3794.7878230000001</v>
      </c>
      <c r="Y221">
        <v>5836.7472760000001</v>
      </c>
      <c r="Z221">
        <v>6690.9552119999998</v>
      </c>
      <c r="AA221">
        <v>3893.912656</v>
      </c>
      <c r="AB221">
        <v>5336.3045359999996</v>
      </c>
      <c r="AC221">
        <v>12584.47284</v>
      </c>
      <c r="AD221">
        <v>13724.854429999999</v>
      </c>
      <c r="AE221">
        <v>13092.2066</v>
      </c>
      <c r="AF221">
        <v>15050.390450000001</v>
      </c>
      <c r="AG221">
        <v>16258.71904</v>
      </c>
      <c r="AH221">
        <v>16462.62126</v>
      </c>
      <c r="AI221">
        <v>22636.972890000001</v>
      </c>
      <c r="AJ221">
        <v>21217.47538</v>
      </c>
      <c r="AK221">
        <v>24722.111540000002</v>
      </c>
      <c r="AL221">
        <v>22711.164949999998</v>
      </c>
      <c r="AM221">
        <v>24637.48259</v>
      </c>
      <c r="AN221">
        <v>19838.743729999998</v>
      </c>
      <c r="AO221" t="s">
        <v>2177</v>
      </c>
      <c r="AP221" t="s">
        <v>511</v>
      </c>
      <c r="AQ221" t="s">
        <v>2178</v>
      </c>
      <c r="AR221">
        <v>39</v>
      </c>
      <c r="AS221">
        <v>0</v>
      </c>
      <c r="AT221">
        <v>-1.1563972440000001</v>
      </c>
      <c r="AU221" t="s">
        <v>2179</v>
      </c>
    </row>
    <row r="222" spans="1:47" x14ac:dyDescent="0.3">
      <c r="A222" t="s">
        <v>248</v>
      </c>
      <c r="B222">
        <v>309.17108030000003</v>
      </c>
      <c r="C222" t="s">
        <v>502</v>
      </c>
      <c r="D222">
        <v>9.8973999999999993</v>
      </c>
      <c r="E222">
        <v>51159.718970000002</v>
      </c>
      <c r="F222">
        <v>49292.748070000001</v>
      </c>
      <c r="G222">
        <v>51477.875690000001</v>
      </c>
      <c r="H222">
        <v>50688.383829999999</v>
      </c>
      <c r="I222">
        <v>49613.063370000003</v>
      </c>
      <c r="J222">
        <v>47980.443420000003</v>
      </c>
      <c r="K222">
        <v>54093.538330000003</v>
      </c>
      <c r="L222">
        <v>54573.60353</v>
      </c>
      <c r="M222">
        <v>56482.536979999997</v>
      </c>
      <c r="N222">
        <v>53811.709580000002</v>
      </c>
      <c r="O222">
        <v>52990.987869999997</v>
      </c>
      <c r="P222">
        <v>54422.682119999998</v>
      </c>
      <c r="Q222">
        <v>51407.617460000001</v>
      </c>
      <c r="R222">
        <v>50996.707219999997</v>
      </c>
      <c r="S222">
        <v>51073.45667</v>
      </c>
      <c r="T222">
        <v>49775.16229</v>
      </c>
      <c r="U222">
        <v>54419.402130000002</v>
      </c>
      <c r="V222">
        <v>54329.3724</v>
      </c>
      <c r="W222">
        <v>55747.165560000001</v>
      </c>
      <c r="X222">
        <v>53026.949280000001</v>
      </c>
      <c r="Y222">
        <v>60534.340799999998</v>
      </c>
      <c r="Z222">
        <v>59019.86896</v>
      </c>
      <c r="AA222">
        <v>58700.903789999997</v>
      </c>
      <c r="AB222">
        <v>56644.44728</v>
      </c>
      <c r="AC222">
        <v>48350.321640000002</v>
      </c>
      <c r="AD222">
        <v>50532.583400000003</v>
      </c>
      <c r="AE222">
        <v>47036.760739999998</v>
      </c>
      <c r="AF222">
        <v>60348.838349999998</v>
      </c>
      <c r="AG222">
        <v>59336.364699999998</v>
      </c>
      <c r="AH222">
        <v>57112.578609999997</v>
      </c>
      <c r="AI222">
        <v>51081.808559999998</v>
      </c>
      <c r="AJ222">
        <v>48785.139750000002</v>
      </c>
      <c r="AK222">
        <v>49249.554029999999</v>
      </c>
      <c r="AL222">
        <v>53231.50477</v>
      </c>
      <c r="AM222">
        <v>54591.113559999998</v>
      </c>
      <c r="AN222">
        <v>51044.008280000002</v>
      </c>
      <c r="AO222" t="s">
        <v>2239</v>
      </c>
      <c r="AP222" t="s">
        <v>512</v>
      </c>
      <c r="AQ222" t="s">
        <v>2240</v>
      </c>
      <c r="AR222">
        <v>39</v>
      </c>
      <c r="AS222">
        <v>0</v>
      </c>
      <c r="AT222">
        <v>1.2599313729999999</v>
      </c>
      <c r="AU222" t="s">
        <v>2241</v>
      </c>
    </row>
    <row r="223" spans="1:47" x14ac:dyDescent="0.3">
      <c r="A223" t="s">
        <v>480</v>
      </c>
      <c r="B223">
        <v>287.07756499999999</v>
      </c>
      <c r="C223" t="s">
        <v>502</v>
      </c>
      <c r="D223">
        <v>2.229533333</v>
      </c>
      <c r="E223">
        <v>25473.514029999998</v>
      </c>
      <c r="F223">
        <v>27656.949779999999</v>
      </c>
      <c r="G223">
        <v>26365.225399999999</v>
      </c>
      <c r="H223">
        <v>22254.845929999999</v>
      </c>
      <c r="I223">
        <v>22063.17669</v>
      </c>
      <c r="J223">
        <v>22490.123790000001</v>
      </c>
      <c r="K223">
        <v>4317.9240639999998</v>
      </c>
      <c r="L223">
        <v>3104.3541249999998</v>
      </c>
      <c r="M223">
        <v>4159.0862779999998</v>
      </c>
      <c r="N223">
        <v>6084.3990640000002</v>
      </c>
      <c r="O223">
        <v>4451.6410740000001</v>
      </c>
      <c r="P223">
        <v>4979.4016229999997</v>
      </c>
      <c r="Q223">
        <v>3115.6402990000001</v>
      </c>
      <c r="R223">
        <v>6264.3614340000004</v>
      </c>
      <c r="S223">
        <v>182.97759569999999</v>
      </c>
      <c r="T223">
        <v>1189.5336420000001</v>
      </c>
      <c r="U223">
        <v>3254.1557659999999</v>
      </c>
      <c r="V223">
        <v>1801.179658</v>
      </c>
      <c r="W223">
        <v>1336.186426</v>
      </c>
      <c r="X223">
        <v>1677.329438</v>
      </c>
      <c r="Y223">
        <v>10998.579320000001</v>
      </c>
      <c r="Z223">
        <v>12542.496800000001</v>
      </c>
      <c r="AA223">
        <v>4804.5300539999998</v>
      </c>
      <c r="AB223">
        <v>6645.8302540000004</v>
      </c>
      <c r="AC223">
        <v>651.27397719999999</v>
      </c>
      <c r="AD223">
        <v>1243.7221870000001</v>
      </c>
      <c r="AE223">
        <v>538.77355539999996</v>
      </c>
      <c r="AF223">
        <v>730.55519530000004</v>
      </c>
      <c r="AG223">
        <v>239.2001367</v>
      </c>
      <c r="AH223">
        <v>1492.119698</v>
      </c>
      <c r="AI223">
        <v>211458.3529</v>
      </c>
      <c r="AJ223">
        <v>198914.93109999999</v>
      </c>
      <c r="AK223">
        <v>217710.30489999999</v>
      </c>
      <c r="AL223">
        <v>190628.981</v>
      </c>
      <c r="AM223">
        <v>231146.41630000001</v>
      </c>
      <c r="AN223">
        <v>194014.73259999999</v>
      </c>
      <c r="AO223" t="s">
        <v>774</v>
      </c>
      <c r="AP223" t="s">
        <v>510</v>
      </c>
      <c r="AQ223" t="s">
        <v>775</v>
      </c>
      <c r="AR223">
        <v>38.9</v>
      </c>
      <c r="AS223">
        <v>0</v>
      </c>
      <c r="AT223">
        <v>1.1244548969999999</v>
      </c>
      <c r="AU223" t="s">
        <v>776</v>
      </c>
    </row>
    <row r="224" spans="1:47" x14ac:dyDescent="0.3">
      <c r="A224" t="s">
        <v>477</v>
      </c>
      <c r="B224">
        <v>221.0663993</v>
      </c>
      <c r="C224" t="s">
        <v>502</v>
      </c>
      <c r="D224">
        <v>2.3325999999999998</v>
      </c>
      <c r="E224">
        <v>35156.933380000002</v>
      </c>
      <c r="F224">
        <v>34493.932339999999</v>
      </c>
      <c r="G224">
        <v>30931.816500000001</v>
      </c>
      <c r="H224">
        <v>22402.097320000001</v>
      </c>
      <c r="I224">
        <v>20247.89255</v>
      </c>
      <c r="J224">
        <v>21045.003929999999</v>
      </c>
      <c r="K224">
        <v>15350.38032</v>
      </c>
      <c r="L224">
        <v>15890.26844</v>
      </c>
      <c r="M224">
        <v>15664.192870000001</v>
      </c>
      <c r="N224">
        <v>16813.29911</v>
      </c>
      <c r="O224">
        <v>17010.867289999998</v>
      </c>
      <c r="P224">
        <v>17403.6633</v>
      </c>
      <c r="Q224">
        <v>26298.625059999998</v>
      </c>
      <c r="R224">
        <v>27860.04738</v>
      </c>
      <c r="S224">
        <v>22755.134839999999</v>
      </c>
      <c r="T224">
        <v>23396.598300000001</v>
      </c>
      <c r="U224">
        <v>24140.72566</v>
      </c>
      <c r="V224">
        <v>25683.38913</v>
      </c>
      <c r="W224">
        <v>22341.160459999999</v>
      </c>
      <c r="X224">
        <v>19379.87586</v>
      </c>
      <c r="Y224">
        <v>24077.313109999999</v>
      </c>
      <c r="Z224">
        <v>26306.62212</v>
      </c>
      <c r="AA224">
        <v>22178.628509999999</v>
      </c>
      <c r="AB224">
        <v>23866.147290000001</v>
      </c>
      <c r="AC224">
        <v>28787.69555</v>
      </c>
      <c r="AD224">
        <v>29332.70696</v>
      </c>
      <c r="AE224">
        <v>31286.082859999999</v>
      </c>
      <c r="AF224">
        <v>23775.56756</v>
      </c>
      <c r="AG224">
        <v>25197.364529999999</v>
      </c>
      <c r="AH224">
        <v>29240.160820000001</v>
      </c>
      <c r="AI224">
        <v>30422.505580000001</v>
      </c>
      <c r="AJ224">
        <v>29128.72925</v>
      </c>
      <c r="AK224">
        <v>30328.372200000002</v>
      </c>
      <c r="AL224">
        <v>30001.650130000002</v>
      </c>
      <c r="AM224">
        <v>32697.24541</v>
      </c>
      <c r="AN224">
        <v>28077.089759999999</v>
      </c>
      <c r="AO224" t="s">
        <v>801</v>
      </c>
      <c r="AP224" t="s">
        <v>516</v>
      </c>
      <c r="AQ224" t="s">
        <v>802</v>
      </c>
      <c r="AR224">
        <v>38.9</v>
      </c>
      <c r="AS224">
        <v>0</v>
      </c>
      <c r="AT224">
        <v>-1.1537776959999999</v>
      </c>
      <c r="AU224" t="s">
        <v>803</v>
      </c>
    </row>
    <row r="225" spans="1:47" x14ac:dyDescent="0.3">
      <c r="A225" t="s">
        <v>2614</v>
      </c>
      <c r="B225">
        <v>177.05526639999999</v>
      </c>
      <c r="C225" t="s">
        <v>2251</v>
      </c>
      <c r="D225">
        <v>2.6587666670000001</v>
      </c>
      <c r="E225">
        <v>24968.015520000001</v>
      </c>
      <c r="F225">
        <v>26409.455480000001</v>
      </c>
      <c r="G225">
        <v>26510.582269999999</v>
      </c>
      <c r="H225">
        <v>25131.981680000001</v>
      </c>
      <c r="I225">
        <v>28267.556110000001</v>
      </c>
      <c r="J225">
        <v>26838.85973</v>
      </c>
      <c r="K225">
        <v>18253.40497</v>
      </c>
      <c r="L225">
        <v>21395.553110000001</v>
      </c>
      <c r="M225">
        <v>22869.956470000001</v>
      </c>
      <c r="N225">
        <v>17204.482339999999</v>
      </c>
      <c r="O225">
        <v>23507.67283</v>
      </c>
      <c r="P225">
        <v>27967.856629999998</v>
      </c>
      <c r="Q225">
        <v>21795.091260000001</v>
      </c>
      <c r="R225">
        <v>21276.406429999999</v>
      </c>
      <c r="S225">
        <v>27299.908309999999</v>
      </c>
      <c r="T225">
        <v>26578.803080000002</v>
      </c>
      <c r="U225">
        <v>31746.32603</v>
      </c>
      <c r="V225">
        <v>29130.531500000001</v>
      </c>
      <c r="W225">
        <v>38807.645900000003</v>
      </c>
      <c r="X225">
        <v>41111.037550000001</v>
      </c>
      <c r="Y225">
        <v>36367.312209999996</v>
      </c>
      <c r="Z225">
        <v>38680.71041</v>
      </c>
      <c r="AA225">
        <v>46604.142310000003</v>
      </c>
      <c r="AB225">
        <v>44313.300929999998</v>
      </c>
      <c r="AC225">
        <v>19907.523109999998</v>
      </c>
      <c r="AD225">
        <v>22276.459849999999</v>
      </c>
      <c r="AE225">
        <v>19879.87945</v>
      </c>
      <c r="AF225">
        <v>22511.038830000001</v>
      </c>
      <c r="AG225">
        <v>20669.177650000001</v>
      </c>
      <c r="AH225">
        <v>22700.541710000001</v>
      </c>
      <c r="AI225">
        <v>21591.010279999999</v>
      </c>
      <c r="AJ225">
        <v>24075.22956</v>
      </c>
      <c r="AK225">
        <v>21651.609649999999</v>
      </c>
      <c r="AL225">
        <v>24889.015579999999</v>
      </c>
      <c r="AM225">
        <v>24589.514739999999</v>
      </c>
      <c r="AN225">
        <v>24836.168259999999</v>
      </c>
      <c r="AO225" t="s">
        <v>2615</v>
      </c>
      <c r="AP225" t="s">
        <v>2252</v>
      </c>
      <c r="AQ225" t="s">
        <v>1490</v>
      </c>
      <c r="AR225">
        <v>38.9</v>
      </c>
      <c r="AS225">
        <v>0</v>
      </c>
      <c r="AT225">
        <v>3.327919418</v>
      </c>
      <c r="AU225" t="s">
        <v>2616</v>
      </c>
    </row>
    <row r="226" spans="1:47" x14ac:dyDescent="0.3">
      <c r="A226" t="s">
        <v>424</v>
      </c>
      <c r="B226">
        <v>319.09708619999998</v>
      </c>
      <c r="C226" t="s">
        <v>502</v>
      </c>
      <c r="D226">
        <v>4.332216667</v>
      </c>
      <c r="E226">
        <v>10204.544529999999</v>
      </c>
      <c r="F226">
        <v>9728.3521799999999</v>
      </c>
      <c r="G226">
        <v>11210.709199999999</v>
      </c>
      <c r="H226">
        <v>10981.03472</v>
      </c>
      <c r="I226">
        <v>8799.8683020000008</v>
      </c>
      <c r="J226">
        <v>10183.53815</v>
      </c>
      <c r="K226">
        <v>15210.98114</v>
      </c>
      <c r="L226">
        <v>12497.0532</v>
      </c>
      <c r="M226">
        <v>12435.482599999999</v>
      </c>
      <c r="N226">
        <v>9241.1986290000004</v>
      </c>
      <c r="O226">
        <v>12139.60989</v>
      </c>
      <c r="P226">
        <v>12003.419809999999</v>
      </c>
      <c r="Q226">
        <v>9595.9776139999994</v>
      </c>
      <c r="R226">
        <v>14684.870870000001</v>
      </c>
      <c r="S226">
        <v>0</v>
      </c>
      <c r="T226">
        <v>0</v>
      </c>
      <c r="U226">
        <v>5858.091805</v>
      </c>
      <c r="V226">
        <v>3046.974835</v>
      </c>
      <c r="W226">
        <v>0</v>
      </c>
      <c r="X226">
        <v>0</v>
      </c>
      <c r="Y226">
        <v>12746.1795</v>
      </c>
      <c r="Z226">
        <v>11956.81798</v>
      </c>
      <c r="AA226">
        <v>5790.8181249999998</v>
      </c>
      <c r="AB226">
        <v>5428.5737509999999</v>
      </c>
      <c r="AC226">
        <v>11227.428459999999</v>
      </c>
      <c r="AD226">
        <v>12256.578100000001</v>
      </c>
      <c r="AE226">
        <v>11451.33381</v>
      </c>
      <c r="AF226">
        <v>11828.964190000001</v>
      </c>
      <c r="AG226">
        <v>12144.585429999999</v>
      </c>
      <c r="AH226">
        <v>10934.374589999999</v>
      </c>
      <c r="AI226">
        <v>26851.557120000001</v>
      </c>
      <c r="AJ226">
        <v>22171.42799</v>
      </c>
      <c r="AK226">
        <v>23943.337899999999</v>
      </c>
      <c r="AL226">
        <v>21276.874220000002</v>
      </c>
      <c r="AM226">
        <v>24026.205569999998</v>
      </c>
      <c r="AN226">
        <v>21174.66416</v>
      </c>
      <c r="AO226" t="s">
        <v>1121</v>
      </c>
      <c r="AP226" t="s">
        <v>511</v>
      </c>
      <c r="AQ226" t="s">
        <v>1122</v>
      </c>
      <c r="AR226">
        <v>38.9</v>
      </c>
      <c r="AS226">
        <v>0</v>
      </c>
      <c r="AT226">
        <v>-1.5505415149999999</v>
      </c>
      <c r="AU226" t="s">
        <v>1123</v>
      </c>
    </row>
    <row r="227" spans="1:47" x14ac:dyDescent="0.3">
      <c r="A227" t="s">
        <v>419</v>
      </c>
      <c r="B227">
        <v>519.17224020000003</v>
      </c>
      <c r="C227" t="s">
        <v>502</v>
      </c>
      <c r="D227">
        <v>4.4021999999999997</v>
      </c>
      <c r="E227">
        <v>187979.91620000001</v>
      </c>
      <c r="F227">
        <v>188693.5013</v>
      </c>
      <c r="G227">
        <v>184622.45989999999</v>
      </c>
      <c r="H227">
        <v>203707.91260000001</v>
      </c>
      <c r="I227">
        <v>185880.41339999999</v>
      </c>
      <c r="J227">
        <v>173132.7047</v>
      </c>
      <c r="K227">
        <v>188790.2677</v>
      </c>
      <c r="L227">
        <v>174833.8101</v>
      </c>
      <c r="M227">
        <v>165665.87710000001</v>
      </c>
      <c r="N227">
        <v>163617.6238</v>
      </c>
      <c r="O227">
        <v>166595.47029999999</v>
      </c>
      <c r="P227">
        <v>167747.53580000001</v>
      </c>
      <c r="Q227">
        <v>184410.73910000001</v>
      </c>
      <c r="R227">
        <v>194726.954</v>
      </c>
      <c r="S227">
        <v>178355.49350000001</v>
      </c>
      <c r="T227">
        <v>182106.658</v>
      </c>
      <c r="U227">
        <v>205018.82759999999</v>
      </c>
      <c r="V227">
        <v>190562.21049999999</v>
      </c>
      <c r="W227">
        <v>183985.217</v>
      </c>
      <c r="X227">
        <v>169749.6905</v>
      </c>
      <c r="Y227">
        <v>217916.81030000001</v>
      </c>
      <c r="Z227">
        <v>189123.98939999999</v>
      </c>
      <c r="AA227">
        <v>191027.685</v>
      </c>
      <c r="AB227">
        <v>194977.92230000001</v>
      </c>
      <c r="AC227">
        <v>170724.9086</v>
      </c>
      <c r="AD227">
        <v>174235.48569999999</v>
      </c>
      <c r="AE227">
        <v>170939.17360000001</v>
      </c>
      <c r="AF227">
        <v>165297.10269999999</v>
      </c>
      <c r="AG227">
        <v>177704.2518</v>
      </c>
      <c r="AH227">
        <v>175680.50270000001</v>
      </c>
      <c r="AI227">
        <v>215668.34460000001</v>
      </c>
      <c r="AJ227">
        <v>185153.0166</v>
      </c>
      <c r="AK227">
        <v>212059.84020000001</v>
      </c>
      <c r="AL227">
        <v>204816.7579</v>
      </c>
      <c r="AM227">
        <v>214906.41320000001</v>
      </c>
      <c r="AN227">
        <v>201366.99470000001</v>
      </c>
      <c r="AO227" t="s">
        <v>1159</v>
      </c>
      <c r="AP227" t="s">
        <v>512</v>
      </c>
      <c r="AQ227" t="s">
        <v>1160</v>
      </c>
      <c r="AR227">
        <v>38.9</v>
      </c>
      <c r="AS227">
        <v>0</v>
      </c>
      <c r="AT227">
        <v>0.65565509399999999</v>
      </c>
      <c r="AU227" t="s">
        <v>1161</v>
      </c>
    </row>
    <row r="228" spans="1:47" x14ac:dyDescent="0.3">
      <c r="A228" t="s">
        <v>101</v>
      </c>
      <c r="B228">
        <v>477.16169550000001</v>
      </c>
      <c r="C228" t="s">
        <v>502</v>
      </c>
      <c r="D228">
        <v>4.5261833329999996</v>
      </c>
      <c r="E228">
        <v>1884.4738870000001</v>
      </c>
      <c r="F228">
        <v>985.53618459999996</v>
      </c>
      <c r="G228">
        <v>1698.1564310000001</v>
      </c>
      <c r="H228">
        <v>3336.2810789999999</v>
      </c>
      <c r="I228">
        <v>2304.1485029999999</v>
      </c>
      <c r="J228">
        <v>2348.396522</v>
      </c>
      <c r="K228">
        <v>3620.3811949999999</v>
      </c>
      <c r="L228">
        <v>4034.111789</v>
      </c>
      <c r="M228">
        <v>3690.813404</v>
      </c>
      <c r="N228">
        <v>3943.7785119999999</v>
      </c>
      <c r="O228">
        <v>4228.3369510000002</v>
      </c>
      <c r="P228">
        <v>3683.4898779999999</v>
      </c>
      <c r="Q228">
        <v>1443.78079</v>
      </c>
      <c r="R228">
        <v>3246.3258470000001</v>
      </c>
      <c r="S228">
        <v>694.21734119999996</v>
      </c>
      <c r="T228">
        <v>0</v>
      </c>
      <c r="U228">
        <v>0</v>
      </c>
      <c r="V228">
        <v>973.87113980000004</v>
      </c>
      <c r="W228">
        <v>0</v>
      </c>
      <c r="X228">
        <v>0</v>
      </c>
      <c r="Y228">
        <v>2208.6078360000001</v>
      </c>
      <c r="Z228">
        <v>833.89183779999996</v>
      </c>
      <c r="AA228">
        <v>807.02811380000003</v>
      </c>
      <c r="AB228">
        <v>0</v>
      </c>
      <c r="AC228">
        <v>745.07093159999999</v>
      </c>
      <c r="AD228">
        <v>1259.1156699999999</v>
      </c>
      <c r="AE228">
        <v>436.56183429999999</v>
      </c>
      <c r="AF228">
        <v>0</v>
      </c>
      <c r="AG228">
        <v>0</v>
      </c>
      <c r="AH228">
        <v>0</v>
      </c>
      <c r="AI228">
        <v>6299.6765569999998</v>
      </c>
      <c r="AJ228">
        <v>6335.7253220000002</v>
      </c>
      <c r="AK228">
        <v>6536.5317690000002</v>
      </c>
      <c r="AL228">
        <v>6280.0786200000002</v>
      </c>
      <c r="AM228">
        <v>5782.0105389999999</v>
      </c>
      <c r="AN228">
        <v>4401.0256939999999</v>
      </c>
      <c r="AO228" t="s">
        <v>1203</v>
      </c>
      <c r="AP228" t="s">
        <v>512</v>
      </c>
      <c r="AQ228" t="s">
        <v>1204</v>
      </c>
      <c r="AR228">
        <v>38.9</v>
      </c>
      <c r="AS228">
        <v>0</v>
      </c>
      <c r="AT228">
        <v>0.765626315</v>
      </c>
      <c r="AU228" t="s">
        <v>1205</v>
      </c>
    </row>
    <row r="229" spans="1:47" x14ac:dyDescent="0.3">
      <c r="A229" t="s">
        <v>3007</v>
      </c>
      <c r="B229">
        <v>265.15555319999999</v>
      </c>
      <c r="C229" t="s">
        <v>2251</v>
      </c>
      <c r="D229">
        <v>4.5997833330000004</v>
      </c>
      <c r="E229">
        <v>394979.136</v>
      </c>
      <c r="F229">
        <v>391042.3849</v>
      </c>
      <c r="G229">
        <v>388760.90259999997</v>
      </c>
      <c r="H229">
        <v>410605.3089</v>
      </c>
      <c r="I229">
        <v>386512.09240000002</v>
      </c>
      <c r="J229">
        <v>402986.65289999999</v>
      </c>
      <c r="K229">
        <v>1377023.872</v>
      </c>
      <c r="L229">
        <v>1393396.915</v>
      </c>
      <c r="M229">
        <v>1283619.79</v>
      </c>
      <c r="N229">
        <v>1014520.676</v>
      </c>
      <c r="O229">
        <v>1350566.9369999999</v>
      </c>
      <c r="P229">
        <v>1355476.6189999999</v>
      </c>
      <c r="Q229">
        <v>15374.459699999999</v>
      </c>
      <c r="R229">
        <v>13896.927820000001</v>
      </c>
      <c r="S229">
        <v>3662.2643210000001</v>
      </c>
      <c r="T229">
        <v>4295.1856760000001</v>
      </c>
      <c r="U229">
        <v>12430.70644</v>
      </c>
      <c r="V229">
        <v>12159.822840000001</v>
      </c>
      <c r="W229">
        <v>4213.9949729999998</v>
      </c>
      <c r="X229">
        <v>5211.7171150000004</v>
      </c>
      <c r="Y229">
        <v>18585.461190000002</v>
      </c>
      <c r="Z229">
        <v>23249.731510000001</v>
      </c>
      <c r="AA229">
        <v>16512.923169999998</v>
      </c>
      <c r="AB229">
        <v>19001.269530000001</v>
      </c>
      <c r="AC229">
        <v>29428.760439999998</v>
      </c>
      <c r="AD229">
        <v>28514.012200000001</v>
      </c>
      <c r="AE229">
        <v>32659.005290000001</v>
      </c>
      <c r="AF229">
        <v>30510.270540000001</v>
      </c>
      <c r="AG229">
        <v>30277.599180000001</v>
      </c>
      <c r="AH229">
        <v>28564.361359999999</v>
      </c>
      <c r="AI229">
        <v>1048530.76</v>
      </c>
      <c r="AJ229">
        <v>1002647.19</v>
      </c>
      <c r="AK229">
        <v>1103247.7050000001</v>
      </c>
      <c r="AL229">
        <v>1078143.7590000001</v>
      </c>
      <c r="AM229">
        <v>1125882.9669999999</v>
      </c>
      <c r="AN229">
        <v>1112575.7290000001</v>
      </c>
      <c r="AO229" t="s">
        <v>1241</v>
      </c>
      <c r="AP229" t="s">
        <v>2256</v>
      </c>
      <c r="AQ229" t="s">
        <v>1242</v>
      </c>
      <c r="AR229">
        <v>38.9</v>
      </c>
      <c r="AS229">
        <v>0</v>
      </c>
      <c r="AT229">
        <v>3.3477702890000001</v>
      </c>
      <c r="AU229" t="s">
        <v>1243</v>
      </c>
    </row>
    <row r="230" spans="1:47" x14ac:dyDescent="0.3">
      <c r="A230" t="s">
        <v>3114</v>
      </c>
      <c r="B230">
        <v>387.1555204</v>
      </c>
      <c r="C230" t="s">
        <v>2251</v>
      </c>
      <c r="D230">
        <v>4.7359833330000001</v>
      </c>
      <c r="E230">
        <v>7853.0129909999996</v>
      </c>
      <c r="F230">
        <v>7223.9980400000004</v>
      </c>
      <c r="G230">
        <v>3500.333345</v>
      </c>
      <c r="H230">
        <v>5014.3427350000002</v>
      </c>
      <c r="I230">
        <v>9281.7439169999998</v>
      </c>
      <c r="J230">
        <v>5223.1332430000002</v>
      </c>
      <c r="K230">
        <v>0</v>
      </c>
      <c r="L230">
        <v>0</v>
      </c>
      <c r="M230">
        <v>0</v>
      </c>
      <c r="N230">
        <v>0</v>
      </c>
      <c r="O230">
        <v>3666.543932</v>
      </c>
      <c r="P230">
        <v>0</v>
      </c>
      <c r="Q230">
        <v>8354.3081849999999</v>
      </c>
      <c r="R230">
        <v>4352.0119629999999</v>
      </c>
      <c r="S230">
        <v>8456.4689760000001</v>
      </c>
      <c r="T230">
        <v>3503.0694960000001</v>
      </c>
      <c r="U230">
        <v>5470.7646519999998</v>
      </c>
      <c r="V230">
        <v>8446.4347460000008</v>
      </c>
      <c r="W230">
        <v>2908.7596229999999</v>
      </c>
      <c r="X230">
        <v>4398.4905470000003</v>
      </c>
      <c r="Y230">
        <v>4073.210986</v>
      </c>
      <c r="Z230">
        <v>5105.2568010000005</v>
      </c>
      <c r="AA230">
        <v>6627.250008</v>
      </c>
      <c r="AB230">
        <v>1875.6749480000001</v>
      </c>
      <c r="AC230">
        <v>10107.701080000001</v>
      </c>
      <c r="AD230">
        <v>8631.2651519999999</v>
      </c>
      <c r="AE230">
        <v>8551.8624249999993</v>
      </c>
      <c r="AF230">
        <v>7937.5418950000003</v>
      </c>
      <c r="AG230">
        <v>10177.4445</v>
      </c>
      <c r="AH230">
        <v>11175.25855</v>
      </c>
      <c r="AI230">
        <v>4255.3301199999996</v>
      </c>
      <c r="AJ230">
        <v>2038.600821</v>
      </c>
      <c r="AK230">
        <v>7484.4541280000003</v>
      </c>
      <c r="AL230">
        <v>1533.2691990000001</v>
      </c>
      <c r="AM230">
        <v>7305.9842440000002</v>
      </c>
      <c r="AN230">
        <v>5359.245774</v>
      </c>
      <c r="AO230" t="s">
        <v>3115</v>
      </c>
      <c r="AP230" t="s">
        <v>2253</v>
      </c>
      <c r="AQ230" t="s">
        <v>3116</v>
      </c>
      <c r="AR230">
        <v>38.9</v>
      </c>
      <c r="AS230">
        <v>0</v>
      </c>
      <c r="AT230">
        <v>1.2394858339999999</v>
      </c>
      <c r="AU230" t="s">
        <v>3117</v>
      </c>
    </row>
    <row r="231" spans="1:47" x14ac:dyDescent="0.3">
      <c r="A231" t="s">
        <v>119</v>
      </c>
      <c r="B231">
        <v>583.20362739999996</v>
      </c>
      <c r="C231" t="s">
        <v>502</v>
      </c>
      <c r="D231">
        <v>4.7702333330000002</v>
      </c>
      <c r="E231">
        <v>59732.298450000002</v>
      </c>
      <c r="F231">
        <v>62730.00303</v>
      </c>
      <c r="G231">
        <v>65352.494879999998</v>
      </c>
      <c r="H231">
        <v>59186.592270000001</v>
      </c>
      <c r="I231">
        <v>59837.350449999998</v>
      </c>
      <c r="J231">
        <v>61415.646330000003</v>
      </c>
      <c r="K231">
        <v>60911.649689999998</v>
      </c>
      <c r="L231">
        <v>62206.51556</v>
      </c>
      <c r="M231">
        <v>59448.876510000002</v>
      </c>
      <c r="N231">
        <v>66329.882089999999</v>
      </c>
      <c r="O231">
        <v>60864.028749999998</v>
      </c>
      <c r="P231">
        <v>62637.624790000002</v>
      </c>
      <c r="Q231">
        <v>73199.355450000003</v>
      </c>
      <c r="R231">
        <v>73966.239920000007</v>
      </c>
      <c r="S231">
        <v>39752.868190000001</v>
      </c>
      <c r="T231">
        <v>40700.835780000001</v>
      </c>
      <c r="U231">
        <v>56583.262009999999</v>
      </c>
      <c r="V231">
        <v>64738.571770000002</v>
      </c>
      <c r="W231">
        <v>39940.504939999999</v>
      </c>
      <c r="X231">
        <v>42701.402800000003</v>
      </c>
      <c r="Y231">
        <v>65336.753879999997</v>
      </c>
      <c r="Z231">
        <v>63998.340210000002</v>
      </c>
      <c r="AA231">
        <v>51331.539879999997</v>
      </c>
      <c r="AB231">
        <v>51237.22939</v>
      </c>
      <c r="AC231">
        <v>24028.496520000001</v>
      </c>
      <c r="AD231">
        <v>19733.354449999999</v>
      </c>
      <c r="AE231">
        <v>21755.591939999998</v>
      </c>
      <c r="AF231">
        <v>16704.940689999999</v>
      </c>
      <c r="AG231">
        <v>17261.06236</v>
      </c>
      <c r="AH231">
        <v>16732.942279999999</v>
      </c>
      <c r="AI231">
        <v>145628.09229999999</v>
      </c>
      <c r="AJ231">
        <v>132981.00529999999</v>
      </c>
      <c r="AK231">
        <v>157190.44570000001</v>
      </c>
      <c r="AL231">
        <v>146051.68909999999</v>
      </c>
      <c r="AM231">
        <v>153210.0552</v>
      </c>
      <c r="AN231">
        <v>141102.86180000001</v>
      </c>
      <c r="AO231">
        <v>14033815</v>
      </c>
      <c r="AP231" t="s">
        <v>512</v>
      </c>
      <c r="AQ231" t="s">
        <v>1356</v>
      </c>
      <c r="AR231">
        <v>38.9</v>
      </c>
      <c r="AS231">
        <v>0</v>
      </c>
      <c r="AT231">
        <v>0.73942677800000001</v>
      </c>
      <c r="AU231" t="s">
        <v>1357</v>
      </c>
    </row>
    <row r="232" spans="1:47" x14ac:dyDescent="0.3">
      <c r="A232" t="s">
        <v>128</v>
      </c>
      <c r="B232">
        <v>431.1925933</v>
      </c>
      <c r="C232" t="s">
        <v>502</v>
      </c>
      <c r="D232">
        <v>4.9154666669999996</v>
      </c>
      <c r="E232">
        <v>43415.415130000001</v>
      </c>
      <c r="F232">
        <v>43903.568330000002</v>
      </c>
      <c r="G232">
        <v>46438.325380000002</v>
      </c>
      <c r="H232">
        <v>47748.731440000003</v>
      </c>
      <c r="I232">
        <v>42816.580130000002</v>
      </c>
      <c r="J232">
        <v>45221.207029999998</v>
      </c>
      <c r="K232">
        <v>56683.084640000001</v>
      </c>
      <c r="L232">
        <v>55693.179409999997</v>
      </c>
      <c r="M232">
        <v>54596.36047</v>
      </c>
      <c r="N232">
        <v>56242.84504</v>
      </c>
      <c r="O232">
        <v>61729.623809999997</v>
      </c>
      <c r="P232">
        <v>57884.532079999997</v>
      </c>
      <c r="Q232">
        <v>39192.72984</v>
      </c>
      <c r="R232">
        <v>38244.127030000003</v>
      </c>
      <c r="S232">
        <v>30319.703020000001</v>
      </c>
      <c r="T232">
        <v>28189.562979999999</v>
      </c>
      <c r="U232">
        <v>37609.607129999997</v>
      </c>
      <c r="V232">
        <v>38622.309150000001</v>
      </c>
      <c r="W232">
        <v>24414.196690000001</v>
      </c>
      <c r="X232">
        <v>24579.205099999999</v>
      </c>
      <c r="Y232">
        <v>38700.615270000002</v>
      </c>
      <c r="Z232">
        <v>35095.766069999998</v>
      </c>
      <c r="AA232">
        <v>29038.10008</v>
      </c>
      <c r="AB232">
        <v>32573.109570000001</v>
      </c>
      <c r="AC232">
        <v>44838.176579999999</v>
      </c>
      <c r="AD232">
        <v>48716.524689999998</v>
      </c>
      <c r="AE232">
        <v>44544.598599999998</v>
      </c>
      <c r="AF232">
        <v>38806.87818</v>
      </c>
      <c r="AG232">
        <v>40489.708059999997</v>
      </c>
      <c r="AH232">
        <v>37887.685530000002</v>
      </c>
      <c r="AI232">
        <v>48232.109960000002</v>
      </c>
      <c r="AJ232">
        <v>39439.035109999997</v>
      </c>
      <c r="AK232">
        <v>48794.826829999998</v>
      </c>
      <c r="AL232">
        <v>43523.41388</v>
      </c>
      <c r="AM232">
        <v>50863.678899999999</v>
      </c>
      <c r="AN232">
        <v>44980.837229999997</v>
      </c>
      <c r="AO232">
        <v>10317980</v>
      </c>
      <c r="AP232" t="s">
        <v>512</v>
      </c>
      <c r="AQ232" t="s">
        <v>1451</v>
      </c>
      <c r="AR232">
        <v>38.9</v>
      </c>
      <c r="AS232">
        <v>0</v>
      </c>
      <c r="AT232">
        <v>0.83500246600000005</v>
      </c>
      <c r="AU232" t="s">
        <v>1452</v>
      </c>
    </row>
    <row r="233" spans="1:47" x14ac:dyDescent="0.3">
      <c r="A233" t="s">
        <v>150</v>
      </c>
      <c r="B233">
        <v>325.09326190000002</v>
      </c>
      <c r="C233" t="s">
        <v>502</v>
      </c>
      <c r="D233">
        <v>5.1994666670000003</v>
      </c>
      <c r="E233">
        <v>1866.520409</v>
      </c>
      <c r="F233">
        <v>1474.4339150000001</v>
      </c>
      <c r="G233">
        <v>2013.6959400000001</v>
      </c>
      <c r="H233">
        <v>1388.9687590000001</v>
      </c>
      <c r="I233">
        <v>1949.8932930000001</v>
      </c>
      <c r="J233">
        <v>1694.423614</v>
      </c>
      <c r="K233">
        <v>636.67617589999998</v>
      </c>
      <c r="L233">
        <v>632.98360990000003</v>
      </c>
      <c r="M233">
        <v>1027.31603</v>
      </c>
      <c r="N233">
        <v>666.50999309999997</v>
      </c>
      <c r="O233">
        <v>1513.3226970000001</v>
      </c>
      <c r="P233">
        <v>928.2388641</v>
      </c>
      <c r="Q233">
        <v>0</v>
      </c>
      <c r="R233">
        <v>0</v>
      </c>
      <c r="S233">
        <v>172.41437199999999</v>
      </c>
      <c r="T233">
        <v>391.65555610000001</v>
      </c>
      <c r="U233">
        <v>412.97253449999999</v>
      </c>
      <c r="V233">
        <v>702.22296789999996</v>
      </c>
      <c r="W233">
        <v>0</v>
      </c>
      <c r="X233">
        <v>0</v>
      </c>
      <c r="Y233">
        <v>0</v>
      </c>
      <c r="Z233">
        <v>0</v>
      </c>
      <c r="AA233">
        <v>295.3196418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14687.25993</v>
      </c>
      <c r="AJ233">
        <v>10436.839099999999</v>
      </c>
      <c r="AK233">
        <v>14072.215190000001</v>
      </c>
      <c r="AL233">
        <v>12281.757310000001</v>
      </c>
      <c r="AM233">
        <v>14693.929819999999</v>
      </c>
      <c r="AN233">
        <v>11947.99439</v>
      </c>
      <c r="AO233" t="s">
        <v>1613</v>
      </c>
      <c r="AP233" t="s">
        <v>512</v>
      </c>
      <c r="AQ233" t="s">
        <v>1614</v>
      </c>
      <c r="AR233">
        <v>38.9</v>
      </c>
      <c r="AS233">
        <v>0</v>
      </c>
      <c r="AT233">
        <v>1.323901218</v>
      </c>
      <c r="AU233" t="s">
        <v>1615</v>
      </c>
    </row>
    <row r="234" spans="1:47" x14ac:dyDescent="0.3">
      <c r="A234" t="s">
        <v>334</v>
      </c>
      <c r="B234">
        <v>421.08844329999999</v>
      </c>
      <c r="C234" t="s">
        <v>502</v>
      </c>
      <c r="D234">
        <v>5.432816667</v>
      </c>
      <c r="E234">
        <v>702.09929990000001</v>
      </c>
      <c r="F234">
        <v>1142.60412</v>
      </c>
      <c r="G234">
        <v>808.55393630000003</v>
      </c>
      <c r="H234">
        <v>960.41076829999997</v>
      </c>
      <c r="I234">
        <v>1523.4627909999999</v>
      </c>
      <c r="J234">
        <v>1626.8433829999999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1531.4141259999999</v>
      </c>
      <c r="R234">
        <v>750.36643809999998</v>
      </c>
      <c r="S234">
        <v>11341.00757</v>
      </c>
      <c r="T234">
        <v>16544.052919999998</v>
      </c>
      <c r="U234">
        <v>10022.884889999999</v>
      </c>
      <c r="V234">
        <v>5165.7373539999999</v>
      </c>
      <c r="W234">
        <v>6781.2197889999998</v>
      </c>
      <c r="X234">
        <v>12329.91828</v>
      </c>
      <c r="Y234">
        <v>0</v>
      </c>
      <c r="Z234">
        <v>0</v>
      </c>
      <c r="AA234">
        <v>4130.5575669999998</v>
      </c>
      <c r="AB234">
        <v>6891.3538870000002</v>
      </c>
      <c r="AC234">
        <v>0</v>
      </c>
      <c r="AD234">
        <v>0</v>
      </c>
      <c r="AE234">
        <v>375.67443730000002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 t="s">
        <v>1775</v>
      </c>
      <c r="AP234" t="s">
        <v>511</v>
      </c>
      <c r="AQ234" t="s">
        <v>1776</v>
      </c>
      <c r="AR234">
        <v>38.9</v>
      </c>
      <c r="AS234">
        <v>0</v>
      </c>
      <c r="AT234">
        <v>-1.007079404</v>
      </c>
      <c r="AU234" t="s">
        <v>1777</v>
      </c>
    </row>
    <row r="235" spans="1:47" x14ac:dyDescent="0.3">
      <c r="A235" t="s">
        <v>208</v>
      </c>
      <c r="B235">
        <v>371.13504569999998</v>
      </c>
      <c r="C235" t="s">
        <v>502</v>
      </c>
      <c r="D235">
        <v>5.91</v>
      </c>
      <c r="E235">
        <v>5938.978341</v>
      </c>
      <c r="F235">
        <v>5725.2609460000003</v>
      </c>
      <c r="G235">
        <v>5118.2916969999997</v>
      </c>
      <c r="H235">
        <v>6187.8274549999996</v>
      </c>
      <c r="I235">
        <v>5770.9111380000004</v>
      </c>
      <c r="J235">
        <v>6753.7163259999998</v>
      </c>
      <c r="K235">
        <v>3734.0787529999998</v>
      </c>
      <c r="L235">
        <v>3795.5271120000002</v>
      </c>
      <c r="M235">
        <v>3495.3478439999999</v>
      </c>
      <c r="N235">
        <v>4290.5235679999996</v>
      </c>
      <c r="O235">
        <v>3130.8344940000002</v>
      </c>
      <c r="P235">
        <v>4356.5887300000004</v>
      </c>
      <c r="Q235">
        <v>624.94009419999998</v>
      </c>
      <c r="R235">
        <v>1003.368118</v>
      </c>
      <c r="S235">
        <v>0</v>
      </c>
      <c r="T235">
        <v>0</v>
      </c>
      <c r="U235">
        <v>250.1297678</v>
      </c>
      <c r="V235">
        <v>220.47002749999999</v>
      </c>
      <c r="W235">
        <v>0</v>
      </c>
      <c r="X235">
        <v>0</v>
      </c>
      <c r="Y235">
        <v>911.25967949999995</v>
      </c>
      <c r="Z235">
        <v>583.69874379999999</v>
      </c>
      <c r="AA235">
        <v>0</v>
      </c>
      <c r="AB235">
        <v>282.3018841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41688.282740000002</v>
      </c>
      <c r="AJ235">
        <v>35428.827389999999</v>
      </c>
      <c r="AK235">
        <v>41222.11249</v>
      </c>
      <c r="AL235">
        <v>39050.905469999998</v>
      </c>
      <c r="AM235">
        <v>41703.983030000003</v>
      </c>
      <c r="AN235">
        <v>38470.843419999997</v>
      </c>
      <c r="AO235" t="s">
        <v>1962</v>
      </c>
      <c r="AP235" t="s">
        <v>512</v>
      </c>
      <c r="AQ235" t="s">
        <v>1963</v>
      </c>
      <c r="AR235">
        <v>38.9</v>
      </c>
      <c r="AS235">
        <v>0</v>
      </c>
      <c r="AT235">
        <v>0.88853052399999999</v>
      </c>
      <c r="AU235" t="s">
        <v>1964</v>
      </c>
    </row>
    <row r="236" spans="1:47" x14ac:dyDescent="0.3">
      <c r="A236" t="s">
        <v>30</v>
      </c>
      <c r="B236">
        <v>389.12461339999999</v>
      </c>
      <c r="C236" t="s">
        <v>502</v>
      </c>
      <c r="D236">
        <v>6.0362499999999999</v>
      </c>
      <c r="E236">
        <v>48698.398099999999</v>
      </c>
      <c r="F236">
        <v>48245.963860000003</v>
      </c>
      <c r="G236">
        <v>49080.920740000001</v>
      </c>
      <c r="H236">
        <v>53388.442280000003</v>
      </c>
      <c r="I236">
        <v>44903.753250000002</v>
      </c>
      <c r="J236">
        <v>46269.316650000001</v>
      </c>
      <c r="K236">
        <v>42420.63682</v>
      </c>
      <c r="L236">
        <v>38716.580690000003</v>
      </c>
      <c r="M236">
        <v>39162.677499999998</v>
      </c>
      <c r="N236">
        <v>39421.516559999996</v>
      </c>
      <c r="O236">
        <v>42840.958050000001</v>
      </c>
      <c r="P236">
        <v>39228.76354</v>
      </c>
      <c r="Q236">
        <v>56757.045019999998</v>
      </c>
      <c r="R236">
        <v>51173.301899999999</v>
      </c>
      <c r="S236">
        <v>57653.530639999997</v>
      </c>
      <c r="T236">
        <v>59216.801010000003</v>
      </c>
      <c r="U236">
        <v>59662.483139999997</v>
      </c>
      <c r="V236">
        <v>66149.97206</v>
      </c>
      <c r="W236">
        <v>58153.046150000002</v>
      </c>
      <c r="X236">
        <v>55912.525829999999</v>
      </c>
      <c r="Y236">
        <v>53069.067060000001</v>
      </c>
      <c r="Z236">
        <v>51572.22208</v>
      </c>
      <c r="AA236">
        <v>58084.520340000003</v>
      </c>
      <c r="AB236">
        <v>55581.174760000002</v>
      </c>
      <c r="AC236">
        <v>40063.032619999998</v>
      </c>
      <c r="AD236">
        <v>40347.286650000002</v>
      </c>
      <c r="AE236">
        <v>39910.619100000004</v>
      </c>
      <c r="AF236">
        <v>38633.6944</v>
      </c>
      <c r="AG236">
        <v>39216.233070000002</v>
      </c>
      <c r="AH236">
        <v>40940.079299999998</v>
      </c>
      <c r="AI236">
        <v>49364.251909999999</v>
      </c>
      <c r="AJ236">
        <v>43018.30012</v>
      </c>
      <c r="AK236">
        <v>48787.375079999998</v>
      </c>
      <c r="AL236">
        <v>44357.72406</v>
      </c>
      <c r="AM236">
        <v>52744.876320000003</v>
      </c>
      <c r="AN236">
        <v>44249.887340000001</v>
      </c>
      <c r="AO236" t="s">
        <v>1992</v>
      </c>
      <c r="AP236" t="s">
        <v>602</v>
      </c>
      <c r="AQ236" t="s">
        <v>1993</v>
      </c>
      <c r="AR236">
        <v>38.9</v>
      </c>
      <c r="AS236">
        <v>0</v>
      </c>
      <c r="AT236">
        <v>0.48271179400000003</v>
      </c>
      <c r="AU236" t="s">
        <v>1994</v>
      </c>
    </row>
    <row r="237" spans="1:47" x14ac:dyDescent="0.3">
      <c r="A237" t="s">
        <v>32</v>
      </c>
      <c r="B237">
        <v>357.09850039999998</v>
      </c>
      <c r="C237" t="s">
        <v>502</v>
      </c>
      <c r="D237">
        <v>6.37615</v>
      </c>
      <c r="E237">
        <v>6446.4296480000003</v>
      </c>
      <c r="F237">
        <v>5016.858166</v>
      </c>
      <c r="G237">
        <v>6193.741771</v>
      </c>
      <c r="H237">
        <v>5418.7183109999996</v>
      </c>
      <c r="I237">
        <v>6800.8160669999997</v>
      </c>
      <c r="J237">
        <v>6464.1059539999997</v>
      </c>
      <c r="K237">
        <v>4212.4601499999999</v>
      </c>
      <c r="L237">
        <v>4002.479949</v>
      </c>
      <c r="M237">
        <v>3220.4932739999999</v>
      </c>
      <c r="N237">
        <v>3907.6651959999999</v>
      </c>
      <c r="O237">
        <v>4189.2483890000003</v>
      </c>
      <c r="P237">
        <v>4235.0654249999998</v>
      </c>
      <c r="Q237">
        <v>4950.7902389999999</v>
      </c>
      <c r="R237">
        <v>6489.8197049999999</v>
      </c>
      <c r="S237">
        <v>5737.3547699999999</v>
      </c>
      <c r="T237">
        <v>4489.8025040000002</v>
      </c>
      <c r="U237">
        <v>5835.5934129999996</v>
      </c>
      <c r="V237">
        <v>5832.2185609999997</v>
      </c>
      <c r="W237">
        <v>352.330693</v>
      </c>
      <c r="X237">
        <v>290.85072789999998</v>
      </c>
      <c r="Y237">
        <v>1004.485962</v>
      </c>
      <c r="Z237">
        <v>690.80233439999995</v>
      </c>
      <c r="AA237">
        <v>848.75483150000002</v>
      </c>
      <c r="AB237">
        <v>386.1276585</v>
      </c>
      <c r="AC237">
        <v>5997.3547230000004</v>
      </c>
      <c r="AD237">
        <v>6854.8525200000004</v>
      </c>
      <c r="AE237">
        <v>6410.5992969999998</v>
      </c>
      <c r="AF237">
        <v>0</v>
      </c>
      <c r="AG237">
        <v>382.46706310000002</v>
      </c>
      <c r="AH237">
        <v>303.18892579999999</v>
      </c>
      <c r="AI237">
        <v>2832.7862319999999</v>
      </c>
      <c r="AJ237">
        <v>3818.6060990000001</v>
      </c>
      <c r="AK237">
        <v>3682.2620219999999</v>
      </c>
      <c r="AL237">
        <v>4170.6509649999998</v>
      </c>
      <c r="AM237">
        <v>3450.1219040000001</v>
      </c>
      <c r="AN237">
        <v>3470.8898640000002</v>
      </c>
      <c r="AO237">
        <v>14307943</v>
      </c>
      <c r="AP237" t="s">
        <v>602</v>
      </c>
      <c r="AQ237" t="s">
        <v>2034</v>
      </c>
      <c r="AR237">
        <v>38.9</v>
      </c>
      <c r="AS237">
        <v>0</v>
      </c>
      <c r="AT237">
        <v>1.4631182760000001</v>
      </c>
      <c r="AU237" t="s">
        <v>2035</v>
      </c>
    </row>
    <row r="238" spans="1:47" x14ac:dyDescent="0.3">
      <c r="A238" t="s">
        <v>310</v>
      </c>
      <c r="B238">
        <v>557.24524870000005</v>
      </c>
      <c r="C238" t="s">
        <v>502</v>
      </c>
      <c r="D238">
        <v>6.37615</v>
      </c>
      <c r="E238">
        <v>1881.696899</v>
      </c>
      <c r="F238">
        <v>1158.7114349999999</v>
      </c>
      <c r="G238">
        <v>957.99793350000004</v>
      </c>
      <c r="H238">
        <v>2575.2603089999998</v>
      </c>
      <c r="I238">
        <v>1321.331038</v>
      </c>
      <c r="J238">
        <v>1970.3704210000001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1247.2172459999999</v>
      </c>
      <c r="R238">
        <v>1366.5125869999999</v>
      </c>
      <c r="S238">
        <v>4903.7014660000004</v>
      </c>
      <c r="T238">
        <v>6934.5060830000002</v>
      </c>
      <c r="U238">
        <v>4140.6332709999997</v>
      </c>
      <c r="V238">
        <v>7880.7464289999998</v>
      </c>
      <c r="W238">
        <v>1384.0792019999999</v>
      </c>
      <c r="X238">
        <v>1810.6141970000001</v>
      </c>
      <c r="Y238">
        <v>526.93891989999997</v>
      </c>
      <c r="Z238">
        <v>574.92455240000004</v>
      </c>
      <c r="AA238">
        <v>572.26071300000001</v>
      </c>
      <c r="AB238">
        <v>0</v>
      </c>
      <c r="AC238">
        <v>4437.9042140000001</v>
      </c>
      <c r="AD238">
        <v>3653.229648</v>
      </c>
      <c r="AE238">
        <v>3872.6139950000002</v>
      </c>
      <c r="AF238">
        <v>1569.1668420000001</v>
      </c>
      <c r="AG238">
        <v>0</v>
      </c>
      <c r="AH238">
        <v>648.44801310000003</v>
      </c>
      <c r="AI238">
        <v>1048.4566400000001</v>
      </c>
      <c r="AJ238">
        <v>0</v>
      </c>
      <c r="AK238">
        <v>0</v>
      </c>
      <c r="AL238">
        <v>856.17225819999999</v>
      </c>
      <c r="AM238">
        <v>0</v>
      </c>
      <c r="AN238">
        <v>0</v>
      </c>
      <c r="AO238" t="s">
        <v>2036</v>
      </c>
      <c r="AP238" t="s">
        <v>511</v>
      </c>
      <c r="AQ238" t="s">
        <v>2037</v>
      </c>
      <c r="AR238">
        <v>38.9</v>
      </c>
      <c r="AS238">
        <v>0</v>
      </c>
      <c r="AT238">
        <v>1.195814723</v>
      </c>
      <c r="AU238" t="s">
        <v>2038</v>
      </c>
    </row>
    <row r="239" spans="1:47" x14ac:dyDescent="0.3">
      <c r="A239" t="s">
        <v>33</v>
      </c>
      <c r="B239">
        <v>263.12913229999998</v>
      </c>
      <c r="C239" t="s">
        <v>502</v>
      </c>
      <c r="D239">
        <v>6.5519666670000003</v>
      </c>
      <c r="E239">
        <v>32856.841959999998</v>
      </c>
      <c r="F239">
        <v>35498.276189999997</v>
      </c>
      <c r="G239">
        <v>36089.439610000001</v>
      </c>
      <c r="H239">
        <v>35568.038419999997</v>
      </c>
      <c r="I239">
        <v>33708.159959999997</v>
      </c>
      <c r="J239">
        <v>31301.622729999999</v>
      </c>
      <c r="K239">
        <v>32789.578450000001</v>
      </c>
      <c r="L239">
        <v>32158.2333</v>
      </c>
      <c r="M239">
        <v>31715.41577</v>
      </c>
      <c r="N239">
        <v>31700.540249999998</v>
      </c>
      <c r="O239">
        <v>32198.126410000001</v>
      </c>
      <c r="P239">
        <v>32079.001329999999</v>
      </c>
      <c r="Q239">
        <v>30210.807509999999</v>
      </c>
      <c r="R239">
        <v>29357.202140000001</v>
      </c>
      <c r="S239">
        <v>28161.813689999999</v>
      </c>
      <c r="T239">
        <v>28146.838319999999</v>
      </c>
      <c r="U239">
        <v>30594.222180000001</v>
      </c>
      <c r="V239">
        <v>31249.59996</v>
      </c>
      <c r="W239">
        <v>22494.10814</v>
      </c>
      <c r="X239">
        <v>21446.53586</v>
      </c>
      <c r="Y239">
        <v>27001.028979999999</v>
      </c>
      <c r="Z239">
        <v>25284.390960000001</v>
      </c>
      <c r="AA239">
        <v>27900.293699999998</v>
      </c>
      <c r="AB239">
        <v>26730.85354</v>
      </c>
      <c r="AC239">
        <v>38934.315349999997</v>
      </c>
      <c r="AD239">
        <v>40946.208960000004</v>
      </c>
      <c r="AE239">
        <v>40223.827740000001</v>
      </c>
      <c r="AF239">
        <v>30411.469969999998</v>
      </c>
      <c r="AG239">
        <v>31762.82274</v>
      </c>
      <c r="AH239">
        <v>30125.16056</v>
      </c>
      <c r="AI239">
        <v>36872.355609999999</v>
      </c>
      <c r="AJ239">
        <v>31282.179649999998</v>
      </c>
      <c r="AK239">
        <v>38022.87876</v>
      </c>
      <c r="AL239">
        <v>35261.677989999996</v>
      </c>
      <c r="AM239">
        <v>39335.86939</v>
      </c>
      <c r="AN239">
        <v>35180.891409999997</v>
      </c>
      <c r="AO239" t="s">
        <v>2075</v>
      </c>
      <c r="AP239" t="s">
        <v>602</v>
      </c>
      <c r="AQ239" t="s">
        <v>2076</v>
      </c>
      <c r="AR239">
        <v>38.9</v>
      </c>
      <c r="AS239">
        <v>0</v>
      </c>
      <c r="AT239">
        <v>0.94517010499999998</v>
      </c>
      <c r="AU239" t="s">
        <v>2077</v>
      </c>
    </row>
    <row r="240" spans="1:47" x14ac:dyDescent="0.3">
      <c r="A240" t="s">
        <v>230</v>
      </c>
      <c r="B240">
        <v>299.0563545</v>
      </c>
      <c r="C240" t="s">
        <v>502</v>
      </c>
      <c r="D240">
        <v>7.015516667</v>
      </c>
      <c r="E240">
        <v>9764.7166199999992</v>
      </c>
      <c r="F240">
        <v>9448.7938849999991</v>
      </c>
      <c r="G240">
        <v>8529.1909909999995</v>
      </c>
      <c r="H240">
        <v>8838.9837239999997</v>
      </c>
      <c r="I240">
        <v>8009.3344059999999</v>
      </c>
      <c r="J240">
        <v>8256.130486</v>
      </c>
      <c r="K240">
        <v>43697.750659999998</v>
      </c>
      <c r="L240">
        <v>42472.121550000003</v>
      </c>
      <c r="M240">
        <v>44113.186529999999</v>
      </c>
      <c r="N240">
        <v>46128.858249999997</v>
      </c>
      <c r="O240">
        <v>45602.684580000001</v>
      </c>
      <c r="P240">
        <v>42958.480589999999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1156.112486</v>
      </c>
      <c r="AD240">
        <v>881.25646700000004</v>
      </c>
      <c r="AE240">
        <v>1182.242847</v>
      </c>
      <c r="AF240">
        <v>398.15482630000002</v>
      </c>
      <c r="AG240">
        <v>772.24771669999996</v>
      </c>
      <c r="AH240">
        <v>523.92042370000001</v>
      </c>
      <c r="AI240">
        <v>5646.611954</v>
      </c>
      <c r="AJ240">
        <v>6349.0416450000002</v>
      </c>
      <c r="AK240">
        <v>7274.6062549999997</v>
      </c>
      <c r="AL240">
        <v>5983.9888220000003</v>
      </c>
      <c r="AM240">
        <v>5903.4811630000004</v>
      </c>
      <c r="AN240">
        <v>5676.1335589999999</v>
      </c>
      <c r="AO240" t="s">
        <v>2109</v>
      </c>
      <c r="AP240" t="s">
        <v>512</v>
      </c>
      <c r="AQ240" t="s">
        <v>2110</v>
      </c>
      <c r="AR240">
        <v>38.9</v>
      </c>
      <c r="AS240">
        <v>0</v>
      </c>
      <c r="AT240">
        <v>0.95572696199999996</v>
      </c>
      <c r="AU240" t="s">
        <v>2111</v>
      </c>
    </row>
    <row r="241" spans="1:47" x14ac:dyDescent="0.3">
      <c r="A241" t="s">
        <v>240</v>
      </c>
      <c r="B241">
        <v>379.19774109999997</v>
      </c>
      <c r="C241" t="s">
        <v>502</v>
      </c>
      <c r="D241">
        <v>8.4321999999999999</v>
      </c>
      <c r="E241">
        <v>1547.0339240000001</v>
      </c>
      <c r="F241">
        <v>2144.3691520000002</v>
      </c>
      <c r="G241">
        <v>1741.86646</v>
      </c>
      <c r="H241">
        <v>2131.2731279999998</v>
      </c>
      <c r="I241">
        <v>1483.4178830000001</v>
      </c>
      <c r="J241">
        <v>1855.9491840000001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29832.675520000001</v>
      </c>
      <c r="AJ241">
        <v>27624.158879999999</v>
      </c>
      <c r="AK241">
        <v>35094.289770000003</v>
      </c>
      <c r="AL241">
        <v>30892.279610000001</v>
      </c>
      <c r="AM241">
        <v>33145.637060000001</v>
      </c>
      <c r="AN241">
        <v>27980.63552</v>
      </c>
      <c r="AO241" t="s">
        <v>2183</v>
      </c>
      <c r="AP241" t="s">
        <v>512</v>
      </c>
      <c r="AQ241" t="s">
        <v>2184</v>
      </c>
      <c r="AR241">
        <v>38.9</v>
      </c>
      <c r="AS241">
        <v>0</v>
      </c>
      <c r="AT241">
        <v>1.15189064</v>
      </c>
      <c r="AU241" t="s">
        <v>2185</v>
      </c>
    </row>
    <row r="242" spans="1:47" x14ac:dyDescent="0.3">
      <c r="A242" t="s">
        <v>247</v>
      </c>
      <c r="B242">
        <v>549.10425929999997</v>
      </c>
      <c r="C242" t="s">
        <v>502</v>
      </c>
      <c r="D242">
        <v>9.7407500000000002</v>
      </c>
      <c r="E242">
        <v>89933.923439999999</v>
      </c>
      <c r="F242">
        <v>88359.690719999999</v>
      </c>
      <c r="G242">
        <v>90084.280790000004</v>
      </c>
      <c r="H242">
        <v>92998.904949999996</v>
      </c>
      <c r="I242">
        <v>94047.062560000006</v>
      </c>
      <c r="J242">
        <v>86926.272400000002</v>
      </c>
      <c r="K242">
        <v>95682.286859999993</v>
      </c>
      <c r="L242">
        <v>86545.806570000001</v>
      </c>
      <c r="M242">
        <v>76404.491259999995</v>
      </c>
      <c r="N242">
        <v>87075.469469999996</v>
      </c>
      <c r="O242">
        <v>81373.567989999996</v>
      </c>
      <c r="P242">
        <v>87252.485249999998</v>
      </c>
      <c r="Q242">
        <v>76467.092720000001</v>
      </c>
      <c r="R242">
        <v>75749.393299999996</v>
      </c>
      <c r="S242">
        <v>72289.649269999994</v>
      </c>
      <c r="T242">
        <v>74010.073749999996</v>
      </c>
      <c r="U242">
        <v>89192.277549999999</v>
      </c>
      <c r="V242">
        <v>93811.107409999997</v>
      </c>
      <c r="W242">
        <v>70350.229460000002</v>
      </c>
      <c r="X242">
        <v>68065.37715</v>
      </c>
      <c r="Y242">
        <v>62966.871980000004</v>
      </c>
      <c r="Z242">
        <v>91393.707500000004</v>
      </c>
      <c r="AA242">
        <v>88205.133140000005</v>
      </c>
      <c r="AB242">
        <v>75197.702120000002</v>
      </c>
      <c r="AC242">
        <v>71167.139309999999</v>
      </c>
      <c r="AD242">
        <v>55678.283929999998</v>
      </c>
      <c r="AE242">
        <v>67620.030299999999</v>
      </c>
      <c r="AF242">
        <v>57599.889510000001</v>
      </c>
      <c r="AG242">
        <v>69469.525779999996</v>
      </c>
      <c r="AH242">
        <v>82130.279030000005</v>
      </c>
      <c r="AI242">
        <v>138389.28109999999</v>
      </c>
      <c r="AJ242">
        <v>96159.361290000001</v>
      </c>
      <c r="AK242">
        <v>115592.27899999999</v>
      </c>
      <c r="AL242">
        <v>129069.8458</v>
      </c>
      <c r="AM242">
        <v>112664.80379999999</v>
      </c>
      <c r="AN242">
        <v>89428.270399999994</v>
      </c>
      <c r="AO242" t="s">
        <v>2233</v>
      </c>
      <c r="AP242" t="s">
        <v>516</v>
      </c>
      <c r="AQ242" t="s">
        <v>2234</v>
      </c>
      <c r="AR242">
        <v>38.9</v>
      </c>
      <c r="AS242">
        <v>0</v>
      </c>
      <c r="AT242">
        <v>0.72091959500000002</v>
      </c>
      <c r="AU242" t="s">
        <v>2235</v>
      </c>
    </row>
    <row r="243" spans="1:47" x14ac:dyDescent="0.3">
      <c r="A243" t="s">
        <v>41</v>
      </c>
      <c r="B243">
        <v>204.050848</v>
      </c>
      <c r="C243" t="s">
        <v>502</v>
      </c>
      <c r="D243">
        <v>1.0941833329999999</v>
      </c>
      <c r="E243">
        <v>7614.1666800000003</v>
      </c>
      <c r="F243">
        <v>8547.6119080000008</v>
      </c>
      <c r="G243">
        <v>7874.9477399999996</v>
      </c>
      <c r="H243">
        <v>11297.14986</v>
      </c>
      <c r="I243">
        <v>6961.128326</v>
      </c>
      <c r="J243">
        <v>8144.9924950000004</v>
      </c>
      <c r="K243">
        <v>624.24006199999997</v>
      </c>
      <c r="L243">
        <v>0</v>
      </c>
      <c r="M243">
        <v>334.81826310000002</v>
      </c>
      <c r="N243">
        <v>933.13469329999998</v>
      </c>
      <c r="O243">
        <v>2128.6672450000001</v>
      </c>
      <c r="P243">
        <v>969.45368599999995</v>
      </c>
      <c r="Q243">
        <v>15492.08454</v>
      </c>
      <c r="R243">
        <v>12531.60771</v>
      </c>
      <c r="S243">
        <v>15080.45062</v>
      </c>
      <c r="T243">
        <v>14410.16388</v>
      </c>
      <c r="U243">
        <v>11681.363789999999</v>
      </c>
      <c r="V243">
        <v>14662.01944</v>
      </c>
      <c r="W243">
        <v>8640.3210450000006</v>
      </c>
      <c r="X243">
        <v>10791.222519999999</v>
      </c>
      <c r="Y243">
        <v>7374.7953189999998</v>
      </c>
      <c r="Z243">
        <v>7077.1572699999997</v>
      </c>
      <c r="AA243">
        <v>7122.584758</v>
      </c>
      <c r="AB243">
        <v>5797.4670649999998</v>
      </c>
      <c r="AC243">
        <v>28106.704689999999</v>
      </c>
      <c r="AD243">
        <v>29028.820790000002</v>
      </c>
      <c r="AE243">
        <v>28292.886760000001</v>
      </c>
      <c r="AF243">
        <v>18124.43477</v>
      </c>
      <c r="AG243">
        <v>16753.297989999999</v>
      </c>
      <c r="AH243">
        <v>17169.085930000001</v>
      </c>
      <c r="AI243">
        <v>1239.8885190000001</v>
      </c>
      <c r="AJ243">
        <v>2784.5519880000002</v>
      </c>
      <c r="AK243">
        <v>1791.2960370000001</v>
      </c>
      <c r="AL243">
        <v>682.95369259999995</v>
      </c>
      <c r="AM243">
        <v>0</v>
      </c>
      <c r="AN243">
        <v>644.77481260000002</v>
      </c>
      <c r="AO243" t="s">
        <v>582</v>
      </c>
      <c r="AP243" t="s">
        <v>512</v>
      </c>
      <c r="AQ243" t="s">
        <v>583</v>
      </c>
      <c r="AR243">
        <v>38.799999999999997</v>
      </c>
      <c r="AS243">
        <v>0</v>
      </c>
      <c r="AT243">
        <v>-3.22302424</v>
      </c>
      <c r="AU243" t="s">
        <v>584</v>
      </c>
    </row>
    <row r="244" spans="1:47" x14ac:dyDescent="0.3">
      <c r="A244" t="s">
        <v>2359</v>
      </c>
      <c r="B244">
        <v>434.16644609999997</v>
      </c>
      <c r="C244" t="s">
        <v>2251</v>
      </c>
      <c r="D244">
        <v>1.092333333</v>
      </c>
      <c r="E244">
        <v>205163.74110000001</v>
      </c>
      <c r="F244">
        <v>185655.52119999999</v>
      </c>
      <c r="G244">
        <v>204950.8265</v>
      </c>
      <c r="H244">
        <v>178424.41250000001</v>
      </c>
      <c r="I244">
        <v>205538.91320000001</v>
      </c>
      <c r="J244">
        <v>205557.83249999999</v>
      </c>
      <c r="K244">
        <v>3259.0611640000002</v>
      </c>
      <c r="L244">
        <v>4662.5084079999997</v>
      </c>
      <c r="M244">
        <v>5366.2559410000003</v>
      </c>
      <c r="N244">
        <v>14023.403329999999</v>
      </c>
      <c r="O244">
        <v>0</v>
      </c>
      <c r="P244">
        <v>0</v>
      </c>
      <c r="Q244">
        <v>72968.440659999993</v>
      </c>
      <c r="R244">
        <v>66523.517210000005</v>
      </c>
      <c r="S244">
        <v>500195.25530000002</v>
      </c>
      <c r="T244">
        <v>468063.72320000001</v>
      </c>
      <c r="U244">
        <v>433827.98599999998</v>
      </c>
      <c r="V244">
        <v>441523.46460000001</v>
      </c>
      <c r="W244">
        <v>17556.296579999998</v>
      </c>
      <c r="X244">
        <v>126312.7064</v>
      </c>
      <c r="Y244">
        <v>9555.3555940000006</v>
      </c>
      <c r="Z244">
        <v>5244.498619</v>
      </c>
      <c r="AA244">
        <v>253560.35759999999</v>
      </c>
      <c r="AB244">
        <v>320296.3602</v>
      </c>
      <c r="AC244">
        <v>125313.91959999999</v>
      </c>
      <c r="AD244">
        <v>162885.1531</v>
      </c>
      <c r="AE244">
        <v>152001.40549999999</v>
      </c>
      <c r="AF244">
        <v>121737.2712</v>
      </c>
      <c r="AG244">
        <v>134644.00630000001</v>
      </c>
      <c r="AH244">
        <v>107361.0962</v>
      </c>
      <c r="AI244">
        <v>6227.8004650000003</v>
      </c>
      <c r="AJ244">
        <v>12711.79286</v>
      </c>
      <c r="AK244">
        <v>3363.2327700000001</v>
      </c>
      <c r="AL244">
        <v>6809.9220990000003</v>
      </c>
      <c r="AM244">
        <v>6035.38807</v>
      </c>
      <c r="AN244">
        <v>12844.042649999999</v>
      </c>
      <c r="AO244" t="s">
        <v>1367</v>
      </c>
      <c r="AP244" t="s">
        <v>2253</v>
      </c>
      <c r="AQ244" t="s">
        <v>1368</v>
      </c>
      <c r="AR244">
        <v>38.799999999999997</v>
      </c>
      <c r="AS244">
        <v>0</v>
      </c>
      <c r="AT244">
        <v>1.8239804260000001</v>
      </c>
      <c r="AU244" t="s">
        <v>1369</v>
      </c>
    </row>
    <row r="245" spans="1:47" x14ac:dyDescent="0.3">
      <c r="A245" t="s">
        <v>2399</v>
      </c>
      <c r="B245">
        <v>340.24907150000001</v>
      </c>
      <c r="C245" t="s">
        <v>2251</v>
      </c>
      <c r="D245">
        <v>1.7223999999999999</v>
      </c>
      <c r="E245">
        <v>18845701.140000001</v>
      </c>
      <c r="F245">
        <v>19101298.23</v>
      </c>
      <c r="G245">
        <v>18329523.969999999</v>
      </c>
      <c r="H245">
        <v>17880299.629999999</v>
      </c>
      <c r="I245">
        <v>16648915.33</v>
      </c>
      <c r="J245">
        <v>16618286.869999999</v>
      </c>
      <c r="K245">
        <v>25647233.239999998</v>
      </c>
      <c r="L245">
        <v>35434081.07</v>
      </c>
      <c r="M245">
        <v>37386752.700000003</v>
      </c>
      <c r="N245">
        <v>38225856.710000001</v>
      </c>
      <c r="O245">
        <v>38205711.439999998</v>
      </c>
      <c r="P245">
        <v>37041441.549999997</v>
      </c>
      <c r="Q245">
        <v>14017429.15</v>
      </c>
      <c r="R245">
        <v>15737848.779999999</v>
      </c>
      <c r="S245">
        <v>17141660.899999999</v>
      </c>
      <c r="T245">
        <v>18047468.300000001</v>
      </c>
      <c r="U245">
        <v>23942160.710000001</v>
      </c>
      <c r="V245">
        <v>22326014.550000001</v>
      </c>
      <c r="W245">
        <v>12459138.380000001</v>
      </c>
      <c r="X245">
        <v>12440657.08</v>
      </c>
      <c r="Y245">
        <v>12772959.609999999</v>
      </c>
      <c r="Z245">
        <v>12704957.220000001</v>
      </c>
      <c r="AA245">
        <v>15539165.619999999</v>
      </c>
      <c r="AB245">
        <v>15384718.42</v>
      </c>
      <c r="AC245">
        <v>14685310.460000001</v>
      </c>
      <c r="AD245">
        <v>15166225.25</v>
      </c>
      <c r="AE245">
        <v>14723315.970000001</v>
      </c>
      <c r="AF245">
        <v>14358184.1</v>
      </c>
      <c r="AG245">
        <v>14076907.640000001</v>
      </c>
      <c r="AH245">
        <v>13969182.33</v>
      </c>
      <c r="AI245">
        <v>15808372.9</v>
      </c>
      <c r="AJ245">
        <v>16410135.51</v>
      </c>
      <c r="AK245">
        <v>16902784.129999999</v>
      </c>
      <c r="AL245">
        <v>17445303.609999999</v>
      </c>
      <c r="AM245">
        <v>17435717.870000001</v>
      </c>
      <c r="AN245">
        <v>18131298.789999999</v>
      </c>
      <c r="AO245" t="s">
        <v>2400</v>
      </c>
      <c r="AP245" t="s">
        <v>2253</v>
      </c>
      <c r="AQ245" t="s">
        <v>2401</v>
      </c>
      <c r="AR245">
        <v>38.799999999999997</v>
      </c>
      <c r="AS245">
        <v>0.70299999999999996</v>
      </c>
      <c r="AT245">
        <v>2.5960413600000001</v>
      </c>
      <c r="AU245" t="s">
        <v>2402</v>
      </c>
    </row>
    <row r="246" spans="1:47" x14ac:dyDescent="0.3">
      <c r="A246" t="s">
        <v>257</v>
      </c>
      <c r="B246">
        <v>291.16044579999999</v>
      </c>
      <c r="C246" t="s">
        <v>502</v>
      </c>
      <c r="D246">
        <v>10.89081667</v>
      </c>
      <c r="E246">
        <v>2497.5488019999998</v>
      </c>
      <c r="F246">
        <v>1849.2736829999999</v>
      </c>
      <c r="G246">
        <v>1473.0464850000001</v>
      </c>
      <c r="H246">
        <v>1766.8557949999999</v>
      </c>
      <c r="I246">
        <v>1478.124362</v>
      </c>
      <c r="J246">
        <v>1862.2027880000001</v>
      </c>
      <c r="K246">
        <v>7899.9663639999999</v>
      </c>
      <c r="L246">
        <v>7377.5379929999999</v>
      </c>
      <c r="M246">
        <v>7634.8119349999997</v>
      </c>
      <c r="N246">
        <v>6964.6477889999996</v>
      </c>
      <c r="O246">
        <v>6618.7448990000003</v>
      </c>
      <c r="P246">
        <v>7312.5192950000001</v>
      </c>
      <c r="Q246">
        <v>2146.3370260000002</v>
      </c>
      <c r="R246">
        <v>1698.555239</v>
      </c>
      <c r="S246">
        <v>1369.969646</v>
      </c>
      <c r="T246">
        <v>1308.860222</v>
      </c>
      <c r="U246">
        <v>2004.213923</v>
      </c>
      <c r="V246">
        <v>1021.816462</v>
      </c>
      <c r="W246">
        <v>12291.8788</v>
      </c>
      <c r="X246">
        <v>10614.422119999999</v>
      </c>
      <c r="Y246">
        <v>11962.498320000001</v>
      </c>
      <c r="Z246">
        <v>11774.78817</v>
      </c>
      <c r="AA246">
        <v>11098.85824</v>
      </c>
      <c r="AB246">
        <v>12776.04185</v>
      </c>
      <c r="AC246">
        <v>1650.771107</v>
      </c>
      <c r="AD246">
        <v>1474.3899980000001</v>
      </c>
      <c r="AE246">
        <v>1359.754844</v>
      </c>
      <c r="AF246">
        <v>19741.675340000002</v>
      </c>
      <c r="AG246">
        <v>19741.841939999998</v>
      </c>
      <c r="AH246">
        <v>17677.858700000001</v>
      </c>
      <c r="AI246">
        <v>1765.7554660000001</v>
      </c>
      <c r="AJ246">
        <v>1593.458494</v>
      </c>
      <c r="AK246">
        <v>2314.1544709999998</v>
      </c>
      <c r="AL246">
        <v>2421.6257799999998</v>
      </c>
      <c r="AM246">
        <v>1143.8268310000001</v>
      </c>
      <c r="AN246">
        <v>1551.8726999999999</v>
      </c>
      <c r="AO246" t="s">
        <v>715</v>
      </c>
      <c r="AP246" t="s">
        <v>511</v>
      </c>
      <c r="AQ246" t="s">
        <v>716</v>
      </c>
      <c r="AR246">
        <v>38.799999999999997</v>
      </c>
      <c r="AS246">
        <v>0</v>
      </c>
      <c r="AT246">
        <v>-3.677427266</v>
      </c>
      <c r="AU246" t="s">
        <v>717</v>
      </c>
    </row>
    <row r="247" spans="1:47" x14ac:dyDescent="0.3">
      <c r="A247" t="s">
        <v>261</v>
      </c>
      <c r="B247">
        <v>277.14474530000001</v>
      </c>
      <c r="C247" t="s">
        <v>502</v>
      </c>
      <c r="D247">
        <v>11.432783329999999</v>
      </c>
      <c r="E247">
        <v>9031.8176480000002</v>
      </c>
      <c r="F247">
        <v>8559.7893289999993</v>
      </c>
      <c r="G247">
        <v>7562.1969360000003</v>
      </c>
      <c r="H247">
        <v>5189.228975</v>
      </c>
      <c r="I247">
        <v>4586.4689429999999</v>
      </c>
      <c r="J247">
        <v>5751.5935639999998</v>
      </c>
      <c r="K247">
        <v>16380.38724</v>
      </c>
      <c r="L247">
        <v>17824.288629999999</v>
      </c>
      <c r="M247">
        <v>17272.65122</v>
      </c>
      <c r="N247">
        <v>16152.12926</v>
      </c>
      <c r="O247">
        <v>16037.013859999999</v>
      </c>
      <c r="P247">
        <v>16518.379570000001</v>
      </c>
      <c r="Q247">
        <v>4948.5450620000001</v>
      </c>
      <c r="R247">
        <v>5560.3891729999996</v>
      </c>
      <c r="S247">
        <v>6053.0929239999996</v>
      </c>
      <c r="T247">
        <v>5397.5256449999997</v>
      </c>
      <c r="U247">
        <v>5791.3798239999996</v>
      </c>
      <c r="V247">
        <v>5784.1985260000001</v>
      </c>
      <c r="W247">
        <v>22498.134139999998</v>
      </c>
      <c r="X247">
        <v>19604.342710000001</v>
      </c>
      <c r="Y247">
        <v>21641.93607</v>
      </c>
      <c r="Z247">
        <v>22785.80024</v>
      </c>
      <c r="AA247">
        <v>19606.753189999999</v>
      </c>
      <c r="AB247">
        <v>20371.083009999998</v>
      </c>
      <c r="AC247">
        <v>5295.1353499999996</v>
      </c>
      <c r="AD247">
        <v>4667.3994599999996</v>
      </c>
      <c r="AE247">
        <v>5829.2452119999998</v>
      </c>
      <c r="AF247">
        <v>17981.72942</v>
      </c>
      <c r="AG247">
        <v>16832.4499</v>
      </c>
      <c r="AH247">
        <v>21682.213100000001</v>
      </c>
      <c r="AI247">
        <v>7472.8559420000001</v>
      </c>
      <c r="AJ247">
        <v>7456.6844270000001</v>
      </c>
      <c r="AK247">
        <v>6071.0896009999997</v>
      </c>
      <c r="AL247">
        <v>6204.5439239999996</v>
      </c>
      <c r="AM247">
        <v>5980.6929010000003</v>
      </c>
      <c r="AN247">
        <v>6702.0142239999996</v>
      </c>
      <c r="AO247" t="s">
        <v>745</v>
      </c>
      <c r="AP247" t="s">
        <v>512</v>
      </c>
      <c r="AQ247" t="s">
        <v>746</v>
      </c>
      <c r="AR247">
        <v>38.799999999999997</v>
      </c>
      <c r="AS247">
        <v>0</v>
      </c>
      <c r="AT247">
        <v>0.91571093999999997</v>
      </c>
      <c r="AU247" t="s">
        <v>747</v>
      </c>
    </row>
    <row r="248" spans="1:47" x14ac:dyDescent="0.3">
      <c r="A248" t="s">
        <v>2784</v>
      </c>
      <c r="B248">
        <v>249.0369302</v>
      </c>
      <c r="C248" t="s">
        <v>2251</v>
      </c>
      <c r="D248">
        <v>4.0548500000000001</v>
      </c>
      <c r="E248">
        <v>2383.5806269999998</v>
      </c>
      <c r="F248">
        <v>2697.7099720000001</v>
      </c>
      <c r="G248">
        <v>3491.7647200000001</v>
      </c>
      <c r="H248">
        <v>2691.3826770000001</v>
      </c>
      <c r="I248">
        <v>3117.0255309999998</v>
      </c>
      <c r="J248">
        <v>3402.7654870000001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14590.32869</v>
      </c>
      <c r="R248">
        <v>11924.483399999999</v>
      </c>
      <c r="S248">
        <v>4113.916569</v>
      </c>
      <c r="T248">
        <v>5200.2824739999996</v>
      </c>
      <c r="U248">
        <v>6025.2585630000003</v>
      </c>
      <c r="V248">
        <v>8559.2178120000008</v>
      </c>
      <c r="W248">
        <v>3794.4278789999998</v>
      </c>
      <c r="X248">
        <v>2766.975809</v>
      </c>
      <c r="Y248">
        <v>7676.8534120000004</v>
      </c>
      <c r="Z248">
        <v>5524.4623730000003</v>
      </c>
      <c r="AA248">
        <v>6879.9966510000004</v>
      </c>
      <c r="AB248">
        <v>7018.4321200000004</v>
      </c>
      <c r="AC248">
        <v>1554.3818160000001</v>
      </c>
      <c r="AD248">
        <v>2718.4170290000002</v>
      </c>
      <c r="AE248">
        <v>3835.0145219999999</v>
      </c>
      <c r="AF248">
        <v>2067.1732419999998</v>
      </c>
      <c r="AG248">
        <v>3223.7776709999998</v>
      </c>
      <c r="AH248">
        <v>3095.7106720000002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 t="s">
        <v>2785</v>
      </c>
      <c r="AP248" t="s">
        <v>2257</v>
      </c>
      <c r="AQ248" t="s">
        <v>2786</v>
      </c>
      <c r="AR248">
        <v>38.799999999999997</v>
      </c>
      <c r="AS248">
        <v>0</v>
      </c>
      <c r="AT248">
        <v>-0.86024598399999996</v>
      </c>
      <c r="AU248" t="s">
        <v>2787</v>
      </c>
    </row>
    <row r="249" spans="1:47" x14ac:dyDescent="0.3">
      <c r="A249" t="s">
        <v>2796</v>
      </c>
      <c r="B249">
        <v>341.13512919999999</v>
      </c>
      <c r="C249" t="s">
        <v>2251</v>
      </c>
      <c r="D249">
        <v>4.0718666670000001</v>
      </c>
      <c r="E249">
        <v>18445.968280000001</v>
      </c>
      <c r="F249">
        <v>17048.63249</v>
      </c>
      <c r="G249">
        <v>18562.13078</v>
      </c>
      <c r="H249">
        <v>8792.2497779999994</v>
      </c>
      <c r="I249">
        <v>19748.57127</v>
      </c>
      <c r="J249">
        <v>16369.43</v>
      </c>
      <c r="K249">
        <v>19213.700260000001</v>
      </c>
      <c r="L249">
        <v>15420.22688</v>
      </c>
      <c r="M249">
        <v>13129.80709</v>
      </c>
      <c r="N249">
        <v>0</v>
      </c>
      <c r="O249">
        <v>0</v>
      </c>
      <c r="P249">
        <v>4703.8626100000001</v>
      </c>
      <c r="Q249">
        <v>16263.420040000001</v>
      </c>
      <c r="R249">
        <v>8547.3502810000009</v>
      </c>
      <c r="S249">
        <v>4011.5539429999999</v>
      </c>
      <c r="T249">
        <v>5089.459699</v>
      </c>
      <c r="U249">
        <v>26792.972280000002</v>
      </c>
      <c r="V249">
        <v>12792.952160000001</v>
      </c>
      <c r="W249">
        <v>10594.842060000001</v>
      </c>
      <c r="X249">
        <v>9870.1600930000004</v>
      </c>
      <c r="Y249">
        <v>8059.127125</v>
      </c>
      <c r="Z249">
        <v>8149.8680809999996</v>
      </c>
      <c r="AA249">
        <v>12433.90227</v>
      </c>
      <c r="AB249">
        <v>17950.52997</v>
      </c>
      <c r="AC249">
        <v>18204.400740000001</v>
      </c>
      <c r="AD249">
        <v>9132.2352410000003</v>
      </c>
      <c r="AE249">
        <v>5617.1117549999999</v>
      </c>
      <c r="AF249">
        <v>6898.8750040000004</v>
      </c>
      <c r="AG249">
        <v>7763.1186619999999</v>
      </c>
      <c r="AH249">
        <v>8626.2418720000005</v>
      </c>
      <c r="AI249">
        <v>23307.754700000001</v>
      </c>
      <c r="AJ249">
        <v>18423.028350000001</v>
      </c>
      <c r="AK249">
        <v>26021.207350000001</v>
      </c>
      <c r="AL249">
        <v>23083.97538</v>
      </c>
      <c r="AM249">
        <v>18108.276239999999</v>
      </c>
      <c r="AN249">
        <v>24302.723440000002</v>
      </c>
      <c r="AO249" t="s">
        <v>2797</v>
      </c>
      <c r="AP249" t="s">
        <v>2255</v>
      </c>
      <c r="AQ249" t="s">
        <v>2798</v>
      </c>
      <c r="AR249">
        <v>38.799999999999997</v>
      </c>
      <c r="AS249">
        <v>0</v>
      </c>
      <c r="AT249">
        <v>-2.562713128</v>
      </c>
      <c r="AU249" t="s">
        <v>2799</v>
      </c>
    </row>
    <row r="250" spans="1:47" x14ac:dyDescent="0.3">
      <c r="A250" t="s">
        <v>81</v>
      </c>
      <c r="B250">
        <v>224.0409803</v>
      </c>
      <c r="C250" t="s">
        <v>502</v>
      </c>
      <c r="D250">
        <v>4.2107000000000001</v>
      </c>
      <c r="E250">
        <v>193000.7855</v>
      </c>
      <c r="F250">
        <v>175693.28769999999</v>
      </c>
      <c r="G250">
        <v>172816.01730000001</v>
      </c>
      <c r="H250">
        <v>127119.5232</v>
      </c>
      <c r="I250">
        <v>157977.94330000001</v>
      </c>
      <c r="J250">
        <v>150468.3302</v>
      </c>
      <c r="K250">
        <v>85693.198680000001</v>
      </c>
      <c r="L250">
        <v>80282.460019999999</v>
      </c>
      <c r="M250">
        <v>89335.492830000003</v>
      </c>
      <c r="N250">
        <v>84485.190220000004</v>
      </c>
      <c r="O250">
        <v>83477.775229999999</v>
      </c>
      <c r="P250">
        <v>82401.251550000001</v>
      </c>
      <c r="Q250">
        <v>140034.38649999999</v>
      </c>
      <c r="R250">
        <v>133769.27559999999</v>
      </c>
      <c r="S250">
        <v>123012.3002</v>
      </c>
      <c r="T250">
        <v>113002.2812</v>
      </c>
      <c r="U250">
        <v>123794.9543</v>
      </c>
      <c r="V250">
        <v>126233.5837</v>
      </c>
      <c r="W250">
        <v>138090.77650000001</v>
      </c>
      <c r="X250">
        <v>119770.6799</v>
      </c>
      <c r="Y250">
        <v>156022.60260000001</v>
      </c>
      <c r="Z250">
        <v>157689.9173</v>
      </c>
      <c r="AA250">
        <v>155050.0459</v>
      </c>
      <c r="AB250">
        <v>149504.49160000001</v>
      </c>
      <c r="AC250">
        <v>134791.4449</v>
      </c>
      <c r="AD250">
        <v>139234.9865</v>
      </c>
      <c r="AE250">
        <v>137656.78200000001</v>
      </c>
      <c r="AF250">
        <v>143340.655</v>
      </c>
      <c r="AG250">
        <v>144081.6311</v>
      </c>
      <c r="AH250">
        <v>159181.8885</v>
      </c>
      <c r="AI250">
        <v>160729.93290000001</v>
      </c>
      <c r="AJ250">
        <v>141207.13800000001</v>
      </c>
      <c r="AK250">
        <v>148620.44450000001</v>
      </c>
      <c r="AL250">
        <v>151537.03969999999</v>
      </c>
      <c r="AM250">
        <v>159832.74369999999</v>
      </c>
      <c r="AN250">
        <v>143766.6764</v>
      </c>
      <c r="AO250" t="s">
        <v>1045</v>
      </c>
      <c r="AP250" t="s">
        <v>512</v>
      </c>
      <c r="AQ250" t="s">
        <v>1046</v>
      </c>
      <c r="AR250">
        <v>38.799999999999997</v>
      </c>
      <c r="AS250">
        <v>0</v>
      </c>
      <c r="AT250">
        <v>-1.1703092500000001</v>
      </c>
      <c r="AU250" t="s">
        <v>1047</v>
      </c>
    </row>
    <row r="251" spans="1:47" x14ac:dyDescent="0.3">
      <c r="A251" t="s">
        <v>84</v>
      </c>
      <c r="B251">
        <v>471.17216330000002</v>
      </c>
      <c r="C251" t="s">
        <v>502</v>
      </c>
      <c r="D251">
        <v>4.2451499999999998</v>
      </c>
      <c r="E251">
        <v>60481.147519999999</v>
      </c>
      <c r="F251">
        <v>60708.171710000002</v>
      </c>
      <c r="G251">
        <v>65778.737590000004</v>
      </c>
      <c r="H251">
        <v>58181.982349999998</v>
      </c>
      <c r="I251">
        <v>48378.039230000002</v>
      </c>
      <c r="J251">
        <v>54189.138489999998</v>
      </c>
      <c r="K251">
        <v>12327.584800000001</v>
      </c>
      <c r="L251">
        <v>10627.8783</v>
      </c>
      <c r="M251">
        <v>9197.9953530000003</v>
      </c>
      <c r="N251">
        <v>9880.9330969999992</v>
      </c>
      <c r="O251">
        <v>9633.4524980000006</v>
      </c>
      <c r="P251">
        <v>7923.2594449999997</v>
      </c>
      <c r="Q251">
        <v>33614.337449999999</v>
      </c>
      <c r="R251">
        <v>39417.313849999999</v>
      </c>
      <c r="S251">
        <v>100526.4719</v>
      </c>
      <c r="T251">
        <v>112807.3164</v>
      </c>
      <c r="U251">
        <v>103328.7996</v>
      </c>
      <c r="V251">
        <v>105769.4754</v>
      </c>
      <c r="W251">
        <v>52762.37455</v>
      </c>
      <c r="X251">
        <v>53048.835720000003</v>
      </c>
      <c r="Y251">
        <v>38307.229480000002</v>
      </c>
      <c r="Z251">
        <v>40795.920339999997</v>
      </c>
      <c r="AA251">
        <v>52404.320979999997</v>
      </c>
      <c r="AB251">
        <v>50529.462570000003</v>
      </c>
      <c r="AC251">
        <v>34946.09287</v>
      </c>
      <c r="AD251">
        <v>33145.552629999998</v>
      </c>
      <c r="AE251">
        <v>25431.811099999999</v>
      </c>
      <c r="AF251">
        <v>20303.54824</v>
      </c>
      <c r="AG251">
        <v>16753.81624</v>
      </c>
      <c r="AH251">
        <v>17225.28181</v>
      </c>
      <c r="AI251">
        <v>128834.4621</v>
      </c>
      <c r="AJ251">
        <v>87317.609209999995</v>
      </c>
      <c r="AK251">
        <v>77910.349830000006</v>
      </c>
      <c r="AL251">
        <v>64190.68651</v>
      </c>
      <c r="AM251">
        <v>61150.252829999998</v>
      </c>
      <c r="AN251">
        <v>47660.264470000002</v>
      </c>
      <c r="AO251" t="s">
        <v>1063</v>
      </c>
      <c r="AP251" t="s">
        <v>510</v>
      </c>
      <c r="AQ251" t="s">
        <v>1064</v>
      </c>
      <c r="AR251">
        <v>38.799999999999997</v>
      </c>
      <c r="AS251">
        <v>0</v>
      </c>
      <c r="AT251">
        <v>0.49558291700000001</v>
      </c>
      <c r="AU251" t="s">
        <v>1065</v>
      </c>
    </row>
    <row r="252" spans="1:47" x14ac:dyDescent="0.3">
      <c r="A252" t="s">
        <v>85</v>
      </c>
      <c r="B252">
        <v>507.1729765</v>
      </c>
      <c r="C252" t="s">
        <v>502</v>
      </c>
      <c r="D252">
        <v>4.2451499999999998</v>
      </c>
      <c r="E252">
        <v>43596.966970000001</v>
      </c>
      <c r="F252">
        <v>43071.218059999999</v>
      </c>
      <c r="G252">
        <v>46714.22004</v>
      </c>
      <c r="H252">
        <v>47781.744429999999</v>
      </c>
      <c r="I252">
        <v>40270.721339999996</v>
      </c>
      <c r="J252">
        <v>41490.538280000001</v>
      </c>
      <c r="K252">
        <v>59760.900370000003</v>
      </c>
      <c r="L252">
        <v>58267.218780000003</v>
      </c>
      <c r="M252">
        <v>58748.018429999996</v>
      </c>
      <c r="N252">
        <v>96536.987330000004</v>
      </c>
      <c r="O252">
        <v>98437.180970000001</v>
      </c>
      <c r="P252">
        <v>93091.011610000001</v>
      </c>
      <c r="Q252">
        <v>39281.249880000003</v>
      </c>
      <c r="R252">
        <v>33210.320849999996</v>
      </c>
      <c r="S252">
        <v>17923.228609999998</v>
      </c>
      <c r="T252">
        <v>18680.53285</v>
      </c>
      <c r="U252">
        <v>25137.3609</v>
      </c>
      <c r="V252">
        <v>31396.51381</v>
      </c>
      <c r="W252">
        <v>15231.385130000001</v>
      </c>
      <c r="X252">
        <v>16971.646349999999</v>
      </c>
      <c r="Y252">
        <v>27964.076870000001</v>
      </c>
      <c r="Z252">
        <v>29893.562480000001</v>
      </c>
      <c r="AA252">
        <v>18609.668460000001</v>
      </c>
      <c r="AB252">
        <v>17377.831989999999</v>
      </c>
      <c r="AC252">
        <v>77841.206229999996</v>
      </c>
      <c r="AD252">
        <v>83647.722779999996</v>
      </c>
      <c r="AE252">
        <v>87031.084300000002</v>
      </c>
      <c r="AF252">
        <v>61235.96731</v>
      </c>
      <c r="AG252">
        <v>61686.050900000002</v>
      </c>
      <c r="AH252">
        <v>63274.403389999999</v>
      </c>
      <c r="AI252">
        <v>21747.434420000001</v>
      </c>
      <c r="AJ252">
        <v>22209.4215</v>
      </c>
      <c r="AK252">
        <v>25945.293969999999</v>
      </c>
      <c r="AL252">
        <v>29523.519039999999</v>
      </c>
      <c r="AM252">
        <v>27485.587930000002</v>
      </c>
      <c r="AN252">
        <v>24120.516179999999</v>
      </c>
      <c r="AO252" t="s">
        <v>1069</v>
      </c>
      <c r="AP252" t="s">
        <v>511</v>
      </c>
      <c r="AQ252" t="s">
        <v>1070</v>
      </c>
      <c r="AR252">
        <v>38.799999999999997</v>
      </c>
      <c r="AS252">
        <v>0</v>
      </c>
      <c r="AT252">
        <v>-0.57110189200000006</v>
      </c>
      <c r="AU252" t="s">
        <v>1071</v>
      </c>
    </row>
    <row r="253" spans="1:47" x14ac:dyDescent="0.3">
      <c r="A253" t="s">
        <v>409</v>
      </c>
      <c r="B253">
        <v>368.09919669999999</v>
      </c>
      <c r="C253" t="s">
        <v>502</v>
      </c>
      <c r="D253">
        <v>4.5974500000000003</v>
      </c>
      <c r="E253">
        <v>2562.88402</v>
      </c>
      <c r="F253">
        <v>2155.450797</v>
      </c>
      <c r="G253">
        <v>2927.6166750000002</v>
      </c>
      <c r="H253">
        <v>2807.6580479999998</v>
      </c>
      <c r="I253">
        <v>2024.4603070000001</v>
      </c>
      <c r="J253">
        <v>3474.0960110000001</v>
      </c>
      <c r="K253">
        <v>0</v>
      </c>
      <c r="L253">
        <v>0</v>
      </c>
      <c r="M253">
        <v>0</v>
      </c>
      <c r="N253">
        <v>1450.1177789999999</v>
      </c>
      <c r="O253">
        <v>0</v>
      </c>
      <c r="P253">
        <v>0</v>
      </c>
      <c r="Q253">
        <v>1930.495578</v>
      </c>
      <c r="R253">
        <v>2583.0503600000002</v>
      </c>
      <c r="S253">
        <v>3004.4921749999999</v>
      </c>
      <c r="T253">
        <v>4345.2208280000004</v>
      </c>
      <c r="U253">
        <v>5863.8158039999998</v>
      </c>
      <c r="V253">
        <v>4563.567693</v>
      </c>
      <c r="W253">
        <v>0</v>
      </c>
      <c r="X253">
        <v>538.73457550000001</v>
      </c>
      <c r="Y253">
        <v>860.26094980000005</v>
      </c>
      <c r="Z253">
        <v>591.56043150000005</v>
      </c>
      <c r="AA253">
        <v>416.58976669999998</v>
      </c>
      <c r="AB253">
        <v>1248.5559459999999</v>
      </c>
      <c r="AC253">
        <v>5892.3025900000002</v>
      </c>
      <c r="AD253">
        <v>6621.5649139999996</v>
      </c>
      <c r="AE253">
        <v>6787.3637170000002</v>
      </c>
      <c r="AF253">
        <v>2620.5462259999999</v>
      </c>
      <c r="AG253">
        <v>3190.8710999999998</v>
      </c>
      <c r="AH253">
        <v>2974.937359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 t="s">
        <v>1244</v>
      </c>
      <c r="AP253" t="s">
        <v>516</v>
      </c>
      <c r="AQ253" t="s">
        <v>1245</v>
      </c>
      <c r="AR253">
        <v>38.799999999999997</v>
      </c>
      <c r="AS253">
        <v>0</v>
      </c>
      <c r="AT253">
        <v>1.2708612109999999</v>
      </c>
      <c r="AU253" t="s">
        <v>1246</v>
      </c>
    </row>
    <row r="254" spans="1:47" x14ac:dyDescent="0.3">
      <c r="A254" t="s">
        <v>392</v>
      </c>
      <c r="B254">
        <v>353.14567069999998</v>
      </c>
      <c r="C254" t="s">
        <v>502</v>
      </c>
      <c r="D254">
        <v>4.7355166669999997</v>
      </c>
      <c r="E254">
        <v>50690.690540000003</v>
      </c>
      <c r="F254">
        <v>51851.766040000002</v>
      </c>
      <c r="G254">
        <v>52988.927750000003</v>
      </c>
      <c r="H254">
        <v>44570.278830000003</v>
      </c>
      <c r="I254">
        <v>35062.007299999997</v>
      </c>
      <c r="J254">
        <v>40600.801399999997</v>
      </c>
      <c r="K254">
        <v>26935.699209999999</v>
      </c>
      <c r="L254">
        <v>22707.38651</v>
      </c>
      <c r="M254">
        <v>19664.797409999999</v>
      </c>
      <c r="N254">
        <v>16813.1456</v>
      </c>
      <c r="O254">
        <v>16605.77594</v>
      </c>
      <c r="P254">
        <v>15138.915859999999</v>
      </c>
      <c r="Q254">
        <v>32079.971600000001</v>
      </c>
      <c r="R254">
        <v>39361.396890000004</v>
      </c>
      <c r="S254">
        <v>11122.63269</v>
      </c>
      <c r="T254">
        <v>7171.0162929999997</v>
      </c>
      <c r="U254">
        <v>41946.707410000003</v>
      </c>
      <c r="V254">
        <v>44745.093249999998</v>
      </c>
      <c r="W254">
        <v>16290.431710000001</v>
      </c>
      <c r="X254">
        <v>19984.378929999999</v>
      </c>
      <c r="Y254">
        <v>48667.120900000002</v>
      </c>
      <c r="Z254">
        <v>48249.700750000004</v>
      </c>
      <c r="AA254">
        <v>33012.094499999999</v>
      </c>
      <c r="AB254">
        <v>39294.68662</v>
      </c>
      <c r="AC254">
        <v>65646.099700000006</v>
      </c>
      <c r="AD254">
        <v>56602.462749999999</v>
      </c>
      <c r="AE254">
        <v>53123.102959999997</v>
      </c>
      <c r="AF254">
        <v>49414.844010000001</v>
      </c>
      <c r="AG254">
        <v>46994.851770000001</v>
      </c>
      <c r="AH254">
        <v>41372.517489999998</v>
      </c>
      <c r="AI254">
        <v>23126.153969999999</v>
      </c>
      <c r="AJ254">
        <v>13088.180270000001</v>
      </c>
      <c r="AK254">
        <v>12236.66473</v>
      </c>
      <c r="AL254">
        <v>10567.780580000001</v>
      </c>
      <c r="AM254">
        <v>9438.5623290000003</v>
      </c>
      <c r="AN254">
        <v>8147.9201169999997</v>
      </c>
      <c r="AO254" t="s">
        <v>1335</v>
      </c>
      <c r="AP254" t="s">
        <v>510</v>
      </c>
      <c r="AQ254" t="s">
        <v>1336</v>
      </c>
      <c r="AR254">
        <v>38.799999999999997</v>
      </c>
      <c r="AS254">
        <v>0</v>
      </c>
      <c r="AT254">
        <v>0.988661452</v>
      </c>
      <c r="AU254" t="s">
        <v>1337</v>
      </c>
    </row>
    <row r="255" spans="1:47" x14ac:dyDescent="0.3">
      <c r="A255" t="s">
        <v>374</v>
      </c>
      <c r="B255">
        <v>502.15665469999999</v>
      </c>
      <c r="C255" t="s">
        <v>502</v>
      </c>
      <c r="D255">
        <v>4.9154666669999996</v>
      </c>
      <c r="E255">
        <v>6046.7891440000003</v>
      </c>
      <c r="F255">
        <v>6247.6062480000001</v>
      </c>
      <c r="G255">
        <v>4224.0470830000004</v>
      </c>
      <c r="H255">
        <v>4208.2935429999998</v>
      </c>
      <c r="I255">
        <v>4653.2512839999999</v>
      </c>
      <c r="J255">
        <v>5747.0944479999998</v>
      </c>
      <c r="K255">
        <v>8468.9580999999998</v>
      </c>
      <c r="L255">
        <v>6841.5625799999998</v>
      </c>
      <c r="M255">
        <v>7266.1607610000001</v>
      </c>
      <c r="N255">
        <v>7353.1506209999998</v>
      </c>
      <c r="O255">
        <v>5727.2801239999999</v>
      </c>
      <c r="P255">
        <v>7541.7135079999998</v>
      </c>
      <c r="Q255">
        <v>4262.611938</v>
      </c>
      <c r="R255">
        <v>4150.0035820000003</v>
      </c>
      <c r="S255">
        <v>5.6451383379999998</v>
      </c>
      <c r="T255">
        <v>0</v>
      </c>
      <c r="U255">
        <v>2256.1067720000001</v>
      </c>
      <c r="V255">
        <v>933.81201220000003</v>
      </c>
      <c r="W255">
        <v>2.9017276320000001</v>
      </c>
      <c r="X255">
        <v>4.1558278890000002</v>
      </c>
      <c r="Y255">
        <v>1541.3738089999999</v>
      </c>
      <c r="Z255">
        <v>1627.7975919999999</v>
      </c>
      <c r="AA255">
        <v>648.0185553</v>
      </c>
      <c r="AB255">
        <v>57.619401310000001</v>
      </c>
      <c r="AC255">
        <v>6678.3558229999999</v>
      </c>
      <c r="AD255">
        <v>5581.2758240000003</v>
      </c>
      <c r="AE255">
        <v>4096.262162</v>
      </c>
      <c r="AF255">
        <v>1347.5485189999999</v>
      </c>
      <c r="AG255">
        <v>1339.6214990000001</v>
      </c>
      <c r="AH255">
        <v>2880.3606239999999</v>
      </c>
      <c r="AI255">
        <v>54.650600650000001</v>
      </c>
      <c r="AJ255">
        <v>26.74116969</v>
      </c>
      <c r="AK255">
        <v>11.054974120000001</v>
      </c>
      <c r="AL255">
        <v>34.320734430000002</v>
      </c>
      <c r="AM255">
        <v>28.868344610000001</v>
      </c>
      <c r="AN255">
        <v>15.34253848</v>
      </c>
      <c r="AO255" t="s">
        <v>1453</v>
      </c>
      <c r="AP255" t="s">
        <v>512</v>
      </c>
      <c r="AQ255" t="s">
        <v>1454</v>
      </c>
      <c r="AR255">
        <v>38.799999999999997</v>
      </c>
      <c r="AS255">
        <v>0</v>
      </c>
      <c r="AT255">
        <v>8.9962412000000005E-2</v>
      </c>
      <c r="AU255" t="s">
        <v>1455</v>
      </c>
    </row>
    <row r="256" spans="1:47" x14ac:dyDescent="0.3">
      <c r="A256" t="s">
        <v>370</v>
      </c>
      <c r="B256">
        <v>281.1397159</v>
      </c>
      <c r="C256" t="s">
        <v>502</v>
      </c>
      <c r="D256">
        <v>4.9876833329999997</v>
      </c>
      <c r="E256">
        <v>1265.1528719999999</v>
      </c>
      <c r="F256">
        <v>1150.1733610000001</v>
      </c>
      <c r="G256">
        <v>1296.24135</v>
      </c>
      <c r="H256">
        <v>1165.442683</v>
      </c>
      <c r="I256">
        <v>904.73278310000001</v>
      </c>
      <c r="J256">
        <v>808.27431430000001</v>
      </c>
      <c r="K256">
        <v>634.81380249999995</v>
      </c>
      <c r="L256">
        <v>464.6592493</v>
      </c>
      <c r="M256">
        <v>257.76949860000002</v>
      </c>
      <c r="N256">
        <v>140.0884303</v>
      </c>
      <c r="O256">
        <v>826.61735280000005</v>
      </c>
      <c r="P256">
        <v>0</v>
      </c>
      <c r="Q256">
        <v>794.27686440000002</v>
      </c>
      <c r="R256">
        <v>514.99343039999997</v>
      </c>
      <c r="S256">
        <v>652.84474660000001</v>
      </c>
      <c r="T256">
        <v>1103.573431</v>
      </c>
      <c r="U256">
        <v>924.27816480000001</v>
      </c>
      <c r="V256">
        <v>825.56638350000003</v>
      </c>
      <c r="W256">
        <v>209.7114297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1624.620267</v>
      </c>
      <c r="AD256">
        <v>1904.4949260000001</v>
      </c>
      <c r="AE256">
        <v>1236.582719</v>
      </c>
      <c r="AF256">
        <v>0</v>
      </c>
      <c r="AG256">
        <v>197.7697383</v>
      </c>
      <c r="AH256">
        <v>0</v>
      </c>
      <c r="AI256">
        <v>0</v>
      </c>
      <c r="AJ256">
        <v>130.63260070000001</v>
      </c>
      <c r="AK256">
        <v>0</v>
      </c>
      <c r="AL256">
        <v>0</v>
      </c>
      <c r="AM256">
        <v>174.01275290000001</v>
      </c>
      <c r="AN256">
        <v>0</v>
      </c>
      <c r="AO256" t="s">
        <v>1495</v>
      </c>
      <c r="AP256" t="s">
        <v>512</v>
      </c>
      <c r="AQ256" t="s">
        <v>1496</v>
      </c>
      <c r="AR256">
        <v>38.799999999999997</v>
      </c>
      <c r="AS256">
        <v>0</v>
      </c>
      <c r="AT256">
        <v>1.1372268240000001</v>
      </c>
      <c r="AU256" t="s">
        <v>1497</v>
      </c>
    </row>
    <row r="257" spans="1:47" x14ac:dyDescent="0.3">
      <c r="A257" t="s">
        <v>364</v>
      </c>
      <c r="B257">
        <v>406.13576239999998</v>
      </c>
      <c r="C257" t="s">
        <v>502</v>
      </c>
      <c r="D257">
        <v>5.0949833330000001</v>
      </c>
      <c r="E257">
        <v>18882.399659999999</v>
      </c>
      <c r="F257">
        <v>17747.299940000001</v>
      </c>
      <c r="G257">
        <v>17330.627830000001</v>
      </c>
      <c r="H257">
        <v>19701.412359999998</v>
      </c>
      <c r="I257">
        <v>21157.157620000002</v>
      </c>
      <c r="J257">
        <v>19982.515660000001</v>
      </c>
      <c r="K257">
        <v>25307.497790000001</v>
      </c>
      <c r="L257">
        <v>25010.194879999999</v>
      </c>
      <c r="M257">
        <v>23694.006870000001</v>
      </c>
      <c r="N257">
        <v>31579.244040000001</v>
      </c>
      <c r="O257">
        <v>31598.173859999999</v>
      </c>
      <c r="P257">
        <v>28772.31681</v>
      </c>
      <c r="Q257">
        <v>32944.47438</v>
      </c>
      <c r="R257">
        <v>29964.425039999998</v>
      </c>
      <c r="S257">
        <v>10927.967199999999</v>
      </c>
      <c r="T257">
        <v>12371.4275</v>
      </c>
      <c r="U257">
        <v>21120.052159999999</v>
      </c>
      <c r="V257">
        <v>22124.93606</v>
      </c>
      <c r="W257">
        <v>13800.41481</v>
      </c>
      <c r="X257">
        <v>9314.8533640000005</v>
      </c>
      <c r="Y257">
        <v>21586.101859999999</v>
      </c>
      <c r="Z257">
        <v>21108.46745</v>
      </c>
      <c r="AA257">
        <v>15627.771059999999</v>
      </c>
      <c r="AB257">
        <v>16255.14048</v>
      </c>
      <c r="AC257">
        <v>9824.4821389999997</v>
      </c>
      <c r="AD257">
        <v>9589.5752969999994</v>
      </c>
      <c r="AE257">
        <v>9898.992655</v>
      </c>
      <c r="AF257">
        <v>6224.6060790000001</v>
      </c>
      <c r="AG257">
        <v>4904.701129</v>
      </c>
      <c r="AH257">
        <v>4554.2981380000001</v>
      </c>
      <c r="AI257">
        <v>2395.3782900000001</v>
      </c>
      <c r="AJ257">
        <v>2301.6358749999999</v>
      </c>
      <c r="AK257">
        <v>3085.77223</v>
      </c>
      <c r="AL257">
        <v>3043.1254279999998</v>
      </c>
      <c r="AM257">
        <v>2749.696966</v>
      </c>
      <c r="AN257">
        <v>2185.1173680000002</v>
      </c>
      <c r="AO257" t="s">
        <v>1557</v>
      </c>
      <c r="AP257" t="s">
        <v>512</v>
      </c>
      <c r="AQ257" t="s">
        <v>1558</v>
      </c>
      <c r="AR257">
        <v>38.799999999999997</v>
      </c>
      <c r="AS257">
        <v>0</v>
      </c>
      <c r="AT257">
        <v>0.77046715700000001</v>
      </c>
      <c r="AU257" t="s">
        <v>1559</v>
      </c>
    </row>
    <row r="258" spans="1:47" x14ac:dyDescent="0.3">
      <c r="A258" t="s">
        <v>147</v>
      </c>
      <c r="B258">
        <v>469.1718146</v>
      </c>
      <c r="C258" t="s">
        <v>502</v>
      </c>
      <c r="D258">
        <v>5.1472166670000004</v>
      </c>
      <c r="E258">
        <v>44311.964919999999</v>
      </c>
      <c r="F258">
        <v>44174.546399999999</v>
      </c>
      <c r="G258">
        <v>44091.29567</v>
      </c>
      <c r="H258">
        <v>52450.570939999998</v>
      </c>
      <c r="I258">
        <v>33266.070509999998</v>
      </c>
      <c r="J258">
        <v>41019.505250000002</v>
      </c>
      <c r="K258">
        <v>2622.0582009999998</v>
      </c>
      <c r="L258">
        <v>1911.600569</v>
      </c>
      <c r="M258">
        <v>2888.5167289999999</v>
      </c>
      <c r="N258">
        <v>3390.0279850000002</v>
      </c>
      <c r="O258">
        <v>4875.870527</v>
      </c>
      <c r="P258">
        <v>2775.6006499999999</v>
      </c>
      <c r="Q258">
        <v>33826.265789999998</v>
      </c>
      <c r="R258">
        <v>24959.032469999998</v>
      </c>
      <c r="S258">
        <v>48996.433949999999</v>
      </c>
      <c r="T258">
        <v>43592.514280000003</v>
      </c>
      <c r="U258">
        <v>40006.005319999997</v>
      </c>
      <c r="V258">
        <v>44554.587339999998</v>
      </c>
      <c r="W258">
        <v>39452.590029999999</v>
      </c>
      <c r="X258">
        <v>35315.52478</v>
      </c>
      <c r="Y258">
        <v>13286.78225</v>
      </c>
      <c r="Z258">
        <v>14091.980030000001</v>
      </c>
      <c r="AA258">
        <v>32045.09204</v>
      </c>
      <c r="AB258">
        <v>30961.709490000001</v>
      </c>
      <c r="AC258">
        <v>55898.253700000001</v>
      </c>
      <c r="AD258">
        <v>57651.476739999998</v>
      </c>
      <c r="AE258">
        <v>64424.17353</v>
      </c>
      <c r="AF258">
        <v>28402.047579999999</v>
      </c>
      <c r="AG258">
        <v>42342.89892</v>
      </c>
      <c r="AH258">
        <v>44138.547919999997</v>
      </c>
      <c r="AI258">
        <v>1411.7557039999999</v>
      </c>
      <c r="AJ258">
        <v>1272.9600250000001</v>
      </c>
      <c r="AK258">
        <v>0</v>
      </c>
      <c r="AL258">
        <v>0</v>
      </c>
      <c r="AM258">
        <v>0</v>
      </c>
      <c r="AN258">
        <v>0</v>
      </c>
      <c r="AO258" t="s">
        <v>1592</v>
      </c>
      <c r="AP258" t="s">
        <v>512</v>
      </c>
      <c r="AQ258" t="s">
        <v>1593</v>
      </c>
      <c r="AR258">
        <v>38.799999999999997</v>
      </c>
      <c r="AS258">
        <v>0</v>
      </c>
      <c r="AT258">
        <v>0.65824800500000002</v>
      </c>
      <c r="AU258" t="s">
        <v>1594</v>
      </c>
    </row>
    <row r="259" spans="1:47" x14ac:dyDescent="0.3">
      <c r="A259" t="s">
        <v>186</v>
      </c>
      <c r="B259">
        <v>447.09368419999998</v>
      </c>
      <c r="C259" t="s">
        <v>502</v>
      </c>
      <c r="D259">
        <v>5.5027499999999998</v>
      </c>
      <c r="E259">
        <v>6867.5341770000005</v>
      </c>
      <c r="F259">
        <v>7936.0859259999997</v>
      </c>
      <c r="G259">
        <v>8481.5372520000001</v>
      </c>
      <c r="H259">
        <v>7383.4841319999996</v>
      </c>
      <c r="I259">
        <v>6479.8326349999998</v>
      </c>
      <c r="J259">
        <v>7363.9061499999998</v>
      </c>
      <c r="K259">
        <v>3748.8699240000001</v>
      </c>
      <c r="L259">
        <v>3462.894409</v>
      </c>
      <c r="M259">
        <v>3278.5581050000001</v>
      </c>
      <c r="N259">
        <v>4081.7394429999999</v>
      </c>
      <c r="O259">
        <v>4497.9772569999996</v>
      </c>
      <c r="P259">
        <v>3881.4113430000002</v>
      </c>
      <c r="Q259">
        <v>10050.216930000001</v>
      </c>
      <c r="R259">
        <v>8750.0289900000007</v>
      </c>
      <c r="S259">
        <v>13949.480030000001</v>
      </c>
      <c r="T259">
        <v>11188.935359999999</v>
      </c>
      <c r="U259">
        <v>11718.814990000001</v>
      </c>
      <c r="V259">
        <v>10811.707920000001</v>
      </c>
      <c r="W259">
        <v>7209.2387920000001</v>
      </c>
      <c r="X259">
        <v>4519.3169550000002</v>
      </c>
      <c r="Y259">
        <v>5528.279141</v>
      </c>
      <c r="Z259">
        <v>5255.9041370000004</v>
      </c>
      <c r="AA259">
        <v>7203.2945140000002</v>
      </c>
      <c r="AB259">
        <v>7545.3619580000004</v>
      </c>
      <c r="AC259">
        <v>13000.242679999999</v>
      </c>
      <c r="AD259">
        <v>15425.330840000001</v>
      </c>
      <c r="AE259">
        <v>14384.148880000001</v>
      </c>
      <c r="AF259">
        <v>9200.0521709999994</v>
      </c>
      <c r="AG259">
        <v>12460.784240000001</v>
      </c>
      <c r="AH259">
        <v>10306.32379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10095180</v>
      </c>
      <c r="AP259" t="s">
        <v>510</v>
      </c>
      <c r="AQ259" t="s">
        <v>1830</v>
      </c>
      <c r="AR259">
        <v>38.799999999999997</v>
      </c>
      <c r="AS259">
        <v>0</v>
      </c>
      <c r="AT259">
        <v>0.89091546399999999</v>
      </c>
      <c r="AU259" t="s">
        <v>1831</v>
      </c>
    </row>
    <row r="260" spans="1:47" x14ac:dyDescent="0.3">
      <c r="A260" t="s">
        <v>3535</v>
      </c>
      <c r="B260">
        <v>481.1691376</v>
      </c>
      <c r="C260" t="s">
        <v>2251</v>
      </c>
      <c r="D260">
        <v>5.6044</v>
      </c>
      <c r="E260">
        <v>755331.06599999999</v>
      </c>
      <c r="F260">
        <v>773717.71270000003</v>
      </c>
      <c r="G260">
        <v>760493.39859999996</v>
      </c>
      <c r="H260">
        <v>780535.57200000004</v>
      </c>
      <c r="I260">
        <v>759357.43700000003</v>
      </c>
      <c r="J260">
        <v>759139.86430000002</v>
      </c>
      <c r="K260">
        <v>379422.42430000001</v>
      </c>
      <c r="L260">
        <v>363588.7562</v>
      </c>
      <c r="M260">
        <v>403560.1299</v>
      </c>
      <c r="N260">
        <v>396700.93859999999</v>
      </c>
      <c r="O260">
        <v>407562.5</v>
      </c>
      <c r="P260">
        <v>420455.50060000003</v>
      </c>
      <c r="Q260">
        <v>705069.83609999996</v>
      </c>
      <c r="R260">
        <v>698907.07479999994</v>
      </c>
      <c r="S260">
        <v>714884.00020000001</v>
      </c>
      <c r="T260">
        <v>716857.31129999994</v>
      </c>
      <c r="U260">
        <v>968551.40289999999</v>
      </c>
      <c r="V260">
        <v>905617.67579999997</v>
      </c>
      <c r="W260">
        <v>634093.25780000002</v>
      </c>
      <c r="X260">
        <v>615117.27980000002</v>
      </c>
      <c r="Y260">
        <v>657238.02430000005</v>
      </c>
      <c r="Z260">
        <v>669127.4412</v>
      </c>
      <c r="AA260">
        <v>834757.00749999995</v>
      </c>
      <c r="AB260">
        <v>817491.94640000002</v>
      </c>
      <c r="AC260">
        <v>648657.35069999995</v>
      </c>
      <c r="AD260">
        <v>676729.2365</v>
      </c>
      <c r="AE260">
        <v>669368.48430000001</v>
      </c>
      <c r="AF260">
        <v>658597.10840000003</v>
      </c>
      <c r="AG260">
        <v>705033.37860000005</v>
      </c>
      <c r="AH260">
        <v>643939.39639999997</v>
      </c>
      <c r="AI260">
        <v>742865.32609999995</v>
      </c>
      <c r="AJ260">
        <v>753201.31570000004</v>
      </c>
      <c r="AK260">
        <v>850226.14760000003</v>
      </c>
      <c r="AL260">
        <v>789247.90339999995</v>
      </c>
      <c r="AM260">
        <v>824062.61080000002</v>
      </c>
      <c r="AN260">
        <v>861853.87939999998</v>
      </c>
      <c r="AO260" t="s">
        <v>3536</v>
      </c>
      <c r="AP260" t="s">
        <v>2264</v>
      </c>
      <c r="AQ260" t="s">
        <v>1862</v>
      </c>
      <c r="AR260">
        <v>38.799999999999997</v>
      </c>
      <c r="AS260">
        <v>0</v>
      </c>
      <c r="AT260">
        <v>2.4980744060000002</v>
      </c>
      <c r="AU260" t="s">
        <v>3537</v>
      </c>
    </row>
    <row r="261" spans="1:47" x14ac:dyDescent="0.3">
      <c r="A261" t="s">
        <v>321</v>
      </c>
      <c r="B261">
        <v>359.11401339999998</v>
      </c>
      <c r="C261" t="s">
        <v>502</v>
      </c>
      <c r="D261">
        <v>5.7140166670000001</v>
      </c>
      <c r="E261">
        <v>38804.529090000004</v>
      </c>
      <c r="F261">
        <v>39732.528550000003</v>
      </c>
      <c r="G261">
        <v>40972.303119999997</v>
      </c>
      <c r="H261">
        <v>40683.723339999997</v>
      </c>
      <c r="I261">
        <v>40279.346010000001</v>
      </c>
      <c r="J261">
        <v>34960.912680000001</v>
      </c>
      <c r="K261">
        <v>29491.70119</v>
      </c>
      <c r="L261">
        <v>29725.755730000001</v>
      </c>
      <c r="M261">
        <v>32995.245900000002</v>
      </c>
      <c r="N261">
        <v>32218.49757</v>
      </c>
      <c r="O261">
        <v>32155.870190000001</v>
      </c>
      <c r="P261">
        <v>32607.402989999999</v>
      </c>
      <c r="Q261">
        <v>46684.21499</v>
      </c>
      <c r="R261">
        <v>44566.058570000001</v>
      </c>
      <c r="S261">
        <v>45259.452080000003</v>
      </c>
      <c r="T261">
        <v>44581.923029999998</v>
      </c>
      <c r="U261">
        <v>47314.625789999998</v>
      </c>
      <c r="V261">
        <v>47341.52708</v>
      </c>
      <c r="W261">
        <v>33394.913930000002</v>
      </c>
      <c r="X261">
        <v>32273.62184</v>
      </c>
      <c r="Y261">
        <v>39853.294379999999</v>
      </c>
      <c r="Z261">
        <v>39877.736270000001</v>
      </c>
      <c r="AA261">
        <v>36822.613830000002</v>
      </c>
      <c r="AB261">
        <v>36657.355920000002</v>
      </c>
      <c r="AC261">
        <v>33439.771580000001</v>
      </c>
      <c r="AD261">
        <v>36301.641609999999</v>
      </c>
      <c r="AE261">
        <v>33117.470359999999</v>
      </c>
      <c r="AF261">
        <v>25510.595649999999</v>
      </c>
      <c r="AG261">
        <v>22878.377140000001</v>
      </c>
      <c r="AH261">
        <v>24862.729879999999</v>
      </c>
      <c r="AI261">
        <v>47862.062330000001</v>
      </c>
      <c r="AJ261">
        <v>41509.261989999999</v>
      </c>
      <c r="AK261">
        <v>51484.143730000003</v>
      </c>
      <c r="AL261">
        <v>46040.454059999996</v>
      </c>
      <c r="AM261">
        <v>47480.672500000001</v>
      </c>
      <c r="AN261">
        <v>48364.562100000003</v>
      </c>
      <c r="AO261">
        <v>160490</v>
      </c>
      <c r="AP261" t="s">
        <v>512</v>
      </c>
      <c r="AQ261" t="s">
        <v>1914</v>
      </c>
      <c r="AR261">
        <v>38.799999999999997</v>
      </c>
      <c r="AS261">
        <v>0</v>
      </c>
      <c r="AT261">
        <v>1.2314244700000001</v>
      </c>
      <c r="AU261" t="s">
        <v>1915</v>
      </c>
    </row>
    <row r="262" spans="1:47" x14ac:dyDescent="0.3">
      <c r="A262" t="s">
        <v>288</v>
      </c>
      <c r="B262">
        <v>327.0877658</v>
      </c>
      <c r="C262" t="s">
        <v>502</v>
      </c>
      <c r="D262">
        <v>8.4321999999999999</v>
      </c>
      <c r="E262">
        <v>18478.666270000002</v>
      </c>
      <c r="F262">
        <v>20097.71026</v>
      </c>
      <c r="G262">
        <v>19108.402040000001</v>
      </c>
      <c r="H262">
        <v>21935.566080000001</v>
      </c>
      <c r="I262">
        <v>19109.10816</v>
      </c>
      <c r="J262">
        <v>17379.25014</v>
      </c>
      <c r="K262">
        <v>25507.826359999999</v>
      </c>
      <c r="L262">
        <v>23052.855589999999</v>
      </c>
      <c r="M262">
        <v>25563.585490000001</v>
      </c>
      <c r="N262">
        <v>26815.416550000002</v>
      </c>
      <c r="O262">
        <v>24670.671490000001</v>
      </c>
      <c r="P262">
        <v>25426.33956</v>
      </c>
      <c r="Q262">
        <v>16004.531590000001</v>
      </c>
      <c r="R262">
        <v>14300.81767</v>
      </c>
      <c r="S262">
        <v>8372.1601470000005</v>
      </c>
      <c r="T262">
        <v>9316.8600750000005</v>
      </c>
      <c r="U262">
        <v>12334.31041</v>
      </c>
      <c r="V262">
        <v>11793.94404</v>
      </c>
      <c r="W262">
        <v>7305.7101640000001</v>
      </c>
      <c r="X262">
        <v>6668.7763150000001</v>
      </c>
      <c r="Y262">
        <v>10894.44591</v>
      </c>
      <c r="Z262">
        <v>11369.79412</v>
      </c>
      <c r="AA262">
        <v>9641.3472729999994</v>
      </c>
      <c r="AB262">
        <v>10595.118109999999</v>
      </c>
      <c r="AC262">
        <v>26742.382420000002</v>
      </c>
      <c r="AD262">
        <v>27729.792259999998</v>
      </c>
      <c r="AE262">
        <v>28259.547070000001</v>
      </c>
      <c r="AF262">
        <v>13586.84324</v>
      </c>
      <c r="AG262">
        <v>17453.466649999998</v>
      </c>
      <c r="AH262">
        <v>17837.635200000001</v>
      </c>
      <c r="AI262">
        <v>6010.5053070000004</v>
      </c>
      <c r="AJ262">
        <v>5377.6978950000002</v>
      </c>
      <c r="AK262">
        <v>6533.5866880000003</v>
      </c>
      <c r="AL262">
        <v>5561.4642839999997</v>
      </c>
      <c r="AM262">
        <v>6893.7553859999998</v>
      </c>
      <c r="AN262">
        <v>5636.6677090000003</v>
      </c>
      <c r="AO262" t="s">
        <v>2180</v>
      </c>
      <c r="AP262" t="s">
        <v>512</v>
      </c>
      <c r="AQ262" t="s">
        <v>2181</v>
      </c>
      <c r="AR262">
        <v>38.799999999999997</v>
      </c>
      <c r="AS262">
        <v>0</v>
      </c>
      <c r="AT262">
        <v>1.2547856829999999</v>
      </c>
      <c r="AU262" t="s">
        <v>2182</v>
      </c>
    </row>
    <row r="263" spans="1:47" x14ac:dyDescent="0.3">
      <c r="A263" t="s">
        <v>275</v>
      </c>
      <c r="B263">
        <v>241.144611</v>
      </c>
      <c r="C263" t="s">
        <v>502</v>
      </c>
      <c r="D263">
        <v>10.5588</v>
      </c>
      <c r="E263">
        <v>8792.0480320000006</v>
      </c>
      <c r="F263">
        <v>8560.3595420000001</v>
      </c>
      <c r="G263">
        <v>8685.2307509999991</v>
      </c>
      <c r="H263">
        <v>8378.2584810000008</v>
      </c>
      <c r="I263">
        <v>7939.5472920000002</v>
      </c>
      <c r="J263">
        <v>8195.4609670000009</v>
      </c>
      <c r="K263">
        <v>7230.142562</v>
      </c>
      <c r="L263">
        <v>6155.4213959999997</v>
      </c>
      <c r="M263">
        <v>5205.8287929999997</v>
      </c>
      <c r="N263">
        <v>7810.0280290000001</v>
      </c>
      <c r="O263">
        <v>7183.1979419999998</v>
      </c>
      <c r="P263">
        <v>5269.3082800000002</v>
      </c>
      <c r="Q263">
        <v>5489.2628800000002</v>
      </c>
      <c r="R263">
        <v>6777.9304330000004</v>
      </c>
      <c r="S263">
        <v>6370.7767459999995</v>
      </c>
      <c r="T263">
        <v>4914.08374</v>
      </c>
      <c r="U263">
        <v>6222.5201580000003</v>
      </c>
      <c r="V263">
        <v>9374.1377909999992</v>
      </c>
      <c r="W263">
        <v>7290.0438809999996</v>
      </c>
      <c r="X263">
        <v>6056.5193939999999</v>
      </c>
      <c r="Y263">
        <v>5691.7170319999996</v>
      </c>
      <c r="Z263">
        <v>4904.3067129999999</v>
      </c>
      <c r="AA263">
        <v>11946.136280000001</v>
      </c>
      <c r="AB263">
        <v>6230.905726</v>
      </c>
      <c r="AC263">
        <v>9127.9714719999993</v>
      </c>
      <c r="AD263">
        <v>5069.1834680000002</v>
      </c>
      <c r="AE263">
        <v>4827.2659180000001</v>
      </c>
      <c r="AF263">
        <v>4740.8326740000002</v>
      </c>
      <c r="AG263">
        <v>7473.4948899999999</v>
      </c>
      <c r="AH263">
        <v>7103.5708949999998</v>
      </c>
      <c r="AI263">
        <v>14219.13787</v>
      </c>
      <c r="AJ263">
        <v>10099.0929</v>
      </c>
      <c r="AK263">
        <v>9102.1937130000006</v>
      </c>
      <c r="AL263">
        <v>9007.6885220000004</v>
      </c>
      <c r="AM263">
        <v>6759.5531229999997</v>
      </c>
      <c r="AN263">
        <v>9313.1812709999995</v>
      </c>
      <c r="AO263" t="s">
        <v>704</v>
      </c>
      <c r="AP263" t="s">
        <v>512</v>
      </c>
      <c r="AQ263" t="s">
        <v>705</v>
      </c>
      <c r="AR263">
        <v>38.700000000000003</v>
      </c>
      <c r="AS263">
        <v>0</v>
      </c>
      <c r="AT263">
        <v>0.399068749</v>
      </c>
      <c r="AU263" t="s">
        <v>706</v>
      </c>
    </row>
    <row r="264" spans="1:47" x14ac:dyDescent="0.3">
      <c r="A264" t="s">
        <v>462</v>
      </c>
      <c r="B264">
        <v>203.01925009999999</v>
      </c>
      <c r="C264" t="s">
        <v>502</v>
      </c>
      <c r="D264">
        <v>3.907683333</v>
      </c>
      <c r="E264">
        <v>497.05407780000002</v>
      </c>
      <c r="F264">
        <v>801.3863063</v>
      </c>
      <c r="G264">
        <v>702.40571599999998</v>
      </c>
      <c r="H264">
        <v>697.09528720000003</v>
      </c>
      <c r="I264">
        <v>421.41655400000002</v>
      </c>
      <c r="J264">
        <v>247.5843539</v>
      </c>
      <c r="K264">
        <v>3488.9352779999999</v>
      </c>
      <c r="L264">
        <v>3875.2233529999999</v>
      </c>
      <c r="M264">
        <v>3540.9938630000001</v>
      </c>
      <c r="N264">
        <v>8273.3164489999999</v>
      </c>
      <c r="O264">
        <v>8911.0704949999999</v>
      </c>
      <c r="P264">
        <v>8982.8834110000007</v>
      </c>
      <c r="Q264">
        <v>778.95725159999995</v>
      </c>
      <c r="R264">
        <v>356.10117079999998</v>
      </c>
      <c r="S264">
        <v>586.6240732</v>
      </c>
      <c r="T264">
        <v>387.42981259999999</v>
      </c>
      <c r="U264">
        <v>465.36017420000002</v>
      </c>
      <c r="V264">
        <v>532.43856779999999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101.5033062</v>
      </c>
      <c r="AC264">
        <v>266.23422929999998</v>
      </c>
      <c r="AD264">
        <v>953.88357789999998</v>
      </c>
      <c r="AE264">
        <v>421.3533243</v>
      </c>
      <c r="AF264">
        <v>0</v>
      </c>
      <c r="AG264">
        <v>0</v>
      </c>
      <c r="AH264">
        <v>0</v>
      </c>
      <c r="AI264">
        <v>717.05689459999996</v>
      </c>
      <c r="AJ264">
        <v>823.37714000000005</v>
      </c>
      <c r="AK264">
        <v>1486.486038</v>
      </c>
      <c r="AL264">
        <v>1371.2855</v>
      </c>
      <c r="AM264">
        <v>1050.561817</v>
      </c>
      <c r="AN264">
        <v>727.0354112</v>
      </c>
      <c r="AO264" t="s">
        <v>903</v>
      </c>
      <c r="AP264" t="s">
        <v>512</v>
      </c>
      <c r="AQ264" t="s">
        <v>904</v>
      </c>
      <c r="AR264">
        <v>38.700000000000003</v>
      </c>
      <c r="AS264">
        <v>0</v>
      </c>
      <c r="AT264">
        <v>-3.0126650179999999</v>
      </c>
      <c r="AU264" t="s">
        <v>905</v>
      </c>
    </row>
    <row r="265" spans="1:47" x14ac:dyDescent="0.3">
      <c r="A265" t="s">
        <v>11</v>
      </c>
      <c r="B265">
        <v>237.0767591</v>
      </c>
      <c r="C265" t="s">
        <v>502</v>
      </c>
      <c r="D265">
        <v>4.2451499999999998</v>
      </c>
      <c r="E265">
        <v>14908.090620000001</v>
      </c>
      <c r="F265">
        <v>13905.8869</v>
      </c>
      <c r="G265">
        <v>13944.742850000001</v>
      </c>
      <c r="H265">
        <v>15563.16085</v>
      </c>
      <c r="I265">
        <v>14342.96372</v>
      </c>
      <c r="J265">
        <v>13430.64076</v>
      </c>
      <c r="K265">
        <v>15179.11202</v>
      </c>
      <c r="L265">
        <v>15657.781139999999</v>
      </c>
      <c r="M265">
        <v>15867.668669999999</v>
      </c>
      <c r="N265">
        <v>14868.398789999999</v>
      </c>
      <c r="O265">
        <v>15656.79997</v>
      </c>
      <c r="P265">
        <v>14605.464110000001</v>
      </c>
      <c r="Q265">
        <v>15804.22637</v>
      </c>
      <c r="R265">
        <v>15529.4156</v>
      </c>
      <c r="S265">
        <v>14868.79672</v>
      </c>
      <c r="T265">
        <v>13624.64731</v>
      </c>
      <c r="U265">
        <v>16475.051640000001</v>
      </c>
      <c r="V265">
        <v>18163.351149999999</v>
      </c>
      <c r="W265">
        <v>16979.420770000001</v>
      </c>
      <c r="X265">
        <v>16009.015289999999</v>
      </c>
      <c r="Y265">
        <v>19078.378059999999</v>
      </c>
      <c r="Z265">
        <v>17330.352849999999</v>
      </c>
      <c r="AA265">
        <v>18430.926930000001</v>
      </c>
      <c r="AB265">
        <v>19793.418310000001</v>
      </c>
      <c r="AC265">
        <v>13257.01766</v>
      </c>
      <c r="AD265">
        <v>13882.3321</v>
      </c>
      <c r="AE265">
        <v>15745.51044</v>
      </c>
      <c r="AF265">
        <v>12913.96125</v>
      </c>
      <c r="AG265">
        <v>12858.309950000001</v>
      </c>
      <c r="AH265">
        <v>12792.78044</v>
      </c>
      <c r="AI265">
        <v>6848.4214780000002</v>
      </c>
      <c r="AJ265">
        <v>7370.3213219999998</v>
      </c>
      <c r="AK265">
        <v>9708.0849120000003</v>
      </c>
      <c r="AL265">
        <v>7362.0416930000001</v>
      </c>
      <c r="AM265">
        <v>10424.78232</v>
      </c>
      <c r="AN265">
        <v>8381.5848549999992</v>
      </c>
      <c r="AO265" t="s">
        <v>1057</v>
      </c>
      <c r="AP265" t="s">
        <v>602</v>
      </c>
      <c r="AQ265" t="s">
        <v>1058</v>
      </c>
      <c r="AR265">
        <v>38.700000000000003</v>
      </c>
      <c r="AS265">
        <v>0</v>
      </c>
      <c r="AT265">
        <v>-0.36948389300000001</v>
      </c>
      <c r="AU265" t="s">
        <v>1059</v>
      </c>
    </row>
    <row r="266" spans="1:47" x14ac:dyDescent="0.3">
      <c r="A266" t="s">
        <v>115</v>
      </c>
      <c r="B266">
        <v>452.13531860000001</v>
      </c>
      <c r="C266" t="s">
        <v>502</v>
      </c>
      <c r="D266">
        <v>4.7010666670000001</v>
      </c>
      <c r="E266">
        <v>1159.1577629999999</v>
      </c>
      <c r="F266">
        <v>1252.3396700000001</v>
      </c>
      <c r="G266">
        <v>1518.0537589999999</v>
      </c>
      <c r="H266">
        <v>1536.091649</v>
      </c>
      <c r="I266">
        <v>424.15524069999998</v>
      </c>
      <c r="J266">
        <v>1469.9252409999999</v>
      </c>
      <c r="K266">
        <v>2124.213651</v>
      </c>
      <c r="L266">
        <v>2105.6419150000002</v>
      </c>
      <c r="M266">
        <v>1283.7952909999999</v>
      </c>
      <c r="N266">
        <v>1720.4849549999999</v>
      </c>
      <c r="O266">
        <v>3252.9607000000001</v>
      </c>
      <c r="P266">
        <v>2442.3585389999998</v>
      </c>
      <c r="Q266">
        <v>3557.3719580000002</v>
      </c>
      <c r="R266">
        <v>4815.1613079999997</v>
      </c>
      <c r="S266">
        <v>1145.666798</v>
      </c>
      <c r="T266">
        <v>1564.2056709999999</v>
      </c>
      <c r="U266">
        <v>0</v>
      </c>
      <c r="V266">
        <v>1424.346092</v>
      </c>
      <c r="W266">
        <v>488.4874757</v>
      </c>
      <c r="X266">
        <v>477.97145710000001</v>
      </c>
      <c r="Y266">
        <v>1741.4772089999999</v>
      </c>
      <c r="Z266">
        <v>2642.0299439999999</v>
      </c>
      <c r="AA266">
        <v>1057.9350569999999</v>
      </c>
      <c r="AB266">
        <v>1168.744436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 t="s">
        <v>1317</v>
      </c>
      <c r="AP266" t="s">
        <v>512</v>
      </c>
      <c r="AQ266" t="s">
        <v>1318</v>
      </c>
      <c r="AR266">
        <v>38.700000000000003</v>
      </c>
      <c r="AS266">
        <v>0</v>
      </c>
      <c r="AT266">
        <v>0.56088712100000004</v>
      </c>
      <c r="AU266" t="s">
        <v>1319</v>
      </c>
    </row>
    <row r="267" spans="1:47" x14ac:dyDescent="0.3">
      <c r="A267" t="s">
        <v>3122</v>
      </c>
      <c r="B267">
        <v>287.11081000000001</v>
      </c>
      <c r="C267" t="s">
        <v>2251</v>
      </c>
      <c r="D267">
        <v>4.7530166669999998</v>
      </c>
      <c r="E267">
        <v>670707.76639999996</v>
      </c>
      <c r="F267">
        <v>716944.4558</v>
      </c>
      <c r="G267">
        <v>695956.53040000005</v>
      </c>
      <c r="H267">
        <v>718135.44620000001</v>
      </c>
      <c r="I267">
        <v>728016.90760000004</v>
      </c>
      <c r="J267">
        <v>695762.04590000003</v>
      </c>
      <c r="K267">
        <v>780561.96810000006</v>
      </c>
      <c r="L267">
        <v>791297.70440000005</v>
      </c>
      <c r="M267">
        <v>751492.47120000003</v>
      </c>
      <c r="N267">
        <v>757751.27870000002</v>
      </c>
      <c r="O267">
        <v>757920.90009999997</v>
      </c>
      <c r="P267">
        <v>736304.4523</v>
      </c>
      <c r="Q267">
        <v>586680.26470000006</v>
      </c>
      <c r="R267">
        <v>561316.08909999998</v>
      </c>
      <c r="S267">
        <v>166534.81359999999</v>
      </c>
      <c r="T267">
        <v>120570.9709</v>
      </c>
      <c r="U267">
        <v>475978.5723</v>
      </c>
      <c r="V267">
        <v>517690.33880000003</v>
      </c>
      <c r="W267">
        <v>288026.70409999997</v>
      </c>
      <c r="X267">
        <v>288811.96919999999</v>
      </c>
      <c r="Y267">
        <v>622534.87250000006</v>
      </c>
      <c r="Z267">
        <v>600953.93030000001</v>
      </c>
      <c r="AA267">
        <v>542300.13639999996</v>
      </c>
      <c r="AB267">
        <v>583562.24060000002</v>
      </c>
      <c r="AC267">
        <v>525016.87230000005</v>
      </c>
      <c r="AD267">
        <v>552533.51080000005</v>
      </c>
      <c r="AE267">
        <v>581376.82010000001</v>
      </c>
      <c r="AF267">
        <v>570051.33310000005</v>
      </c>
      <c r="AG267">
        <v>578389.09530000004</v>
      </c>
      <c r="AH267">
        <v>558720.71149999998</v>
      </c>
      <c r="AI267">
        <v>423962.73109999998</v>
      </c>
      <c r="AJ267">
        <v>398839.76980000001</v>
      </c>
      <c r="AK267">
        <v>437394.86190000002</v>
      </c>
      <c r="AL267">
        <v>444388.04229999997</v>
      </c>
      <c r="AM267">
        <v>459536.95569999999</v>
      </c>
      <c r="AN267">
        <v>471597.83870000002</v>
      </c>
      <c r="AO267" t="s">
        <v>817</v>
      </c>
      <c r="AP267" t="s">
        <v>2255</v>
      </c>
      <c r="AQ267" t="s">
        <v>818</v>
      </c>
      <c r="AR267">
        <v>38.700000000000003</v>
      </c>
      <c r="AS267">
        <v>0</v>
      </c>
      <c r="AT267">
        <v>2.5987643380000001</v>
      </c>
      <c r="AU267" t="s">
        <v>819</v>
      </c>
    </row>
    <row r="268" spans="1:47" x14ac:dyDescent="0.3">
      <c r="A268" t="s">
        <v>3147</v>
      </c>
      <c r="B268">
        <v>245.18672910000001</v>
      </c>
      <c r="C268" t="s">
        <v>2251</v>
      </c>
      <c r="D268">
        <v>4.7870666670000004</v>
      </c>
      <c r="E268">
        <v>1290069.014</v>
      </c>
      <c r="F268">
        <v>1360656.294</v>
      </c>
      <c r="G268">
        <v>1339387.9950000001</v>
      </c>
      <c r="H268">
        <v>1416439.7690000001</v>
      </c>
      <c r="I268">
        <v>1359031.595</v>
      </c>
      <c r="J268">
        <v>1326686.7309999999</v>
      </c>
      <c r="K268">
        <v>3580217.5860000001</v>
      </c>
      <c r="L268">
        <v>3472517.5040000002</v>
      </c>
      <c r="M268">
        <v>3386178.5269999998</v>
      </c>
      <c r="N268">
        <v>3449776.7880000002</v>
      </c>
      <c r="O268">
        <v>3517461.406</v>
      </c>
      <c r="P268">
        <v>3388525.9559999998</v>
      </c>
      <c r="Q268">
        <v>32967.746550000003</v>
      </c>
      <c r="R268">
        <v>31784.862880000001</v>
      </c>
      <c r="S268">
        <v>183119.49290000001</v>
      </c>
      <c r="T268">
        <v>147161.3498</v>
      </c>
      <c r="U268">
        <v>124392.37360000001</v>
      </c>
      <c r="V268">
        <v>145327.11199999999</v>
      </c>
      <c r="W268">
        <v>156098.25279999999</v>
      </c>
      <c r="X268">
        <v>114865.27129999999</v>
      </c>
      <c r="Y268">
        <v>58684.504959999998</v>
      </c>
      <c r="Z268">
        <v>47560.11952</v>
      </c>
      <c r="AA268">
        <v>127675.16220000001</v>
      </c>
      <c r="AB268">
        <v>104903.0655</v>
      </c>
      <c r="AC268">
        <v>128081.8104</v>
      </c>
      <c r="AD268">
        <v>123457.0517</v>
      </c>
      <c r="AE268">
        <v>120036.992</v>
      </c>
      <c r="AF268">
        <v>130218.1945</v>
      </c>
      <c r="AG268">
        <v>120567.891</v>
      </c>
      <c r="AH268">
        <v>121197.2496</v>
      </c>
      <c r="AI268">
        <v>3269673.0279999999</v>
      </c>
      <c r="AJ268">
        <v>3274399.7209999999</v>
      </c>
      <c r="AK268">
        <v>3648833.07</v>
      </c>
      <c r="AL268">
        <v>3471535.6719999998</v>
      </c>
      <c r="AM268">
        <v>3611608.4419999998</v>
      </c>
      <c r="AN268">
        <v>3691630.9819999998</v>
      </c>
      <c r="AO268" t="s">
        <v>3148</v>
      </c>
      <c r="AP268" t="s">
        <v>2255</v>
      </c>
      <c r="AQ268" t="s">
        <v>3149</v>
      </c>
      <c r="AR268">
        <v>38.700000000000003</v>
      </c>
      <c r="AS268">
        <v>2.59</v>
      </c>
      <c r="AT268">
        <v>-3.8569749579999999</v>
      </c>
      <c r="AU268" t="s">
        <v>3150</v>
      </c>
    </row>
    <row r="269" spans="1:47" x14ac:dyDescent="0.3">
      <c r="A269" t="s">
        <v>3261</v>
      </c>
      <c r="B269">
        <v>469.13287059999999</v>
      </c>
      <c r="C269" t="s">
        <v>2251</v>
      </c>
      <c r="D269">
        <v>4.9573499999999999</v>
      </c>
      <c r="E269">
        <v>443996.58510000003</v>
      </c>
      <c r="F269">
        <v>456997.7439</v>
      </c>
      <c r="G269">
        <v>450989.15700000001</v>
      </c>
      <c r="H269">
        <v>450720.55729999999</v>
      </c>
      <c r="I269">
        <v>456948.62689999997</v>
      </c>
      <c r="J269">
        <v>464712.13290000003</v>
      </c>
      <c r="K269">
        <v>285723.81709999999</v>
      </c>
      <c r="L269">
        <v>298245.87239999999</v>
      </c>
      <c r="M269">
        <v>265623.2782</v>
      </c>
      <c r="N269">
        <v>357489.74839999998</v>
      </c>
      <c r="O269">
        <v>335785.91159999999</v>
      </c>
      <c r="P269">
        <v>377538.04359999998</v>
      </c>
      <c r="Q269">
        <v>525789.35190000001</v>
      </c>
      <c r="R269">
        <v>526002.49829999998</v>
      </c>
      <c r="S269">
        <v>378220.94929999998</v>
      </c>
      <c r="T269">
        <v>414779.77559999999</v>
      </c>
      <c r="U269">
        <v>564517.87600000005</v>
      </c>
      <c r="V269">
        <v>604728.89919999999</v>
      </c>
      <c r="W269">
        <v>405400.44329999998</v>
      </c>
      <c r="X269">
        <v>359926.16769999999</v>
      </c>
      <c r="Y269">
        <v>522279.8075</v>
      </c>
      <c r="Z269">
        <v>492731.6704</v>
      </c>
      <c r="AA269">
        <v>540582.57479999994</v>
      </c>
      <c r="AB269">
        <v>539398.50490000006</v>
      </c>
      <c r="AC269">
        <v>512638.56170000002</v>
      </c>
      <c r="AD269">
        <v>529321.16440000001</v>
      </c>
      <c r="AE269">
        <v>590450.48880000005</v>
      </c>
      <c r="AF269">
        <v>498313.3443</v>
      </c>
      <c r="AG269">
        <v>530680.99509999994</v>
      </c>
      <c r="AH269">
        <v>506402.23910000001</v>
      </c>
      <c r="AI269">
        <v>509127.58100000001</v>
      </c>
      <c r="AJ269">
        <v>507412.33590000001</v>
      </c>
      <c r="AK269">
        <v>560740.21459999995</v>
      </c>
      <c r="AL269">
        <v>489102.97100000002</v>
      </c>
      <c r="AM269">
        <v>548334.06050000002</v>
      </c>
      <c r="AN269">
        <v>558677.85450000002</v>
      </c>
      <c r="AO269" t="s">
        <v>1589</v>
      </c>
      <c r="AP269" t="s">
        <v>2263</v>
      </c>
      <c r="AQ269" t="s">
        <v>1590</v>
      </c>
      <c r="AR269">
        <v>38.700000000000003</v>
      </c>
      <c r="AS269">
        <v>0</v>
      </c>
      <c r="AT269">
        <v>2.742654054</v>
      </c>
      <c r="AU269" t="s">
        <v>1591</v>
      </c>
    </row>
    <row r="270" spans="1:47" x14ac:dyDescent="0.3">
      <c r="A270" t="s">
        <v>134</v>
      </c>
      <c r="B270">
        <v>397.08999870000002</v>
      </c>
      <c r="C270" t="s">
        <v>502</v>
      </c>
      <c r="D270">
        <v>4.9876833329999997</v>
      </c>
      <c r="E270">
        <v>4470.1145020000004</v>
      </c>
      <c r="F270">
        <v>4561.1667779999998</v>
      </c>
      <c r="G270">
        <v>5143.2306159999998</v>
      </c>
      <c r="H270">
        <v>4657.7391159999997</v>
      </c>
      <c r="I270">
        <v>4854.3608180000001</v>
      </c>
      <c r="J270">
        <v>4087.7336599999999</v>
      </c>
      <c r="K270">
        <v>2795.6904979999999</v>
      </c>
      <c r="L270">
        <v>2994.4662840000001</v>
      </c>
      <c r="M270">
        <v>3681.4141279999999</v>
      </c>
      <c r="N270">
        <v>3234.5394339999998</v>
      </c>
      <c r="O270">
        <v>3343.2805840000001</v>
      </c>
      <c r="P270">
        <v>3528.6711009999999</v>
      </c>
      <c r="Q270">
        <v>5141.8783940000003</v>
      </c>
      <c r="R270">
        <v>5280.6207180000001</v>
      </c>
      <c r="S270">
        <v>8832.0850539999992</v>
      </c>
      <c r="T270">
        <v>8924.4485069999992</v>
      </c>
      <c r="U270">
        <v>7754.5563700000002</v>
      </c>
      <c r="V270">
        <v>8682.5536570000004</v>
      </c>
      <c r="W270">
        <v>6803.8014059999996</v>
      </c>
      <c r="X270">
        <v>5295.8319949999996</v>
      </c>
      <c r="Y270">
        <v>5028.4243839999999</v>
      </c>
      <c r="Z270">
        <v>4480.4861940000001</v>
      </c>
      <c r="AA270">
        <v>5667.1907600000004</v>
      </c>
      <c r="AB270">
        <v>4806.7123799999999</v>
      </c>
      <c r="AC270">
        <v>2108.4036649999998</v>
      </c>
      <c r="AD270">
        <v>941.12230380000005</v>
      </c>
      <c r="AE270">
        <v>2196.4714629999999</v>
      </c>
      <c r="AF270">
        <v>689.87189609999996</v>
      </c>
      <c r="AG270">
        <v>1046.5197720000001</v>
      </c>
      <c r="AH270">
        <v>957.72985830000005</v>
      </c>
      <c r="AI270">
        <v>5575.994796</v>
      </c>
      <c r="AJ270">
        <v>4662.2861869999997</v>
      </c>
      <c r="AK270">
        <v>6616.1270830000003</v>
      </c>
      <c r="AL270">
        <v>4745.0979740000002</v>
      </c>
      <c r="AM270">
        <v>5874.9889970000004</v>
      </c>
      <c r="AN270">
        <v>5103.2446559999998</v>
      </c>
      <c r="AO270" t="s">
        <v>1507</v>
      </c>
      <c r="AP270" t="s">
        <v>511</v>
      </c>
      <c r="AQ270" t="s">
        <v>1508</v>
      </c>
      <c r="AR270">
        <v>38.700000000000003</v>
      </c>
      <c r="AS270">
        <v>0</v>
      </c>
      <c r="AT270">
        <v>2.8393930300000001</v>
      </c>
      <c r="AU270" t="s">
        <v>1509</v>
      </c>
    </row>
    <row r="271" spans="1:47" x14ac:dyDescent="0.3">
      <c r="A271" t="s">
        <v>355</v>
      </c>
      <c r="B271">
        <v>905.31332840000005</v>
      </c>
      <c r="C271" t="s">
        <v>502</v>
      </c>
      <c r="D271">
        <v>5.1994666670000003</v>
      </c>
      <c r="E271">
        <v>8108.9150220000001</v>
      </c>
      <c r="F271">
        <v>6524.0819140000003</v>
      </c>
      <c r="G271">
        <v>9249.0190590000002</v>
      </c>
      <c r="H271">
        <v>10695.524729999999</v>
      </c>
      <c r="I271">
        <v>8034.9265619999996</v>
      </c>
      <c r="J271">
        <v>7912.887823</v>
      </c>
      <c r="K271">
        <v>4921.3877599999996</v>
      </c>
      <c r="L271">
        <v>5559.944434</v>
      </c>
      <c r="M271">
        <v>4309.3730779999996</v>
      </c>
      <c r="N271">
        <v>4809.3278200000004</v>
      </c>
      <c r="O271">
        <v>6367.7326039999998</v>
      </c>
      <c r="P271">
        <v>3596.6265760000001</v>
      </c>
      <c r="Q271">
        <v>2384.3057509999999</v>
      </c>
      <c r="R271">
        <v>5208.6420109999999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7424.9481029999997</v>
      </c>
      <c r="Z271">
        <v>2380.1476259999999</v>
      </c>
      <c r="AA271">
        <v>1365.89255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90496.475019999998</v>
      </c>
      <c r="AJ271">
        <v>91357.490990000006</v>
      </c>
      <c r="AK271">
        <v>101947.7562</v>
      </c>
      <c r="AL271">
        <v>101886.5082</v>
      </c>
      <c r="AM271">
        <v>106044.2194</v>
      </c>
      <c r="AN271">
        <v>83793.823189999996</v>
      </c>
      <c r="AO271" t="s">
        <v>1619</v>
      </c>
      <c r="AP271" t="s">
        <v>511</v>
      </c>
      <c r="AQ271" t="s">
        <v>1620</v>
      </c>
      <c r="AR271">
        <v>38.700000000000003</v>
      </c>
      <c r="AS271">
        <v>0</v>
      </c>
      <c r="AT271">
        <v>-1.5260996410000001</v>
      </c>
      <c r="AU271" t="s">
        <v>1621</v>
      </c>
    </row>
    <row r="272" spans="1:47" x14ac:dyDescent="0.3">
      <c r="A272" t="s">
        <v>27</v>
      </c>
      <c r="B272">
        <v>327.08771630000001</v>
      </c>
      <c r="C272" t="s">
        <v>502</v>
      </c>
      <c r="D272">
        <v>5.3979666670000004</v>
      </c>
      <c r="E272">
        <v>15290.524869999999</v>
      </c>
      <c r="F272">
        <v>14432.7341</v>
      </c>
      <c r="G272">
        <v>16647.468250000002</v>
      </c>
      <c r="H272">
        <v>16562.254239999998</v>
      </c>
      <c r="I272">
        <v>14302.574500000001</v>
      </c>
      <c r="J272">
        <v>16138.21025</v>
      </c>
      <c r="K272">
        <v>23238.610619999999</v>
      </c>
      <c r="L272">
        <v>24257.209320000002</v>
      </c>
      <c r="M272">
        <v>21446.960910000002</v>
      </c>
      <c r="N272">
        <v>25741.029109999999</v>
      </c>
      <c r="O272">
        <v>27271.039649999999</v>
      </c>
      <c r="P272">
        <v>23221.55774</v>
      </c>
      <c r="Q272">
        <v>15910.779189999999</v>
      </c>
      <c r="R272">
        <v>15705.05428</v>
      </c>
      <c r="S272">
        <v>0</v>
      </c>
      <c r="T272">
        <v>1805.3957339999999</v>
      </c>
      <c r="U272">
        <v>7758.4971869999999</v>
      </c>
      <c r="V272">
        <v>8084.3912039999996</v>
      </c>
      <c r="W272">
        <v>59.337761380000003</v>
      </c>
      <c r="X272">
        <v>911.73186940000005</v>
      </c>
      <c r="Y272">
        <v>14936.713369999999</v>
      </c>
      <c r="Z272">
        <v>14938.56192</v>
      </c>
      <c r="AA272">
        <v>7257.1087870000001</v>
      </c>
      <c r="AB272">
        <v>6280.783942</v>
      </c>
      <c r="AC272">
        <v>13901.95017</v>
      </c>
      <c r="AD272">
        <v>14537.99438</v>
      </c>
      <c r="AE272">
        <v>18288.844639999999</v>
      </c>
      <c r="AF272">
        <v>11969.76274</v>
      </c>
      <c r="AG272">
        <v>12907.45825</v>
      </c>
      <c r="AH272">
        <v>11703.986929999999</v>
      </c>
      <c r="AI272">
        <v>2684.7594840000002</v>
      </c>
      <c r="AJ272">
        <v>3141.736856</v>
      </c>
      <c r="AK272">
        <v>2598.5825970000001</v>
      </c>
      <c r="AL272">
        <v>2239.2902079999999</v>
      </c>
      <c r="AM272">
        <v>3629.1040760000001</v>
      </c>
      <c r="AN272">
        <v>2523.0078910000002</v>
      </c>
      <c r="AO272" t="s">
        <v>1751</v>
      </c>
      <c r="AP272" t="s">
        <v>518</v>
      </c>
      <c r="AQ272" t="s">
        <v>1752</v>
      </c>
      <c r="AR272">
        <v>38.700000000000003</v>
      </c>
      <c r="AS272">
        <v>0</v>
      </c>
      <c r="AT272">
        <v>0.55148609800000004</v>
      </c>
      <c r="AU272" t="s">
        <v>1753</v>
      </c>
    </row>
    <row r="273" spans="1:47" x14ac:dyDescent="0.3">
      <c r="A273" t="s">
        <v>196</v>
      </c>
      <c r="B273">
        <v>311.11405639999998</v>
      </c>
      <c r="C273" t="s">
        <v>502</v>
      </c>
      <c r="D273">
        <v>5.6781833329999998</v>
      </c>
      <c r="E273">
        <v>2414.1131409999998</v>
      </c>
      <c r="F273">
        <v>2898.0312800000002</v>
      </c>
      <c r="G273">
        <v>2645.1397499999998</v>
      </c>
      <c r="H273">
        <v>2936.8254919999999</v>
      </c>
      <c r="I273">
        <v>2703.2231040000001</v>
      </c>
      <c r="J273">
        <v>2534.2536449999998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515.07357569999999</v>
      </c>
      <c r="U273">
        <v>0</v>
      </c>
      <c r="V273">
        <v>531.3545024</v>
      </c>
      <c r="W273">
        <v>1223.035179</v>
      </c>
      <c r="X273">
        <v>0</v>
      </c>
      <c r="Y273">
        <v>0</v>
      </c>
      <c r="Z273">
        <v>0</v>
      </c>
      <c r="AA273">
        <v>1170.574153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37899.774219999999</v>
      </c>
      <c r="AJ273">
        <v>34253.150889999997</v>
      </c>
      <c r="AK273">
        <v>40302.112650000003</v>
      </c>
      <c r="AL273">
        <v>35212.659970000001</v>
      </c>
      <c r="AM273">
        <v>38098.533329999998</v>
      </c>
      <c r="AN273">
        <v>34346.089670000001</v>
      </c>
      <c r="AO273" t="s">
        <v>1899</v>
      </c>
      <c r="AP273" t="s">
        <v>512</v>
      </c>
      <c r="AQ273" t="s">
        <v>1900</v>
      </c>
      <c r="AR273">
        <v>38.700000000000003</v>
      </c>
      <c r="AS273">
        <v>0</v>
      </c>
      <c r="AT273">
        <v>1.6151292690000001</v>
      </c>
      <c r="AU273" t="s">
        <v>1901</v>
      </c>
    </row>
    <row r="274" spans="1:47" x14ac:dyDescent="0.3">
      <c r="A274" t="s">
        <v>316</v>
      </c>
      <c r="B274">
        <v>329.1244848</v>
      </c>
      <c r="C274" t="s">
        <v>502</v>
      </c>
      <c r="D274">
        <v>5.9280499999999998</v>
      </c>
      <c r="E274">
        <v>960.42877639999995</v>
      </c>
      <c r="F274">
        <v>2260.5708519999998</v>
      </c>
      <c r="G274">
        <v>1133.9275909999999</v>
      </c>
      <c r="H274">
        <v>1021.382547</v>
      </c>
      <c r="I274">
        <v>1952.404319</v>
      </c>
      <c r="J274">
        <v>1686.059172</v>
      </c>
      <c r="K274">
        <v>181.99270279999999</v>
      </c>
      <c r="L274">
        <v>373.15545759999998</v>
      </c>
      <c r="M274">
        <v>206.3448937</v>
      </c>
      <c r="N274">
        <v>258.48023819999997</v>
      </c>
      <c r="O274">
        <v>0</v>
      </c>
      <c r="P274">
        <v>352.83174509999998</v>
      </c>
      <c r="Q274">
        <v>3381.4041240000001</v>
      </c>
      <c r="R274">
        <v>2944.03512</v>
      </c>
      <c r="S274">
        <v>2098.0562749999999</v>
      </c>
      <c r="T274">
        <v>2504.2774300000001</v>
      </c>
      <c r="U274">
        <v>2633.4885669999999</v>
      </c>
      <c r="V274">
        <v>2301.5022410000001</v>
      </c>
      <c r="W274">
        <v>763.52262759999996</v>
      </c>
      <c r="X274">
        <v>0</v>
      </c>
      <c r="Y274">
        <v>1164.851289</v>
      </c>
      <c r="Z274">
        <v>1134.9050010000001</v>
      </c>
      <c r="AA274">
        <v>0</v>
      </c>
      <c r="AB274">
        <v>1011.1998589999999</v>
      </c>
      <c r="AC274">
        <v>410.22985160000002</v>
      </c>
      <c r="AD274">
        <v>525.00002870000003</v>
      </c>
      <c r="AE274">
        <v>1060.0522100000001</v>
      </c>
      <c r="AF274">
        <v>0</v>
      </c>
      <c r="AG274">
        <v>0</v>
      </c>
      <c r="AH274">
        <v>0</v>
      </c>
      <c r="AI274">
        <v>3914.4790630000002</v>
      </c>
      <c r="AJ274">
        <v>4351.8574470000003</v>
      </c>
      <c r="AK274">
        <v>4360.7300939999996</v>
      </c>
      <c r="AL274">
        <v>3990.385953</v>
      </c>
      <c r="AM274">
        <v>4571.1350140000004</v>
      </c>
      <c r="AN274">
        <v>3917.1011400000002</v>
      </c>
      <c r="AO274">
        <v>135398679</v>
      </c>
      <c r="AP274" t="s">
        <v>511</v>
      </c>
      <c r="AQ274" t="s">
        <v>1965</v>
      </c>
      <c r="AR274">
        <v>38.700000000000003</v>
      </c>
      <c r="AS274">
        <v>0</v>
      </c>
      <c r="AT274">
        <v>4.9722630910000003</v>
      </c>
      <c r="AU274" t="s">
        <v>1966</v>
      </c>
    </row>
    <row r="275" spans="1:47" x14ac:dyDescent="0.3">
      <c r="A275" t="s">
        <v>3616</v>
      </c>
      <c r="B275">
        <v>311.12816629999998</v>
      </c>
      <c r="C275" t="s">
        <v>2251</v>
      </c>
      <c r="D275">
        <v>6.1835166670000001</v>
      </c>
      <c r="E275">
        <v>4847.5316080000002</v>
      </c>
      <c r="F275">
        <v>5702.0940710000004</v>
      </c>
      <c r="G275">
        <v>4178.5621140000003</v>
      </c>
      <c r="H275">
        <v>6976.162257</v>
      </c>
      <c r="I275">
        <v>4565.7741269999997</v>
      </c>
      <c r="J275">
        <v>7300.5610139999999</v>
      </c>
      <c r="K275">
        <v>1953.7703369999999</v>
      </c>
      <c r="L275">
        <v>285.67026499999997</v>
      </c>
      <c r="M275">
        <v>0</v>
      </c>
      <c r="N275">
        <v>986.42307849999997</v>
      </c>
      <c r="O275">
        <v>2552.0174259999999</v>
      </c>
      <c r="P275">
        <v>2617.7738140000001</v>
      </c>
      <c r="Q275">
        <v>7182.5681290000002</v>
      </c>
      <c r="R275">
        <v>4468.1274409999996</v>
      </c>
      <c r="S275">
        <v>5195.2727930000001</v>
      </c>
      <c r="T275">
        <v>8311.6084339999998</v>
      </c>
      <c r="U275">
        <v>9011.8796050000001</v>
      </c>
      <c r="V275">
        <v>10553.30005</v>
      </c>
      <c r="W275">
        <v>6749.1285790000002</v>
      </c>
      <c r="X275">
        <v>8093.5445090000003</v>
      </c>
      <c r="Y275">
        <v>5170.5987919999998</v>
      </c>
      <c r="Z275">
        <v>5461.3786769999997</v>
      </c>
      <c r="AA275">
        <v>6173.3055210000002</v>
      </c>
      <c r="AB275">
        <v>4813.5130280000003</v>
      </c>
      <c r="AC275">
        <v>3452.7669019999998</v>
      </c>
      <c r="AD275">
        <v>2032.8272689999999</v>
      </c>
      <c r="AE275">
        <v>2980.3363960000001</v>
      </c>
      <c r="AF275">
        <v>2208.3370909999999</v>
      </c>
      <c r="AG275">
        <v>4494.5933999999997</v>
      </c>
      <c r="AH275">
        <v>4259.6955260000004</v>
      </c>
      <c r="AI275">
        <v>6497.9495239999997</v>
      </c>
      <c r="AJ275">
        <v>5382.9678130000002</v>
      </c>
      <c r="AK275">
        <v>7203.6806049999996</v>
      </c>
      <c r="AL275">
        <v>8573.6919359999993</v>
      </c>
      <c r="AM275">
        <v>8739.0549549999996</v>
      </c>
      <c r="AN275">
        <v>8368.5768129999997</v>
      </c>
      <c r="AO275" t="s">
        <v>3617</v>
      </c>
      <c r="AP275" t="s">
        <v>2254</v>
      </c>
      <c r="AQ275" t="s">
        <v>3618</v>
      </c>
      <c r="AR275">
        <v>38.700000000000003</v>
      </c>
      <c r="AS275">
        <v>0</v>
      </c>
      <c r="AT275">
        <v>1.2280275380000001</v>
      </c>
      <c r="AU275" t="s">
        <v>3619</v>
      </c>
    </row>
    <row r="276" spans="1:47" x14ac:dyDescent="0.3">
      <c r="A276" t="s">
        <v>3636</v>
      </c>
      <c r="B276">
        <v>363.25366020000001</v>
      </c>
      <c r="C276" t="s">
        <v>2251</v>
      </c>
      <c r="D276">
        <v>6.4218666669999998</v>
      </c>
      <c r="E276">
        <v>7982.427404</v>
      </c>
      <c r="F276">
        <v>7624.1592220000002</v>
      </c>
      <c r="G276">
        <v>6247.0103220000001</v>
      </c>
      <c r="H276">
        <v>2539.7268340000001</v>
      </c>
      <c r="I276">
        <v>6686.5339700000004</v>
      </c>
      <c r="J276">
        <v>8578.9902939999993</v>
      </c>
      <c r="K276">
        <v>3316.3846189999999</v>
      </c>
      <c r="L276">
        <v>5801.730998</v>
      </c>
      <c r="M276">
        <v>11888.76585</v>
      </c>
      <c r="N276">
        <v>11054.60403</v>
      </c>
      <c r="O276">
        <v>13754.528050000001</v>
      </c>
      <c r="P276">
        <v>11076.167729999999</v>
      </c>
      <c r="Q276">
        <v>4560.3415919999998</v>
      </c>
      <c r="R276">
        <v>4489.443158</v>
      </c>
      <c r="S276">
        <v>8382.1895239999994</v>
      </c>
      <c r="T276">
        <v>2734.0372769999999</v>
      </c>
      <c r="U276">
        <v>3353.5548829999998</v>
      </c>
      <c r="V276">
        <v>5654.622867</v>
      </c>
      <c r="W276">
        <v>4668.6007650000001</v>
      </c>
      <c r="X276">
        <v>4364.13436</v>
      </c>
      <c r="Y276">
        <v>505.01198890000001</v>
      </c>
      <c r="Z276">
        <v>3134.5090409999998</v>
      </c>
      <c r="AA276">
        <v>2666.8269610000002</v>
      </c>
      <c r="AB276">
        <v>2310.4791420000001</v>
      </c>
      <c r="AC276">
        <v>7665.3725359999999</v>
      </c>
      <c r="AD276">
        <v>6360.3304639999997</v>
      </c>
      <c r="AE276">
        <v>2557.3803280000002</v>
      </c>
      <c r="AF276">
        <v>1353.64489</v>
      </c>
      <c r="AG276">
        <v>5066.9715880000003</v>
      </c>
      <c r="AH276">
        <v>5241.7013059999999</v>
      </c>
      <c r="AI276">
        <v>5594.2376770000001</v>
      </c>
      <c r="AJ276">
        <v>6634.0757610000001</v>
      </c>
      <c r="AK276">
        <v>5638.2064469999996</v>
      </c>
      <c r="AL276">
        <v>6467.5645450000002</v>
      </c>
      <c r="AM276">
        <v>4598.378815</v>
      </c>
      <c r="AN276">
        <v>6527.4525880000001</v>
      </c>
      <c r="AO276" t="s">
        <v>3637</v>
      </c>
      <c r="AP276" t="s">
        <v>2254</v>
      </c>
      <c r="AQ276" t="s">
        <v>3638</v>
      </c>
      <c r="AR276">
        <v>38.700000000000003</v>
      </c>
      <c r="AS276">
        <v>0</v>
      </c>
      <c r="AT276">
        <v>1.861088383</v>
      </c>
      <c r="AU276" t="s">
        <v>3639</v>
      </c>
    </row>
    <row r="277" spans="1:47" x14ac:dyDescent="0.3">
      <c r="A277" t="s">
        <v>295</v>
      </c>
      <c r="B277">
        <v>215.12856619999999</v>
      </c>
      <c r="C277" t="s">
        <v>502</v>
      </c>
      <c r="D277">
        <v>7.2998500000000002</v>
      </c>
      <c r="E277">
        <v>7792.9634599999999</v>
      </c>
      <c r="F277">
        <v>7243.5606029999999</v>
      </c>
      <c r="G277">
        <v>7790.677318</v>
      </c>
      <c r="H277">
        <v>7981.386469</v>
      </c>
      <c r="I277">
        <v>7277.0214459999997</v>
      </c>
      <c r="J277">
        <v>7345.976936</v>
      </c>
      <c r="K277">
        <v>11549.906800000001</v>
      </c>
      <c r="L277">
        <v>10788.97027</v>
      </c>
      <c r="M277">
        <v>11449.38668</v>
      </c>
      <c r="N277">
        <v>10790.53802</v>
      </c>
      <c r="O277">
        <v>9420.2707910000008</v>
      </c>
      <c r="P277">
        <v>10996.5067</v>
      </c>
      <c r="Q277">
        <v>7789.098774</v>
      </c>
      <c r="R277">
        <v>6737.1633389999997</v>
      </c>
      <c r="S277">
        <v>7660.3902260000004</v>
      </c>
      <c r="T277">
        <v>8716.3665810000002</v>
      </c>
      <c r="U277">
        <v>8973.0042749999993</v>
      </c>
      <c r="V277">
        <v>7916.1721950000001</v>
      </c>
      <c r="W277">
        <v>12634.30523</v>
      </c>
      <c r="X277">
        <v>10871.48695</v>
      </c>
      <c r="Y277">
        <v>11417.760050000001</v>
      </c>
      <c r="Z277">
        <v>12585.9676</v>
      </c>
      <c r="AA277">
        <v>12892.351350000001</v>
      </c>
      <c r="AB277">
        <v>11558.85152</v>
      </c>
      <c r="AC277">
        <v>7622.0841140000002</v>
      </c>
      <c r="AD277">
        <v>8362.4610680000005</v>
      </c>
      <c r="AE277">
        <v>8029.9256599999999</v>
      </c>
      <c r="AF277">
        <v>11469.865100000001</v>
      </c>
      <c r="AG277">
        <v>11438.27802</v>
      </c>
      <c r="AH277">
        <v>11134.02788</v>
      </c>
      <c r="AI277">
        <v>7520.3991409999999</v>
      </c>
      <c r="AJ277">
        <v>6995.0081879999998</v>
      </c>
      <c r="AK277">
        <v>7583.5602829999998</v>
      </c>
      <c r="AL277">
        <v>7638.5071610000005</v>
      </c>
      <c r="AM277">
        <v>7702.5525390000003</v>
      </c>
      <c r="AN277">
        <v>7825.2106629999998</v>
      </c>
      <c r="AO277" t="s">
        <v>2130</v>
      </c>
      <c r="AP277" t="s">
        <v>512</v>
      </c>
      <c r="AQ277" t="s">
        <v>2131</v>
      </c>
      <c r="AR277">
        <v>38.700000000000003</v>
      </c>
      <c r="AS277">
        <v>0</v>
      </c>
      <c r="AT277">
        <v>-1.8603256239999999</v>
      </c>
      <c r="AU277" t="s">
        <v>2132</v>
      </c>
    </row>
    <row r="278" spans="1:47" x14ac:dyDescent="0.3">
      <c r="A278" t="s">
        <v>3693</v>
      </c>
      <c r="B278">
        <v>304.11742450000003</v>
      </c>
      <c r="C278" t="s">
        <v>2251</v>
      </c>
      <c r="D278">
        <v>7.3582333330000003</v>
      </c>
      <c r="E278">
        <v>9470.7693729999992</v>
      </c>
      <c r="F278">
        <v>12440.14817</v>
      </c>
      <c r="G278">
        <v>12048.400670000001</v>
      </c>
      <c r="H278">
        <v>10741.601189999999</v>
      </c>
      <c r="I278">
        <v>12804.33397</v>
      </c>
      <c r="J278">
        <v>13846.99661</v>
      </c>
      <c r="K278">
        <v>753.86170500000003</v>
      </c>
      <c r="L278">
        <v>1467.7941840000001</v>
      </c>
      <c r="M278">
        <v>2003.601686</v>
      </c>
      <c r="N278">
        <v>1063.420253</v>
      </c>
      <c r="O278">
        <v>2620.0461740000001</v>
      </c>
      <c r="P278">
        <v>1276.864998</v>
      </c>
      <c r="Q278">
        <v>14144.75901</v>
      </c>
      <c r="R278">
        <v>10941.982239999999</v>
      </c>
      <c r="S278">
        <v>42254.99957</v>
      </c>
      <c r="T278">
        <v>45087.728329999998</v>
      </c>
      <c r="U278">
        <v>37661.265030000002</v>
      </c>
      <c r="V278">
        <v>38407.114410000002</v>
      </c>
      <c r="W278">
        <v>32513.736560000001</v>
      </c>
      <c r="X278">
        <v>31879.104380000001</v>
      </c>
      <c r="Y278">
        <v>5855.9504569999999</v>
      </c>
      <c r="Z278">
        <v>3337.5882580000002</v>
      </c>
      <c r="AA278">
        <v>24102.977429999999</v>
      </c>
      <c r="AB278">
        <v>24128.450830000002</v>
      </c>
      <c r="AC278">
        <v>1691.136238</v>
      </c>
      <c r="AD278">
        <v>3937.7724349999999</v>
      </c>
      <c r="AE278">
        <v>3400.1274669999998</v>
      </c>
      <c r="AF278">
        <v>2877.8007429999998</v>
      </c>
      <c r="AG278">
        <v>3758.9083660000001</v>
      </c>
      <c r="AH278">
        <v>2708.3125300000002</v>
      </c>
      <c r="AI278">
        <v>221.38873129999999</v>
      </c>
      <c r="AJ278">
        <v>258.86837659999998</v>
      </c>
      <c r="AK278">
        <v>245.9172117</v>
      </c>
      <c r="AL278">
        <v>334.31924229999998</v>
      </c>
      <c r="AM278">
        <v>296.50354449999998</v>
      </c>
      <c r="AN278">
        <v>386.13033180000002</v>
      </c>
      <c r="AO278" t="s">
        <v>3694</v>
      </c>
      <c r="AP278" t="s">
        <v>2253</v>
      </c>
      <c r="AQ278" t="s">
        <v>1865</v>
      </c>
      <c r="AR278">
        <v>38.700000000000003</v>
      </c>
      <c r="AS278">
        <v>0</v>
      </c>
      <c r="AT278">
        <v>-1.833540822</v>
      </c>
      <c r="AU278" t="s">
        <v>3695</v>
      </c>
    </row>
    <row r="279" spans="1:47" x14ac:dyDescent="0.3">
      <c r="A279" t="s">
        <v>3749</v>
      </c>
      <c r="B279">
        <v>316.2850593</v>
      </c>
      <c r="C279" t="s">
        <v>2251</v>
      </c>
      <c r="D279">
        <v>9.4182500000000005</v>
      </c>
      <c r="E279">
        <v>3152.8686499999999</v>
      </c>
      <c r="F279">
        <v>1902.7859989999999</v>
      </c>
      <c r="G279">
        <v>3441.3798200000001</v>
      </c>
      <c r="H279">
        <v>2780.953411</v>
      </c>
      <c r="I279">
        <v>2382.5596850000002</v>
      </c>
      <c r="J279">
        <v>3393.672176</v>
      </c>
      <c r="K279">
        <v>4403.0964169999997</v>
      </c>
      <c r="L279">
        <v>0</v>
      </c>
      <c r="M279">
        <v>2873.7041509999999</v>
      </c>
      <c r="N279">
        <v>2218.5733009999999</v>
      </c>
      <c r="O279">
        <v>0</v>
      </c>
      <c r="P279">
        <v>0</v>
      </c>
      <c r="Q279">
        <v>1387.5176670000001</v>
      </c>
      <c r="R279">
        <v>2094.4537049999999</v>
      </c>
      <c r="S279">
        <v>2413.0062480000001</v>
      </c>
      <c r="T279">
        <v>0</v>
      </c>
      <c r="U279">
        <v>1732.884675</v>
      </c>
      <c r="V279">
        <v>2304.3772760000002</v>
      </c>
      <c r="W279">
        <v>6014.2252829999998</v>
      </c>
      <c r="X279">
        <v>0</v>
      </c>
      <c r="Y279">
        <v>11660.088949999999</v>
      </c>
      <c r="Z279">
        <v>8025.7313379999996</v>
      </c>
      <c r="AA279">
        <v>9964.9187330000004</v>
      </c>
      <c r="AB279">
        <v>5522.2901039999997</v>
      </c>
      <c r="AC279">
        <v>6419.6150639999996</v>
      </c>
      <c r="AD279">
        <v>9729.5203529999999</v>
      </c>
      <c r="AE279">
        <v>10229.470530000001</v>
      </c>
      <c r="AF279">
        <v>8642.0403769999994</v>
      </c>
      <c r="AG279">
        <v>8658.34771</v>
      </c>
      <c r="AH279">
        <v>7403.6876240000001</v>
      </c>
      <c r="AI279">
        <v>3591.0940860000001</v>
      </c>
      <c r="AJ279">
        <v>5962.6230059999998</v>
      </c>
      <c r="AK279">
        <v>5429.6894009999996</v>
      </c>
      <c r="AL279">
        <v>5139.7376329999997</v>
      </c>
      <c r="AM279">
        <v>4916.3340410000001</v>
      </c>
      <c r="AN279">
        <v>4848.4232320000001</v>
      </c>
      <c r="AO279" t="s">
        <v>3750</v>
      </c>
      <c r="AP279" t="s">
        <v>2254</v>
      </c>
      <c r="AQ279" t="s">
        <v>3751</v>
      </c>
      <c r="AR279">
        <v>38.700000000000003</v>
      </c>
      <c r="AS279">
        <v>0</v>
      </c>
      <c r="AT279">
        <v>1.3918641709999999</v>
      </c>
      <c r="AU279" t="s">
        <v>3752</v>
      </c>
    </row>
    <row r="280" spans="1:47" x14ac:dyDescent="0.3">
      <c r="A280" t="s">
        <v>283</v>
      </c>
      <c r="B280">
        <v>269.04603589999999</v>
      </c>
      <c r="C280" t="s">
        <v>502</v>
      </c>
      <c r="D280">
        <v>9.5667833330000001</v>
      </c>
      <c r="E280">
        <v>11379.21024</v>
      </c>
      <c r="F280">
        <v>11670.75143</v>
      </c>
      <c r="G280">
        <v>12047.08886</v>
      </c>
      <c r="H280">
        <v>10967.12376</v>
      </c>
      <c r="I280">
        <v>10658.38508</v>
      </c>
      <c r="J280">
        <v>10658.872009999999</v>
      </c>
      <c r="K280">
        <v>24454.065760000001</v>
      </c>
      <c r="L280">
        <v>24213.151249999999</v>
      </c>
      <c r="M280">
        <v>25331.07633</v>
      </c>
      <c r="N280">
        <v>25920.51456</v>
      </c>
      <c r="O280">
        <v>27457.019540000001</v>
      </c>
      <c r="P280">
        <v>26633.13668</v>
      </c>
      <c r="Q280">
        <v>5088.4783260000004</v>
      </c>
      <c r="R280">
        <v>5344.8320750000003</v>
      </c>
      <c r="S280">
        <v>2056.1150189999998</v>
      </c>
      <c r="T280">
        <v>2095.266157</v>
      </c>
      <c r="U280">
        <v>2926.5063</v>
      </c>
      <c r="V280">
        <v>3679.654145</v>
      </c>
      <c r="W280">
        <v>1961.883943</v>
      </c>
      <c r="X280">
        <v>2226.3840869999999</v>
      </c>
      <c r="Y280">
        <v>5222.385655</v>
      </c>
      <c r="Z280">
        <v>3816.430143</v>
      </c>
      <c r="AA280">
        <v>3757.314245</v>
      </c>
      <c r="AB280">
        <v>3543.7320439999999</v>
      </c>
      <c r="AC280">
        <v>19799.222659999999</v>
      </c>
      <c r="AD280">
        <v>23310.746350000001</v>
      </c>
      <c r="AE280">
        <v>19690.82834</v>
      </c>
      <c r="AF280">
        <v>18248.09088</v>
      </c>
      <c r="AG280">
        <v>19893.147219999999</v>
      </c>
      <c r="AH280">
        <v>19566.271980000001</v>
      </c>
      <c r="AI280">
        <v>1173.0884249999999</v>
      </c>
      <c r="AJ280">
        <v>1194.5004610000001</v>
      </c>
      <c r="AK280">
        <v>1469.861326</v>
      </c>
      <c r="AL280">
        <v>1567.178191</v>
      </c>
      <c r="AM280">
        <v>1378.001321</v>
      </c>
      <c r="AN280">
        <v>1303.6586339999999</v>
      </c>
      <c r="AO280" t="s">
        <v>2219</v>
      </c>
      <c r="AP280" t="s">
        <v>510</v>
      </c>
      <c r="AQ280" t="s">
        <v>2220</v>
      </c>
      <c r="AR280">
        <v>38.700000000000003</v>
      </c>
      <c r="AS280">
        <v>0</v>
      </c>
      <c r="AT280">
        <v>1.8105990009999999</v>
      </c>
      <c r="AU280" t="s">
        <v>2221</v>
      </c>
    </row>
    <row r="281" spans="1:47" x14ac:dyDescent="0.3">
      <c r="A281" t="s">
        <v>48</v>
      </c>
      <c r="B281">
        <v>187.02454169999999</v>
      </c>
      <c r="C281" t="s">
        <v>502</v>
      </c>
      <c r="D281">
        <v>1.2134499999999999</v>
      </c>
      <c r="E281">
        <v>12215.80846</v>
      </c>
      <c r="F281">
        <v>7390.1287709999997</v>
      </c>
      <c r="G281">
        <v>8215.7074389999998</v>
      </c>
      <c r="H281">
        <v>17074.427339999998</v>
      </c>
      <c r="I281">
        <v>9501.9385089999996</v>
      </c>
      <c r="J281">
        <v>6820.9762879999998</v>
      </c>
      <c r="K281">
        <v>5873.4846479999997</v>
      </c>
      <c r="L281">
        <v>3802.2582560000001</v>
      </c>
      <c r="M281">
        <v>3586.0053320000002</v>
      </c>
      <c r="N281">
        <v>5207.8553599999996</v>
      </c>
      <c r="O281">
        <v>3199.4366770000001</v>
      </c>
      <c r="P281">
        <v>5330.6126219999996</v>
      </c>
      <c r="Q281">
        <v>9967.3526849999998</v>
      </c>
      <c r="R281">
        <v>19231.26123</v>
      </c>
      <c r="S281">
        <v>9249.0344490000007</v>
      </c>
      <c r="T281">
        <v>9717.1971159999994</v>
      </c>
      <c r="U281">
        <v>10209.944020000001</v>
      </c>
      <c r="V281">
        <v>10089.95559</v>
      </c>
      <c r="W281">
        <v>2992.1369920000002</v>
      </c>
      <c r="X281">
        <v>1606.0554749999999</v>
      </c>
      <c r="Y281">
        <v>1999.0363050000001</v>
      </c>
      <c r="Z281">
        <v>2290.5560919999998</v>
      </c>
      <c r="AA281">
        <v>3291.588788</v>
      </c>
      <c r="AB281">
        <v>2874.1395870000001</v>
      </c>
      <c r="AC281">
        <v>13159.78465</v>
      </c>
      <c r="AD281">
        <v>14793.10988</v>
      </c>
      <c r="AE281">
        <v>13579.29581</v>
      </c>
      <c r="AF281">
        <v>2358.2162720000001</v>
      </c>
      <c r="AG281">
        <v>3936.4317470000001</v>
      </c>
      <c r="AH281">
        <v>3256.0538029999998</v>
      </c>
      <c r="AI281">
        <v>7819.4672529999998</v>
      </c>
      <c r="AJ281">
        <v>6159.3685580000001</v>
      </c>
      <c r="AK281">
        <v>9035.1635709999991</v>
      </c>
      <c r="AL281">
        <v>18801.36593</v>
      </c>
      <c r="AM281">
        <v>7496.5939230000004</v>
      </c>
      <c r="AN281">
        <v>10773.934359999999</v>
      </c>
      <c r="AO281" t="s">
        <v>645</v>
      </c>
      <c r="AP281" t="s">
        <v>512</v>
      </c>
      <c r="AQ281" t="s">
        <v>646</v>
      </c>
      <c r="AR281">
        <v>38.6</v>
      </c>
      <c r="AS281">
        <v>0</v>
      </c>
      <c r="AT281">
        <v>-1.899668836</v>
      </c>
      <c r="AU281" t="s">
        <v>647</v>
      </c>
    </row>
    <row r="282" spans="1:47" x14ac:dyDescent="0.3">
      <c r="A282" t="s">
        <v>49</v>
      </c>
      <c r="B282">
        <v>237.08802879999999</v>
      </c>
      <c r="C282" t="s">
        <v>502</v>
      </c>
      <c r="D282">
        <v>1.230483333</v>
      </c>
      <c r="E282">
        <v>6847.8737229999997</v>
      </c>
      <c r="F282">
        <v>6240.7294840000004</v>
      </c>
      <c r="G282">
        <v>6151.8854220000003</v>
      </c>
      <c r="H282">
        <v>4118.6139519999997</v>
      </c>
      <c r="I282">
        <v>6597.8433450000002</v>
      </c>
      <c r="J282">
        <v>4985.2594259999996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1715.8287339999999</v>
      </c>
      <c r="AD282">
        <v>541.31509519999997</v>
      </c>
      <c r="AE282">
        <v>1326.128786</v>
      </c>
      <c r="AF282">
        <v>0</v>
      </c>
      <c r="AG282">
        <v>0</v>
      </c>
      <c r="AH282">
        <v>0</v>
      </c>
      <c r="AI282">
        <v>9923.1658399999997</v>
      </c>
      <c r="AJ282">
        <v>9170.3034700000007</v>
      </c>
      <c r="AK282">
        <v>11067.8537</v>
      </c>
      <c r="AL282">
        <v>6882.9916439999997</v>
      </c>
      <c r="AM282">
        <v>10924.424300000001</v>
      </c>
      <c r="AN282">
        <v>10706.668</v>
      </c>
      <c r="AO282" t="s">
        <v>648</v>
      </c>
      <c r="AP282" t="s">
        <v>510</v>
      </c>
      <c r="AQ282" t="s">
        <v>649</v>
      </c>
      <c r="AR282">
        <v>38.6</v>
      </c>
      <c r="AS282">
        <v>0</v>
      </c>
      <c r="AT282">
        <v>-0.217171108</v>
      </c>
      <c r="AU282" t="s">
        <v>650</v>
      </c>
    </row>
    <row r="283" spans="1:47" x14ac:dyDescent="0.3">
      <c r="A283" t="s">
        <v>270</v>
      </c>
      <c r="B283">
        <v>233.1546185</v>
      </c>
      <c r="C283" t="s">
        <v>502</v>
      </c>
      <c r="D283">
        <v>11.257849999999999</v>
      </c>
      <c r="E283">
        <v>7131.8619429999999</v>
      </c>
      <c r="F283">
        <v>6979.267272</v>
      </c>
      <c r="G283">
        <v>7013.1747169999999</v>
      </c>
      <c r="H283">
        <v>6734.2825599999996</v>
      </c>
      <c r="I283">
        <v>8168.8401139999996</v>
      </c>
      <c r="J283">
        <v>7065.9955540000001</v>
      </c>
      <c r="K283">
        <v>10246.76518</v>
      </c>
      <c r="L283">
        <v>10101.82452</v>
      </c>
      <c r="M283">
        <v>11499.21349</v>
      </c>
      <c r="N283">
        <v>9996.1504879999993</v>
      </c>
      <c r="O283">
        <v>10144.493909999999</v>
      </c>
      <c r="P283">
        <v>10084.30711</v>
      </c>
      <c r="Q283">
        <v>6422.7744469999998</v>
      </c>
      <c r="R283">
        <v>5400.7384009999996</v>
      </c>
      <c r="S283">
        <v>6726.9237210000001</v>
      </c>
      <c r="T283">
        <v>5685.5049529999997</v>
      </c>
      <c r="U283">
        <v>6458.3579639999998</v>
      </c>
      <c r="V283">
        <v>6810.6362760000002</v>
      </c>
      <c r="W283">
        <v>15418.478429999999</v>
      </c>
      <c r="X283">
        <v>13564.09168</v>
      </c>
      <c r="Y283">
        <v>14268.466969999999</v>
      </c>
      <c r="Z283">
        <v>14111.02974</v>
      </c>
      <c r="AA283">
        <v>14717.217689999999</v>
      </c>
      <c r="AB283">
        <v>14477.76872</v>
      </c>
      <c r="AC283">
        <v>4983.3069249999999</v>
      </c>
      <c r="AD283">
        <v>5566.1007659999996</v>
      </c>
      <c r="AE283">
        <v>6527.2420240000001</v>
      </c>
      <c r="AF283">
        <v>18633.158899999999</v>
      </c>
      <c r="AG283">
        <v>18196.570370000001</v>
      </c>
      <c r="AH283">
        <v>18634.142510000001</v>
      </c>
      <c r="AI283">
        <v>9941.8944549999997</v>
      </c>
      <c r="AJ283">
        <v>6648.3856569999998</v>
      </c>
      <c r="AK283">
        <v>7265.7167140000001</v>
      </c>
      <c r="AL283">
        <v>7851.8932150000001</v>
      </c>
      <c r="AM283">
        <v>7290.2030189999996</v>
      </c>
      <c r="AN283">
        <v>7266.5842979999998</v>
      </c>
      <c r="AO283" t="s">
        <v>742</v>
      </c>
      <c r="AP283" t="s">
        <v>510</v>
      </c>
      <c r="AQ283" t="s">
        <v>743</v>
      </c>
      <c r="AR283">
        <v>38.6</v>
      </c>
      <c r="AS283">
        <v>0</v>
      </c>
      <c r="AT283">
        <v>-0.36284873299999998</v>
      </c>
      <c r="AU283" t="s">
        <v>744</v>
      </c>
    </row>
    <row r="284" spans="1:47" x14ac:dyDescent="0.3">
      <c r="A284" t="s">
        <v>55</v>
      </c>
      <c r="B284">
        <v>302.13600559999998</v>
      </c>
      <c r="C284" t="s">
        <v>502</v>
      </c>
      <c r="D284">
        <v>2.3154666669999999</v>
      </c>
      <c r="E284">
        <v>28764.528750000001</v>
      </c>
      <c r="F284">
        <v>46826.527979999999</v>
      </c>
      <c r="G284">
        <v>39746.941290000002</v>
      </c>
      <c r="H284">
        <v>27026.7585</v>
      </c>
      <c r="I284">
        <v>26887.873179999999</v>
      </c>
      <c r="J284">
        <v>45660.066469999998</v>
      </c>
      <c r="K284">
        <v>119182.77740000001</v>
      </c>
      <c r="L284">
        <v>117802.77370000001</v>
      </c>
      <c r="M284">
        <v>112206.3498</v>
      </c>
      <c r="N284">
        <v>138425.55679999999</v>
      </c>
      <c r="O284">
        <v>128238.0091</v>
      </c>
      <c r="P284">
        <v>138275.06950000001</v>
      </c>
      <c r="Q284">
        <v>37663.574959999998</v>
      </c>
      <c r="R284">
        <v>24847.995210000001</v>
      </c>
      <c r="S284">
        <v>0</v>
      </c>
      <c r="T284">
        <v>0</v>
      </c>
      <c r="U284">
        <v>18552.283049999998</v>
      </c>
      <c r="V284">
        <v>22327.331859999998</v>
      </c>
      <c r="W284">
        <v>0</v>
      </c>
      <c r="X284">
        <v>0</v>
      </c>
      <c r="Y284">
        <v>63524.717349999999</v>
      </c>
      <c r="Z284">
        <v>67209.871669999993</v>
      </c>
      <c r="AA284">
        <v>25776.205139999998</v>
      </c>
      <c r="AB284">
        <v>30714.303349999998</v>
      </c>
      <c r="AC284">
        <v>48087.125780000002</v>
      </c>
      <c r="AD284">
        <v>48294.897490000003</v>
      </c>
      <c r="AE284">
        <v>47703.692289999999</v>
      </c>
      <c r="AF284">
        <v>61164.75978</v>
      </c>
      <c r="AG284">
        <v>60573.031089999997</v>
      </c>
      <c r="AH284">
        <v>65367.728410000003</v>
      </c>
      <c r="AI284">
        <v>4725.4697910000004</v>
      </c>
      <c r="AJ284">
        <v>5428.762455</v>
      </c>
      <c r="AK284">
        <v>4848.856957</v>
      </c>
      <c r="AL284">
        <v>2658.6299039999999</v>
      </c>
      <c r="AM284">
        <v>7773.4305899999999</v>
      </c>
      <c r="AN284">
        <v>3983.3407430000002</v>
      </c>
      <c r="AO284" t="s">
        <v>795</v>
      </c>
      <c r="AP284" t="s">
        <v>510</v>
      </c>
      <c r="AQ284" t="s">
        <v>796</v>
      </c>
      <c r="AR284">
        <v>38.6</v>
      </c>
      <c r="AS284">
        <v>0</v>
      </c>
      <c r="AT284">
        <v>0.81358569400000003</v>
      </c>
      <c r="AU284" t="s">
        <v>797</v>
      </c>
    </row>
    <row r="285" spans="1:47" x14ac:dyDescent="0.3">
      <c r="A285" t="s">
        <v>471</v>
      </c>
      <c r="B285">
        <v>263.07742389999999</v>
      </c>
      <c r="C285" t="s">
        <v>502</v>
      </c>
      <c r="D285">
        <v>2.6761499999999998</v>
      </c>
      <c r="E285">
        <v>12734.88157</v>
      </c>
      <c r="F285">
        <v>10645.379000000001</v>
      </c>
      <c r="G285">
        <v>9875.7203599999993</v>
      </c>
      <c r="H285">
        <v>5085.1589970000005</v>
      </c>
      <c r="I285">
        <v>6588.265582</v>
      </c>
      <c r="J285">
        <v>4646.0732939999998</v>
      </c>
      <c r="K285">
        <v>4352.3651419999997</v>
      </c>
      <c r="L285">
        <v>5152.4964650000002</v>
      </c>
      <c r="M285">
        <v>4730.5734679999996</v>
      </c>
      <c r="N285">
        <v>4588.960102</v>
      </c>
      <c r="O285">
        <v>4738.5220939999999</v>
      </c>
      <c r="P285">
        <v>4567.8327579999996</v>
      </c>
      <c r="Q285">
        <v>4321.2217920000003</v>
      </c>
      <c r="R285">
        <v>4536.5455849999998</v>
      </c>
      <c r="S285">
        <v>3516.7048909999999</v>
      </c>
      <c r="T285">
        <v>3399.1653059999999</v>
      </c>
      <c r="U285">
        <v>3492.4809639999999</v>
      </c>
      <c r="V285">
        <v>3631.1447939999998</v>
      </c>
      <c r="W285">
        <v>4897.9018649999998</v>
      </c>
      <c r="X285">
        <v>4629.0149250000004</v>
      </c>
      <c r="Y285">
        <v>4121.249683</v>
      </c>
      <c r="Z285">
        <v>5205.2808160000004</v>
      </c>
      <c r="AA285">
        <v>4401.979636</v>
      </c>
      <c r="AB285">
        <v>4034.8033730000002</v>
      </c>
      <c r="AC285">
        <v>5563.774668</v>
      </c>
      <c r="AD285">
        <v>4847.6394129999999</v>
      </c>
      <c r="AE285">
        <v>5349.8174680000002</v>
      </c>
      <c r="AF285">
        <v>2676.6022379999999</v>
      </c>
      <c r="AG285">
        <v>3821.0914480000001</v>
      </c>
      <c r="AH285">
        <v>3431.747797</v>
      </c>
      <c r="AI285">
        <v>9814.9783619999998</v>
      </c>
      <c r="AJ285">
        <v>7777.1654399999998</v>
      </c>
      <c r="AK285">
        <v>8692.8022710000005</v>
      </c>
      <c r="AL285">
        <v>8417.7664690000001</v>
      </c>
      <c r="AM285">
        <v>9300.3752839999997</v>
      </c>
      <c r="AN285">
        <v>7252.8600770000003</v>
      </c>
      <c r="AO285" t="s">
        <v>838</v>
      </c>
      <c r="AP285" t="s">
        <v>511</v>
      </c>
      <c r="AQ285" t="s">
        <v>839</v>
      </c>
      <c r="AR285">
        <v>38.6</v>
      </c>
      <c r="AS285">
        <v>0</v>
      </c>
      <c r="AT285">
        <v>0.69237772500000005</v>
      </c>
      <c r="AU285" t="s">
        <v>840</v>
      </c>
    </row>
    <row r="286" spans="1:47" x14ac:dyDescent="0.3">
      <c r="A286" t="s">
        <v>2636</v>
      </c>
      <c r="B286">
        <v>325.09011129999999</v>
      </c>
      <c r="C286" t="s">
        <v>2251</v>
      </c>
      <c r="D286">
        <v>2.7949666670000002</v>
      </c>
      <c r="E286">
        <v>147118.53020000001</v>
      </c>
      <c r="F286">
        <v>147981.3395</v>
      </c>
      <c r="G286">
        <v>145997.21170000001</v>
      </c>
      <c r="H286">
        <v>160082.65779999999</v>
      </c>
      <c r="I286">
        <v>154580.22649999999</v>
      </c>
      <c r="J286">
        <v>164977.4987</v>
      </c>
      <c r="K286">
        <v>49798.807659999999</v>
      </c>
      <c r="L286">
        <v>48897.032980000004</v>
      </c>
      <c r="M286">
        <v>39293.721239999999</v>
      </c>
      <c r="N286">
        <v>50230.855479999998</v>
      </c>
      <c r="O286">
        <v>43227.633289999998</v>
      </c>
      <c r="P286">
        <v>47653.950429999997</v>
      </c>
      <c r="Q286">
        <v>143029.88500000001</v>
      </c>
      <c r="R286">
        <v>157177.57980000001</v>
      </c>
      <c r="S286">
        <v>64807.208480000001</v>
      </c>
      <c r="T286">
        <v>62151.732960000001</v>
      </c>
      <c r="U286">
        <v>134764.40040000001</v>
      </c>
      <c r="V286">
        <v>124581.1744</v>
      </c>
      <c r="W286">
        <v>71969.777730000002</v>
      </c>
      <c r="X286">
        <v>75653.262109999996</v>
      </c>
      <c r="Y286">
        <v>125773.7975</v>
      </c>
      <c r="Z286">
        <v>122667.0289</v>
      </c>
      <c r="AA286">
        <v>127004.041</v>
      </c>
      <c r="AB286">
        <v>130050.9932</v>
      </c>
      <c r="AC286">
        <v>35666.801460000002</v>
      </c>
      <c r="AD286">
        <v>37076.284500000002</v>
      </c>
      <c r="AE286">
        <v>38343.661169999999</v>
      </c>
      <c r="AF286">
        <v>37551.647709999997</v>
      </c>
      <c r="AG286">
        <v>39327.959470000002</v>
      </c>
      <c r="AH286">
        <v>32649.771280000001</v>
      </c>
      <c r="AI286">
        <v>473816.81280000001</v>
      </c>
      <c r="AJ286">
        <v>486706.86060000001</v>
      </c>
      <c r="AK286">
        <v>518164.68819999998</v>
      </c>
      <c r="AL286">
        <v>512825.84570000001</v>
      </c>
      <c r="AM286">
        <v>523876.9731</v>
      </c>
      <c r="AN286">
        <v>532436.54550000001</v>
      </c>
      <c r="AO286" t="s">
        <v>2637</v>
      </c>
      <c r="AP286" t="s">
        <v>2253</v>
      </c>
      <c r="AQ286" t="s">
        <v>2638</v>
      </c>
      <c r="AR286">
        <v>38.6</v>
      </c>
      <c r="AS286">
        <v>0</v>
      </c>
      <c r="AT286">
        <v>-2.1190440399999999</v>
      </c>
      <c r="AU286" t="s">
        <v>2639</v>
      </c>
    </row>
    <row r="287" spans="1:47" x14ac:dyDescent="0.3">
      <c r="A287" t="s">
        <v>2696</v>
      </c>
      <c r="B287">
        <v>225.07612510000001</v>
      </c>
      <c r="C287" t="s">
        <v>2251</v>
      </c>
      <c r="D287">
        <v>3.748366667</v>
      </c>
      <c r="E287">
        <v>46549.07589</v>
      </c>
      <c r="F287">
        <v>47461.017390000001</v>
      </c>
      <c r="G287">
        <v>47747.010869999998</v>
      </c>
      <c r="H287">
        <v>39673.414449999997</v>
      </c>
      <c r="I287">
        <v>47827.927150000003</v>
      </c>
      <c r="J287">
        <v>45167.889459999999</v>
      </c>
      <c r="K287">
        <v>3002.4826880000001</v>
      </c>
      <c r="L287">
        <v>1426.04223</v>
      </c>
      <c r="M287">
        <v>3172.9394109999998</v>
      </c>
      <c r="N287">
        <v>3978.2322370000002</v>
      </c>
      <c r="O287">
        <v>3184.0612580000002</v>
      </c>
      <c r="P287">
        <v>1534.28934</v>
      </c>
      <c r="Q287">
        <v>35991.824699999997</v>
      </c>
      <c r="R287">
        <v>29958.257030000001</v>
      </c>
      <c r="S287">
        <v>140329.34450000001</v>
      </c>
      <c r="T287">
        <v>134002.19099999999</v>
      </c>
      <c r="U287">
        <v>109102.73789999999</v>
      </c>
      <c r="V287">
        <v>117562.43580000001</v>
      </c>
      <c r="W287">
        <v>130641.0404</v>
      </c>
      <c r="X287">
        <v>99896.602769999998</v>
      </c>
      <c r="Y287">
        <v>37714.352010000002</v>
      </c>
      <c r="Z287">
        <v>38961.693670000001</v>
      </c>
      <c r="AA287">
        <v>101914.7629</v>
      </c>
      <c r="AB287">
        <v>84218.779250000007</v>
      </c>
      <c r="AC287">
        <v>28808.941599999998</v>
      </c>
      <c r="AD287">
        <v>31553.364560000002</v>
      </c>
      <c r="AE287">
        <v>30574.45145</v>
      </c>
      <c r="AF287">
        <v>31382.218089999998</v>
      </c>
      <c r="AG287">
        <v>32218.541430000001</v>
      </c>
      <c r="AH287">
        <v>29615.981339999998</v>
      </c>
      <c r="AI287">
        <v>21579.829559999998</v>
      </c>
      <c r="AJ287">
        <v>24869.9156</v>
      </c>
      <c r="AK287">
        <v>24289.11853</v>
      </c>
      <c r="AL287">
        <v>24976.81422</v>
      </c>
      <c r="AM287">
        <v>21606.308990000001</v>
      </c>
      <c r="AN287">
        <v>20482.14588</v>
      </c>
      <c r="AO287" t="s">
        <v>954</v>
      </c>
      <c r="AP287" t="s">
        <v>2259</v>
      </c>
      <c r="AQ287" t="s">
        <v>955</v>
      </c>
      <c r="AR287">
        <v>38.6</v>
      </c>
      <c r="AS287">
        <v>0</v>
      </c>
      <c r="AT287">
        <v>0.33714917300000002</v>
      </c>
      <c r="AU287" t="s">
        <v>956</v>
      </c>
    </row>
    <row r="288" spans="1:47" x14ac:dyDescent="0.3">
      <c r="A288" t="s">
        <v>2722</v>
      </c>
      <c r="B288">
        <v>355.10070819999999</v>
      </c>
      <c r="C288" t="s">
        <v>2251</v>
      </c>
      <c r="D288">
        <v>3.8675333329999999</v>
      </c>
      <c r="E288">
        <v>120599.36810000001</v>
      </c>
      <c r="F288">
        <v>117946.21520000001</v>
      </c>
      <c r="G288">
        <v>132891.77410000001</v>
      </c>
      <c r="H288">
        <v>131358.99290000001</v>
      </c>
      <c r="I288">
        <v>126231.2978</v>
      </c>
      <c r="J288">
        <v>132942.60219999999</v>
      </c>
      <c r="K288">
        <v>91513.477159999995</v>
      </c>
      <c r="L288">
        <v>90239.814610000001</v>
      </c>
      <c r="M288">
        <v>77052.400519999996</v>
      </c>
      <c r="N288">
        <v>92419.838619999995</v>
      </c>
      <c r="O288">
        <v>85171.054820000005</v>
      </c>
      <c r="P288">
        <v>86499.363889999993</v>
      </c>
      <c r="Q288">
        <v>146684.15330000001</v>
      </c>
      <c r="R288">
        <v>149497.48480000001</v>
      </c>
      <c r="S288">
        <v>180299.8125</v>
      </c>
      <c r="T288">
        <v>180945.53020000001</v>
      </c>
      <c r="U288">
        <v>215222.29370000001</v>
      </c>
      <c r="V288">
        <v>201297.59770000001</v>
      </c>
      <c r="W288">
        <v>207701.1605</v>
      </c>
      <c r="X288">
        <v>185448.73250000001</v>
      </c>
      <c r="Y288">
        <v>156322.9705</v>
      </c>
      <c r="Z288">
        <v>159292.86970000001</v>
      </c>
      <c r="AA288">
        <v>229964.20929999999</v>
      </c>
      <c r="AB288">
        <v>229812.3389</v>
      </c>
      <c r="AC288">
        <v>110912.50049999999</v>
      </c>
      <c r="AD288">
        <v>131646.91620000001</v>
      </c>
      <c r="AE288">
        <v>131004.87270000001</v>
      </c>
      <c r="AF288">
        <v>116625.90059999999</v>
      </c>
      <c r="AG288">
        <v>138273.82120000001</v>
      </c>
      <c r="AH288">
        <v>126867.21520000001</v>
      </c>
      <c r="AI288">
        <v>19283.366580000002</v>
      </c>
      <c r="AJ288">
        <v>17514.265329999998</v>
      </c>
      <c r="AK288">
        <v>16030.863520000001</v>
      </c>
      <c r="AL288">
        <v>17394.687330000001</v>
      </c>
      <c r="AM288">
        <v>12160.23603</v>
      </c>
      <c r="AN288">
        <v>15558.96702</v>
      </c>
      <c r="AO288" t="s">
        <v>1156</v>
      </c>
      <c r="AP288" t="s">
        <v>2255</v>
      </c>
      <c r="AQ288" t="s">
        <v>1157</v>
      </c>
      <c r="AR288">
        <v>38.6</v>
      </c>
      <c r="AS288">
        <v>0</v>
      </c>
      <c r="AT288">
        <v>2.2743585020000001</v>
      </c>
      <c r="AU288" t="s">
        <v>1158</v>
      </c>
    </row>
    <row r="289" spans="1:47" x14ac:dyDescent="0.3">
      <c r="A289" t="s">
        <v>71</v>
      </c>
      <c r="B289">
        <v>581.17283029999999</v>
      </c>
      <c r="C289" t="s">
        <v>502</v>
      </c>
      <c r="D289">
        <v>3.9991500000000002</v>
      </c>
      <c r="E289">
        <v>17261.016070000001</v>
      </c>
      <c r="F289">
        <v>14648.90877</v>
      </c>
      <c r="G289">
        <v>12052.52707</v>
      </c>
      <c r="H289">
        <v>14743.41245</v>
      </c>
      <c r="I289">
        <v>13313.257820000001</v>
      </c>
      <c r="J289">
        <v>14001.42007</v>
      </c>
      <c r="K289">
        <v>14612.912109999999</v>
      </c>
      <c r="L289">
        <v>14091.310390000001</v>
      </c>
      <c r="M289">
        <v>11962.666139999999</v>
      </c>
      <c r="N289">
        <v>12058.909299999999</v>
      </c>
      <c r="O289">
        <v>13230.49841</v>
      </c>
      <c r="P289">
        <v>15392.868479999999</v>
      </c>
      <c r="Q289">
        <v>13323.020280000001</v>
      </c>
      <c r="R289">
        <v>13699.42519</v>
      </c>
      <c r="S289">
        <v>11657.78549</v>
      </c>
      <c r="T289">
        <v>10602.810880000001</v>
      </c>
      <c r="U289">
        <v>12847.641250000001</v>
      </c>
      <c r="V289">
        <v>14197.115449999999</v>
      </c>
      <c r="W289">
        <v>8839.1292279999998</v>
      </c>
      <c r="X289">
        <v>9957.4606110000004</v>
      </c>
      <c r="Y289">
        <v>12717.10874</v>
      </c>
      <c r="Z289">
        <v>11345.919819999999</v>
      </c>
      <c r="AA289">
        <v>11392.16037</v>
      </c>
      <c r="AB289">
        <v>12391.53789</v>
      </c>
      <c r="AC289">
        <v>8272.1606900000006</v>
      </c>
      <c r="AD289">
        <v>8052.874178</v>
      </c>
      <c r="AE289">
        <v>9131.2458960000004</v>
      </c>
      <c r="AF289">
        <v>8014.8279769999999</v>
      </c>
      <c r="AG289">
        <v>7527.5659910000004</v>
      </c>
      <c r="AH289">
        <v>8558.4684539999998</v>
      </c>
      <c r="AI289">
        <v>28185.814060000001</v>
      </c>
      <c r="AJ289">
        <v>24002.219410000002</v>
      </c>
      <c r="AK289">
        <v>32207.928950000001</v>
      </c>
      <c r="AL289">
        <v>27010.394319999999</v>
      </c>
      <c r="AM289">
        <v>29479.400079999999</v>
      </c>
      <c r="AN289">
        <v>27693.701870000001</v>
      </c>
      <c r="AO289" t="s">
        <v>942</v>
      </c>
      <c r="AP289" t="s">
        <v>511</v>
      </c>
      <c r="AQ289" t="s">
        <v>943</v>
      </c>
      <c r="AR289">
        <v>38.6</v>
      </c>
      <c r="AS289">
        <v>0</v>
      </c>
      <c r="AT289">
        <v>1.7523574340000001</v>
      </c>
      <c r="AU289" t="s">
        <v>944</v>
      </c>
    </row>
    <row r="290" spans="1:47" x14ac:dyDescent="0.3">
      <c r="A290" t="s">
        <v>433</v>
      </c>
      <c r="B290">
        <v>525.08880309999995</v>
      </c>
      <c r="C290" t="s">
        <v>502</v>
      </c>
      <c r="D290">
        <v>4.2451499999999998</v>
      </c>
      <c r="E290">
        <v>7123.2903239999996</v>
      </c>
      <c r="F290">
        <v>7186.3100329999997</v>
      </c>
      <c r="G290">
        <v>6188.646624</v>
      </c>
      <c r="H290">
        <v>4289.1039739999997</v>
      </c>
      <c r="I290">
        <v>5502.1935080000003</v>
      </c>
      <c r="J290">
        <v>6421.9887790000002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497.74580049999997</v>
      </c>
      <c r="Q290">
        <v>944.82667819999995</v>
      </c>
      <c r="R290">
        <v>676.90978010000003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113272.651</v>
      </c>
      <c r="AJ290">
        <v>94344.975040000005</v>
      </c>
      <c r="AK290">
        <v>119579.85309999999</v>
      </c>
      <c r="AL290">
        <v>112467.3793</v>
      </c>
      <c r="AM290">
        <v>114128.5321</v>
      </c>
      <c r="AN290">
        <v>107872.5797</v>
      </c>
      <c r="AO290" t="s">
        <v>1072</v>
      </c>
      <c r="AP290" t="s">
        <v>512</v>
      </c>
      <c r="AQ290" t="s">
        <v>1073</v>
      </c>
      <c r="AR290">
        <v>38.6</v>
      </c>
      <c r="AS290">
        <v>0</v>
      </c>
      <c r="AT290">
        <v>0.43649992599999998</v>
      </c>
      <c r="AU290" t="s">
        <v>1074</v>
      </c>
    </row>
    <row r="291" spans="1:47" x14ac:dyDescent="0.3">
      <c r="A291" t="s">
        <v>2972</v>
      </c>
      <c r="B291">
        <v>265.0688667</v>
      </c>
      <c r="C291" t="s">
        <v>2251</v>
      </c>
      <c r="D291">
        <v>4.4635999999999996</v>
      </c>
      <c r="E291">
        <v>44388.598480000001</v>
      </c>
      <c r="F291">
        <v>47011.778259999999</v>
      </c>
      <c r="G291">
        <v>50540.201829999998</v>
      </c>
      <c r="H291">
        <v>47571.827709999998</v>
      </c>
      <c r="I291">
        <v>47559.185980000002</v>
      </c>
      <c r="J291">
        <v>46316.019780000002</v>
      </c>
      <c r="K291">
        <v>25400.55888</v>
      </c>
      <c r="L291">
        <v>31105.508740000001</v>
      </c>
      <c r="M291">
        <v>29741.44616</v>
      </c>
      <c r="N291">
        <v>20797.293580000001</v>
      </c>
      <c r="O291">
        <v>21716.579259999999</v>
      </c>
      <c r="P291">
        <v>32244.833490000001</v>
      </c>
      <c r="Q291">
        <v>43731.921199999997</v>
      </c>
      <c r="R291">
        <v>40830.613010000001</v>
      </c>
      <c r="S291">
        <v>47516.086969999997</v>
      </c>
      <c r="T291">
        <v>47838.326130000001</v>
      </c>
      <c r="U291">
        <v>65117.039199999999</v>
      </c>
      <c r="V291">
        <v>53690.023990000002</v>
      </c>
      <c r="W291">
        <v>55998.296999999999</v>
      </c>
      <c r="X291">
        <v>54175.071779999998</v>
      </c>
      <c r="Y291">
        <v>49165.221570000002</v>
      </c>
      <c r="Z291">
        <v>54999.178079999998</v>
      </c>
      <c r="AA291">
        <v>58596.629139999997</v>
      </c>
      <c r="AB291">
        <v>65506.994120000003</v>
      </c>
      <c r="AC291">
        <v>34625.316760000002</v>
      </c>
      <c r="AD291">
        <v>35916.3295</v>
      </c>
      <c r="AE291">
        <v>41499.000529999998</v>
      </c>
      <c r="AF291">
        <v>38473.899270000002</v>
      </c>
      <c r="AG291">
        <v>38988.14198</v>
      </c>
      <c r="AH291">
        <v>34844.126550000001</v>
      </c>
      <c r="AI291">
        <v>38886.613740000001</v>
      </c>
      <c r="AJ291">
        <v>38175.104959999997</v>
      </c>
      <c r="AK291">
        <v>43123.16401</v>
      </c>
      <c r="AL291">
        <v>42528.533640000001</v>
      </c>
      <c r="AM291">
        <v>42743.940139999999</v>
      </c>
      <c r="AN291">
        <v>46182.458129999999</v>
      </c>
      <c r="AO291" t="s">
        <v>2973</v>
      </c>
      <c r="AP291" t="s">
        <v>2258</v>
      </c>
      <c r="AQ291" t="s">
        <v>1187</v>
      </c>
      <c r="AR291">
        <v>38.6</v>
      </c>
      <c r="AS291">
        <v>0</v>
      </c>
      <c r="AT291">
        <v>1.995415655</v>
      </c>
      <c r="AU291" t="s">
        <v>2974</v>
      </c>
    </row>
    <row r="292" spans="1:47" x14ac:dyDescent="0.3">
      <c r="A292" t="s">
        <v>104</v>
      </c>
      <c r="B292">
        <v>271.08264100000002</v>
      </c>
      <c r="C292" t="s">
        <v>502</v>
      </c>
      <c r="D292">
        <v>4.5619500000000004</v>
      </c>
      <c r="E292">
        <v>1996.4244409999999</v>
      </c>
      <c r="F292">
        <v>1663.253072</v>
      </c>
      <c r="G292">
        <v>1699.5620919999999</v>
      </c>
      <c r="H292">
        <v>2185.9408939999998</v>
      </c>
      <c r="I292">
        <v>1429.7806720000001</v>
      </c>
      <c r="J292">
        <v>1211.8256409999999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170.23063110000001</v>
      </c>
      <c r="S292">
        <v>11183.13781</v>
      </c>
      <c r="T292">
        <v>11881.048059999999</v>
      </c>
      <c r="U292">
        <v>7903.4803250000004</v>
      </c>
      <c r="V292">
        <v>7707.4821769999999</v>
      </c>
      <c r="W292">
        <v>11216.8848</v>
      </c>
      <c r="X292">
        <v>8680.3403560000006</v>
      </c>
      <c r="Y292">
        <v>0</v>
      </c>
      <c r="Z292">
        <v>0</v>
      </c>
      <c r="AA292">
        <v>5964.4260089999998</v>
      </c>
      <c r="AB292">
        <v>4478.0680419999999</v>
      </c>
      <c r="AC292">
        <v>131.96511620000001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164.11101059999999</v>
      </c>
      <c r="AL292">
        <v>0</v>
      </c>
      <c r="AM292">
        <v>0</v>
      </c>
      <c r="AN292">
        <v>0</v>
      </c>
      <c r="AO292" t="s">
        <v>1219</v>
      </c>
      <c r="AP292" t="s">
        <v>510</v>
      </c>
      <c r="AQ292" t="s">
        <v>1220</v>
      </c>
      <c r="AR292">
        <v>38.6</v>
      </c>
      <c r="AS292">
        <v>0</v>
      </c>
      <c r="AT292">
        <v>1.1561965999999999</v>
      </c>
      <c r="AU292" t="s">
        <v>1221</v>
      </c>
    </row>
    <row r="293" spans="1:47" x14ac:dyDescent="0.3">
      <c r="A293" t="s">
        <v>105</v>
      </c>
      <c r="B293">
        <v>401.10918029999999</v>
      </c>
      <c r="C293" t="s">
        <v>502</v>
      </c>
      <c r="D293">
        <v>4.5619500000000004</v>
      </c>
      <c r="E293">
        <v>26297.39733</v>
      </c>
      <c r="F293">
        <v>26718.384740000001</v>
      </c>
      <c r="G293">
        <v>31378.283049999998</v>
      </c>
      <c r="H293">
        <v>30479.104490000002</v>
      </c>
      <c r="I293">
        <v>29410.647079999999</v>
      </c>
      <c r="J293">
        <v>30990.643349999998</v>
      </c>
      <c r="K293">
        <v>40353.380140000001</v>
      </c>
      <c r="L293">
        <v>44458.461569999999</v>
      </c>
      <c r="M293">
        <v>38290.315649999997</v>
      </c>
      <c r="N293">
        <v>41887.90178</v>
      </c>
      <c r="O293">
        <v>41429.468999999997</v>
      </c>
      <c r="P293">
        <v>40291.360209999999</v>
      </c>
      <c r="Q293">
        <v>21829.618579999998</v>
      </c>
      <c r="R293">
        <v>31142.417420000002</v>
      </c>
      <c r="S293">
        <v>2339.005138</v>
      </c>
      <c r="T293">
        <v>4307.3451329999998</v>
      </c>
      <c r="U293">
        <v>18079.722089999999</v>
      </c>
      <c r="V293">
        <v>11307.719230000001</v>
      </c>
      <c r="W293">
        <v>6058.639975</v>
      </c>
      <c r="X293">
        <v>8954.3699379999998</v>
      </c>
      <c r="Y293">
        <v>21439.789229999998</v>
      </c>
      <c r="Z293">
        <v>23957.14273</v>
      </c>
      <c r="AA293">
        <v>12292.975399999999</v>
      </c>
      <c r="AB293">
        <v>16320.90964</v>
      </c>
      <c r="AC293">
        <v>3096.4272019999999</v>
      </c>
      <c r="AD293">
        <v>2691.5888220000002</v>
      </c>
      <c r="AE293">
        <v>1748.9931469999999</v>
      </c>
      <c r="AF293">
        <v>1301.9194259999999</v>
      </c>
      <c r="AG293">
        <v>828.097624</v>
      </c>
      <c r="AH293">
        <v>330.48887869999999</v>
      </c>
      <c r="AI293">
        <v>14616.8706</v>
      </c>
      <c r="AJ293">
        <v>13005.54702</v>
      </c>
      <c r="AK293">
        <v>17077.989519999999</v>
      </c>
      <c r="AL293">
        <v>15995.08425</v>
      </c>
      <c r="AM293">
        <v>14689.791230000001</v>
      </c>
      <c r="AN293">
        <v>13940.46213</v>
      </c>
      <c r="AO293" t="s">
        <v>1226</v>
      </c>
      <c r="AP293" t="s">
        <v>512</v>
      </c>
      <c r="AQ293" t="s">
        <v>1227</v>
      </c>
      <c r="AR293">
        <v>38.6</v>
      </c>
      <c r="AS293">
        <v>0</v>
      </c>
      <c r="AT293">
        <v>0.68866190199999999</v>
      </c>
      <c r="AU293" t="s">
        <v>1228</v>
      </c>
    </row>
    <row r="294" spans="1:47" x14ac:dyDescent="0.3">
      <c r="A294" t="s">
        <v>113</v>
      </c>
      <c r="B294">
        <v>623.23285139999996</v>
      </c>
      <c r="C294" t="s">
        <v>502</v>
      </c>
      <c r="D294">
        <v>4.6496166670000001</v>
      </c>
      <c r="E294">
        <v>5605.9971249999999</v>
      </c>
      <c r="F294">
        <v>2144.4155959999998</v>
      </c>
      <c r="G294">
        <v>4246.2850129999997</v>
      </c>
      <c r="H294">
        <v>5063.9767529999999</v>
      </c>
      <c r="I294">
        <v>7556.1451370000004</v>
      </c>
      <c r="J294">
        <v>5644.8063110000003</v>
      </c>
      <c r="K294">
        <v>1517.465653</v>
      </c>
      <c r="L294">
        <v>2029.2835869999999</v>
      </c>
      <c r="M294">
        <v>1089.8769789999999</v>
      </c>
      <c r="N294">
        <v>595.77141349999999</v>
      </c>
      <c r="O294">
        <v>2272.5322759999999</v>
      </c>
      <c r="P294">
        <v>1101.460096</v>
      </c>
      <c r="Q294">
        <v>7188.3766539999997</v>
      </c>
      <c r="R294">
        <v>8922.1106259999997</v>
      </c>
      <c r="S294">
        <v>840.37276559999998</v>
      </c>
      <c r="T294">
        <v>1657.474258</v>
      </c>
      <c r="U294">
        <v>5064.5890010000003</v>
      </c>
      <c r="V294">
        <v>3280.9175500000001</v>
      </c>
      <c r="W294">
        <v>0</v>
      </c>
      <c r="X294">
        <v>0</v>
      </c>
      <c r="Y294">
        <v>3657.144671</v>
      </c>
      <c r="Z294">
        <v>1382.3073199999999</v>
      </c>
      <c r="AA294">
        <v>0</v>
      </c>
      <c r="AB294">
        <v>0</v>
      </c>
      <c r="AC294">
        <v>22089.575710000001</v>
      </c>
      <c r="AD294">
        <v>24249.145219999999</v>
      </c>
      <c r="AE294">
        <v>26145.344300000001</v>
      </c>
      <c r="AF294">
        <v>10461.30593</v>
      </c>
      <c r="AG294">
        <v>13627.05004</v>
      </c>
      <c r="AH294">
        <v>13417.527599999999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 t="s">
        <v>1287</v>
      </c>
      <c r="AP294" t="s">
        <v>511</v>
      </c>
      <c r="AQ294" t="s">
        <v>1288</v>
      </c>
      <c r="AR294">
        <v>38.6</v>
      </c>
      <c r="AS294">
        <v>0</v>
      </c>
      <c r="AT294">
        <v>-2.6882224639999999</v>
      </c>
      <c r="AU294" t="s">
        <v>1289</v>
      </c>
    </row>
    <row r="295" spans="1:47" x14ac:dyDescent="0.3">
      <c r="A295" t="s">
        <v>400</v>
      </c>
      <c r="B295">
        <v>246.09832729999999</v>
      </c>
      <c r="C295" t="s">
        <v>502</v>
      </c>
      <c r="D295">
        <v>4.6838499999999996</v>
      </c>
      <c r="E295">
        <v>521.37747569999999</v>
      </c>
      <c r="F295">
        <v>385.2303417</v>
      </c>
      <c r="G295">
        <v>853.792282</v>
      </c>
      <c r="H295">
        <v>803.75605180000002</v>
      </c>
      <c r="I295">
        <v>470.44872809999998</v>
      </c>
      <c r="J295">
        <v>498.37456079999998</v>
      </c>
      <c r="K295">
        <v>593.0751325</v>
      </c>
      <c r="L295">
        <v>437.6555462</v>
      </c>
      <c r="M295">
        <v>149.35938909999999</v>
      </c>
      <c r="N295">
        <v>1004.023568</v>
      </c>
      <c r="O295">
        <v>355.57503400000002</v>
      </c>
      <c r="P295">
        <v>685.36029029999997</v>
      </c>
      <c r="Q295">
        <v>656.62224149999997</v>
      </c>
      <c r="R295">
        <v>603.45067879999999</v>
      </c>
      <c r="S295">
        <v>475.21263149999999</v>
      </c>
      <c r="T295">
        <v>476.85898809999998</v>
      </c>
      <c r="U295">
        <v>1275.860199</v>
      </c>
      <c r="V295">
        <v>854.84575619999998</v>
      </c>
      <c r="W295">
        <v>332.13630269999999</v>
      </c>
      <c r="X295">
        <v>180.79108719999999</v>
      </c>
      <c r="Y295">
        <v>241.4861267</v>
      </c>
      <c r="Z295">
        <v>211.70052810000001</v>
      </c>
      <c r="AA295">
        <v>384.6656547</v>
      </c>
      <c r="AB295">
        <v>189.2543546</v>
      </c>
      <c r="AC295">
        <v>0</v>
      </c>
      <c r="AD295">
        <v>329.95200010000002</v>
      </c>
      <c r="AE295">
        <v>167.72200960000001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159.2161801</v>
      </c>
      <c r="AL295">
        <v>0</v>
      </c>
      <c r="AM295">
        <v>0</v>
      </c>
      <c r="AN295">
        <v>0</v>
      </c>
      <c r="AO295" t="s">
        <v>1299</v>
      </c>
      <c r="AP295" t="s">
        <v>510</v>
      </c>
      <c r="AQ295" t="s">
        <v>1300</v>
      </c>
      <c r="AR295">
        <v>38.6</v>
      </c>
      <c r="AS295">
        <v>0</v>
      </c>
      <c r="AT295">
        <v>6.6572580000000006E-2</v>
      </c>
      <c r="AU295" t="s">
        <v>1301</v>
      </c>
    </row>
    <row r="296" spans="1:47" x14ac:dyDescent="0.3">
      <c r="A296" t="s">
        <v>3244</v>
      </c>
      <c r="B296">
        <v>373.12654329999998</v>
      </c>
      <c r="C296" t="s">
        <v>2251</v>
      </c>
      <c r="D296">
        <v>4.9403166670000003</v>
      </c>
      <c r="E296">
        <v>66132.604500000001</v>
      </c>
      <c r="F296">
        <v>61042.941149999999</v>
      </c>
      <c r="G296">
        <v>65564.447539999994</v>
      </c>
      <c r="H296">
        <v>61367.767399999997</v>
      </c>
      <c r="I296">
        <v>59640.79552</v>
      </c>
      <c r="J296">
        <v>59002.74149</v>
      </c>
      <c r="K296">
        <v>38786.001530000001</v>
      </c>
      <c r="L296">
        <v>32073.697169999999</v>
      </c>
      <c r="M296">
        <v>29902.677009999999</v>
      </c>
      <c r="N296">
        <v>34727.502719999997</v>
      </c>
      <c r="O296">
        <v>30211.10151</v>
      </c>
      <c r="P296">
        <v>47595.219700000001</v>
      </c>
      <c r="Q296">
        <v>59259.677259999997</v>
      </c>
      <c r="R296">
        <v>54176.368110000003</v>
      </c>
      <c r="S296">
        <v>60339.987950000002</v>
      </c>
      <c r="T296">
        <v>66589.961880000003</v>
      </c>
      <c r="U296">
        <v>80201.374150000003</v>
      </c>
      <c r="V296">
        <v>81633.841149999993</v>
      </c>
      <c r="W296">
        <v>76775.409169999999</v>
      </c>
      <c r="X296">
        <v>76756.472850000006</v>
      </c>
      <c r="Y296">
        <v>60660.726860000002</v>
      </c>
      <c r="Z296">
        <v>64375.632799999999</v>
      </c>
      <c r="AA296">
        <v>72556.105840000004</v>
      </c>
      <c r="AB296">
        <v>82923.733869999996</v>
      </c>
      <c r="AC296">
        <v>67198.467409999997</v>
      </c>
      <c r="AD296">
        <v>75612.443549999996</v>
      </c>
      <c r="AE296">
        <v>76286.844670000006</v>
      </c>
      <c r="AF296">
        <v>66603.235000000001</v>
      </c>
      <c r="AG296">
        <v>68585.996729999999</v>
      </c>
      <c r="AH296">
        <v>70569.320930000002</v>
      </c>
      <c r="AI296">
        <v>39457.64892</v>
      </c>
      <c r="AJ296">
        <v>38484.969440000001</v>
      </c>
      <c r="AK296">
        <v>48654.572489999999</v>
      </c>
      <c r="AL296">
        <v>38665.548849999999</v>
      </c>
      <c r="AM296">
        <v>44513.692040000002</v>
      </c>
      <c r="AN296">
        <v>47768.751960000001</v>
      </c>
      <c r="AO296" t="s">
        <v>3245</v>
      </c>
      <c r="AP296" t="s">
        <v>2257</v>
      </c>
      <c r="AQ296" t="s">
        <v>3246</v>
      </c>
      <c r="AR296">
        <v>38.6</v>
      </c>
      <c r="AS296">
        <v>0</v>
      </c>
      <c r="AT296">
        <v>1.847603095</v>
      </c>
      <c r="AU296" t="s">
        <v>3247</v>
      </c>
    </row>
    <row r="297" spans="1:47" x14ac:dyDescent="0.3">
      <c r="A297" t="s">
        <v>3335</v>
      </c>
      <c r="B297">
        <v>367.13708259999999</v>
      </c>
      <c r="C297" t="s">
        <v>2251</v>
      </c>
      <c r="D297">
        <v>5.1105999999999998</v>
      </c>
      <c r="E297">
        <v>160007.842</v>
      </c>
      <c r="F297">
        <v>140713.83660000001</v>
      </c>
      <c r="G297">
        <v>165607.59450000001</v>
      </c>
      <c r="H297">
        <v>150537.99799999999</v>
      </c>
      <c r="I297">
        <v>142919.6005</v>
      </c>
      <c r="J297">
        <v>135087.33549999999</v>
      </c>
      <c r="K297">
        <v>131697.0141</v>
      </c>
      <c r="L297">
        <v>133396.64439999999</v>
      </c>
      <c r="M297">
        <v>109461.3591</v>
      </c>
      <c r="N297">
        <v>140853.35949999999</v>
      </c>
      <c r="O297">
        <v>135499.29999999999</v>
      </c>
      <c r="P297">
        <v>167273.75330000001</v>
      </c>
      <c r="Q297">
        <v>215225.10759999999</v>
      </c>
      <c r="R297">
        <v>192077.91709999999</v>
      </c>
      <c r="S297">
        <v>113791.9869</v>
      </c>
      <c r="T297">
        <v>132659.11069999999</v>
      </c>
      <c r="U297">
        <v>205556.14499999999</v>
      </c>
      <c r="V297">
        <v>210542.95069999999</v>
      </c>
      <c r="W297">
        <v>200623.772</v>
      </c>
      <c r="X297">
        <v>222709.9762</v>
      </c>
      <c r="Y297">
        <v>179069.07310000001</v>
      </c>
      <c r="Z297">
        <v>177415.07</v>
      </c>
      <c r="AA297">
        <v>212340.3965</v>
      </c>
      <c r="AB297">
        <v>215425.0177</v>
      </c>
      <c r="AC297">
        <v>52429.530299999999</v>
      </c>
      <c r="AD297">
        <v>58984.264069999997</v>
      </c>
      <c r="AE297">
        <v>51002.855369999997</v>
      </c>
      <c r="AF297">
        <v>48826.011899999998</v>
      </c>
      <c r="AG297">
        <v>49493.374470000002</v>
      </c>
      <c r="AH297">
        <v>56433.35095</v>
      </c>
      <c r="AI297">
        <v>13321.684929999999</v>
      </c>
      <c r="AJ297">
        <v>9863.8246550000003</v>
      </c>
      <c r="AK297">
        <v>10790.111209999999</v>
      </c>
      <c r="AL297">
        <v>10421.263660000001</v>
      </c>
      <c r="AM297">
        <v>12036.538200000001</v>
      </c>
      <c r="AN297">
        <v>12454.480159999999</v>
      </c>
      <c r="AO297" t="s">
        <v>1554</v>
      </c>
      <c r="AP297" t="s">
        <v>2264</v>
      </c>
      <c r="AQ297" t="s">
        <v>1555</v>
      </c>
      <c r="AR297">
        <v>38.6</v>
      </c>
      <c r="AS297">
        <v>0</v>
      </c>
      <c r="AT297">
        <v>1.198219685</v>
      </c>
      <c r="AU297" t="s">
        <v>1556</v>
      </c>
    </row>
    <row r="298" spans="1:47" x14ac:dyDescent="0.3">
      <c r="A298" t="s">
        <v>191</v>
      </c>
      <c r="B298">
        <v>591.31535289999999</v>
      </c>
      <c r="C298" t="s">
        <v>502</v>
      </c>
      <c r="D298">
        <v>5.58955</v>
      </c>
      <c r="E298">
        <v>2590.009411</v>
      </c>
      <c r="F298">
        <v>3009.060027</v>
      </c>
      <c r="G298">
        <v>1551.8833340000001</v>
      </c>
      <c r="H298">
        <v>3484.9488940000001</v>
      </c>
      <c r="I298">
        <v>3183.6910109999999</v>
      </c>
      <c r="J298">
        <v>1789.2957349999999</v>
      </c>
      <c r="K298">
        <v>11074.623519999999</v>
      </c>
      <c r="L298">
        <v>9746.8409780000002</v>
      </c>
      <c r="M298">
        <v>9648.4414340000003</v>
      </c>
      <c r="N298">
        <v>10679.414360000001</v>
      </c>
      <c r="O298">
        <v>9906.4402879999998</v>
      </c>
      <c r="P298">
        <v>9338.1800039999998</v>
      </c>
      <c r="Q298">
        <v>4835.8297229999998</v>
      </c>
      <c r="R298">
        <v>4544.6722879999998</v>
      </c>
      <c r="S298">
        <v>0</v>
      </c>
      <c r="T298">
        <v>0</v>
      </c>
      <c r="U298">
        <v>0</v>
      </c>
      <c r="V298">
        <v>2235.6610230000001</v>
      </c>
      <c r="W298">
        <v>0</v>
      </c>
      <c r="X298">
        <v>0</v>
      </c>
      <c r="Y298">
        <v>4333.4669029999995</v>
      </c>
      <c r="Z298">
        <v>3535.517636</v>
      </c>
      <c r="AA298">
        <v>0</v>
      </c>
      <c r="AB298">
        <v>0</v>
      </c>
      <c r="AC298">
        <v>7180.9067320000004</v>
      </c>
      <c r="AD298">
        <v>6817.0783879999999</v>
      </c>
      <c r="AE298">
        <v>8214.1836220000005</v>
      </c>
      <c r="AF298">
        <v>4745.8792450000001</v>
      </c>
      <c r="AG298">
        <v>3614.0248510000001</v>
      </c>
      <c r="AH298">
        <v>5499.6361720000004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 t="s">
        <v>1858</v>
      </c>
      <c r="AP298" t="s">
        <v>511</v>
      </c>
      <c r="AQ298" t="s">
        <v>1859</v>
      </c>
      <c r="AR298">
        <v>38.6</v>
      </c>
      <c r="AS298">
        <v>0</v>
      </c>
      <c r="AT298">
        <v>-3.5764344850000001</v>
      </c>
      <c r="AU298" t="s">
        <v>1860</v>
      </c>
    </row>
    <row r="299" spans="1:47" x14ac:dyDescent="0.3">
      <c r="A299" t="s">
        <v>323</v>
      </c>
      <c r="B299">
        <v>260.05679650000002</v>
      </c>
      <c r="C299" t="s">
        <v>502</v>
      </c>
      <c r="D299">
        <v>5.6781833329999998</v>
      </c>
      <c r="E299">
        <v>972.58586190000005</v>
      </c>
      <c r="F299">
        <v>437.75658279999999</v>
      </c>
      <c r="G299">
        <v>1381.6037100000001</v>
      </c>
      <c r="H299">
        <v>710.53136419999998</v>
      </c>
      <c r="I299">
        <v>1288.7475420000001</v>
      </c>
      <c r="J299">
        <v>1333.7516599999999</v>
      </c>
      <c r="K299">
        <v>218.99021440000001</v>
      </c>
      <c r="L299">
        <v>108.15079609999999</v>
      </c>
      <c r="M299">
        <v>120.43232209999999</v>
      </c>
      <c r="N299">
        <v>672.24755630000004</v>
      </c>
      <c r="O299">
        <v>388.62408260000001</v>
      </c>
      <c r="P299">
        <v>244.74639310000001</v>
      </c>
      <c r="Q299">
        <v>1623.6896810000001</v>
      </c>
      <c r="R299">
        <v>1076.9151489999999</v>
      </c>
      <c r="S299">
        <v>3438.7330229999998</v>
      </c>
      <c r="T299">
        <v>4274.065227</v>
      </c>
      <c r="U299">
        <v>2603.9158819999998</v>
      </c>
      <c r="V299">
        <v>3340.0677799999999</v>
      </c>
      <c r="W299">
        <v>1518.2928340000001</v>
      </c>
      <c r="X299">
        <v>1225.9946259999999</v>
      </c>
      <c r="Y299">
        <v>380.55780950000002</v>
      </c>
      <c r="Z299">
        <v>233.76920910000001</v>
      </c>
      <c r="AA299">
        <v>1073.4508760000001</v>
      </c>
      <c r="AB299">
        <v>691.89339619999998</v>
      </c>
      <c r="AC299">
        <v>0</v>
      </c>
      <c r="AD299">
        <v>146.21447029999999</v>
      </c>
      <c r="AE299">
        <v>154.6824043</v>
      </c>
      <c r="AF299">
        <v>217.5346199</v>
      </c>
      <c r="AG299">
        <v>0</v>
      </c>
      <c r="AH299">
        <v>376.83691649999997</v>
      </c>
      <c r="AI299">
        <v>0</v>
      </c>
      <c r="AJ299">
        <v>0</v>
      </c>
      <c r="AK299">
        <v>0</v>
      </c>
      <c r="AL299">
        <v>751.40896680000003</v>
      </c>
      <c r="AM299">
        <v>0</v>
      </c>
      <c r="AN299">
        <v>0</v>
      </c>
      <c r="AO299" t="s">
        <v>1896</v>
      </c>
      <c r="AP299" t="s">
        <v>516</v>
      </c>
      <c r="AQ299" t="s">
        <v>1897</v>
      </c>
      <c r="AR299">
        <v>38.6</v>
      </c>
      <c r="AS299">
        <v>0</v>
      </c>
      <c r="AT299">
        <v>1.255722153</v>
      </c>
      <c r="AU299" t="s">
        <v>1898</v>
      </c>
    </row>
    <row r="300" spans="1:47" x14ac:dyDescent="0.3">
      <c r="A300" t="s">
        <v>201</v>
      </c>
      <c r="B300">
        <v>299.0926589</v>
      </c>
      <c r="C300" t="s">
        <v>502</v>
      </c>
      <c r="D300">
        <v>5.7496666669999996</v>
      </c>
      <c r="E300">
        <v>9922.2349759999997</v>
      </c>
      <c r="F300">
        <v>10627.200860000001</v>
      </c>
      <c r="G300">
        <v>9770.4657540000007</v>
      </c>
      <c r="H300">
        <v>10578.28803</v>
      </c>
      <c r="I300">
        <v>9478.4630300000008</v>
      </c>
      <c r="J300">
        <v>9042.1006699999998</v>
      </c>
      <c r="K300">
        <v>8596.7633079999996</v>
      </c>
      <c r="L300">
        <v>8258.4039649999995</v>
      </c>
      <c r="M300">
        <v>7458.8846839999997</v>
      </c>
      <c r="N300">
        <v>9245.9757499999996</v>
      </c>
      <c r="O300">
        <v>9324.0000469999995</v>
      </c>
      <c r="P300">
        <v>9412.5913249999994</v>
      </c>
      <c r="Q300">
        <v>12074.245929999999</v>
      </c>
      <c r="R300">
        <v>12854.27902</v>
      </c>
      <c r="S300">
        <v>10729.160739999999</v>
      </c>
      <c r="T300">
        <v>11495.381450000001</v>
      </c>
      <c r="U300">
        <v>12423.26174</v>
      </c>
      <c r="V300">
        <v>12552.45515</v>
      </c>
      <c r="W300">
        <v>7781.4173339999998</v>
      </c>
      <c r="X300">
        <v>8969.9087159999999</v>
      </c>
      <c r="Y300">
        <v>10695.207549999999</v>
      </c>
      <c r="Z300">
        <v>9909.2386399999996</v>
      </c>
      <c r="AA300">
        <v>8817.0016830000004</v>
      </c>
      <c r="AB300">
        <v>11500.0193</v>
      </c>
      <c r="AC300">
        <v>8453.5315750000009</v>
      </c>
      <c r="AD300">
        <v>9534.5227439999999</v>
      </c>
      <c r="AE300">
        <v>9690.1340920000002</v>
      </c>
      <c r="AF300">
        <v>7503.8660600000003</v>
      </c>
      <c r="AG300">
        <v>8268.0309880000004</v>
      </c>
      <c r="AH300">
        <v>7222.955449</v>
      </c>
      <c r="AI300">
        <v>9633.9275429999998</v>
      </c>
      <c r="AJ300">
        <v>8460.5629609999996</v>
      </c>
      <c r="AK300">
        <v>10626.460800000001</v>
      </c>
      <c r="AL300">
        <v>10303.64516</v>
      </c>
      <c r="AM300">
        <v>11002.983260000001</v>
      </c>
      <c r="AN300">
        <v>9001.0938860000006</v>
      </c>
      <c r="AO300" t="s">
        <v>1918</v>
      </c>
      <c r="AP300" t="s">
        <v>512</v>
      </c>
      <c r="AQ300" t="s">
        <v>1919</v>
      </c>
      <c r="AR300">
        <v>38.6</v>
      </c>
      <c r="AS300">
        <v>0</v>
      </c>
      <c r="AT300">
        <v>0.636457469</v>
      </c>
      <c r="AU300" t="s">
        <v>1920</v>
      </c>
    </row>
    <row r="301" spans="1:47" x14ac:dyDescent="0.3">
      <c r="A301" t="s">
        <v>312</v>
      </c>
      <c r="B301">
        <v>406.11463689999999</v>
      </c>
      <c r="C301" t="s">
        <v>502</v>
      </c>
      <c r="D301">
        <v>6.0362499999999999</v>
      </c>
      <c r="E301">
        <v>21694.898730000001</v>
      </c>
      <c r="F301">
        <v>20210.615180000001</v>
      </c>
      <c r="G301">
        <v>20223.48762</v>
      </c>
      <c r="H301">
        <v>21315.175350000001</v>
      </c>
      <c r="I301">
        <v>13170.16584</v>
      </c>
      <c r="J301">
        <v>15975.51965</v>
      </c>
      <c r="K301">
        <v>17276.679240000001</v>
      </c>
      <c r="L301">
        <v>16929.177790000002</v>
      </c>
      <c r="M301">
        <v>17253.07315</v>
      </c>
      <c r="N301">
        <v>14825.7713</v>
      </c>
      <c r="O301">
        <v>16390.326300000001</v>
      </c>
      <c r="P301">
        <v>15554.042079999999</v>
      </c>
      <c r="Q301">
        <v>23675.25908</v>
      </c>
      <c r="R301">
        <v>21509.219679999998</v>
      </c>
      <c r="S301">
        <v>25213.593120000001</v>
      </c>
      <c r="T301">
        <v>26595.92296</v>
      </c>
      <c r="U301">
        <v>27586.01339</v>
      </c>
      <c r="V301">
        <v>29907.31609</v>
      </c>
      <c r="W301">
        <v>27192.032080000001</v>
      </c>
      <c r="X301">
        <v>24096.26283</v>
      </c>
      <c r="Y301">
        <v>22437.39358</v>
      </c>
      <c r="Z301">
        <v>24503.346740000001</v>
      </c>
      <c r="AA301">
        <v>25255.000319999999</v>
      </c>
      <c r="AB301">
        <v>25797.627909999999</v>
      </c>
      <c r="AC301">
        <v>16123.33315</v>
      </c>
      <c r="AD301">
        <v>17261.327399999998</v>
      </c>
      <c r="AE301">
        <v>15922.958860000001</v>
      </c>
      <c r="AF301">
        <v>19991.581139999998</v>
      </c>
      <c r="AG301">
        <v>18933.275710000002</v>
      </c>
      <c r="AH301">
        <v>20061.14904</v>
      </c>
      <c r="AI301">
        <v>20937.89027</v>
      </c>
      <c r="AJ301">
        <v>19039.001199999999</v>
      </c>
      <c r="AK301">
        <v>23592.278999999999</v>
      </c>
      <c r="AL301">
        <v>20513.8249</v>
      </c>
      <c r="AM301">
        <v>22604.77924</v>
      </c>
      <c r="AN301">
        <v>22060.413189999999</v>
      </c>
      <c r="AO301" t="s">
        <v>1995</v>
      </c>
      <c r="AP301" t="s">
        <v>512</v>
      </c>
      <c r="AQ301" t="s">
        <v>1996</v>
      </c>
      <c r="AR301">
        <v>38.6</v>
      </c>
      <c r="AS301">
        <v>0</v>
      </c>
      <c r="AT301">
        <v>0.781072879</v>
      </c>
      <c r="AU301" t="s">
        <v>1997</v>
      </c>
    </row>
    <row r="302" spans="1:47" x14ac:dyDescent="0.3">
      <c r="A302" t="s">
        <v>220</v>
      </c>
      <c r="B302">
        <v>253.0508931</v>
      </c>
      <c r="C302" t="s">
        <v>502</v>
      </c>
      <c r="D302">
        <v>6.4117833329999998</v>
      </c>
      <c r="E302">
        <v>1309.0845469999999</v>
      </c>
      <c r="F302">
        <v>1108.7685200000001</v>
      </c>
      <c r="G302">
        <v>1223.7726709999999</v>
      </c>
      <c r="H302">
        <v>1496.8615400000001</v>
      </c>
      <c r="I302">
        <v>864.17615360000002</v>
      </c>
      <c r="J302">
        <v>1362.939132</v>
      </c>
      <c r="K302">
        <v>2040.473389</v>
      </c>
      <c r="L302">
        <v>1813.587616</v>
      </c>
      <c r="M302">
        <v>2291.1592839999998</v>
      </c>
      <c r="N302">
        <v>1962.259943</v>
      </c>
      <c r="O302">
        <v>2014.0814600000001</v>
      </c>
      <c r="P302">
        <v>1891.8236790000001</v>
      </c>
      <c r="Q302">
        <v>35.281151870000002</v>
      </c>
      <c r="R302">
        <v>204.41756549999999</v>
      </c>
      <c r="S302">
        <v>44.794807939999998</v>
      </c>
      <c r="T302">
        <v>291.2017323</v>
      </c>
      <c r="U302">
        <v>189.08006090000001</v>
      </c>
      <c r="V302">
        <v>557.67421809999996</v>
      </c>
      <c r="W302">
        <v>128.27815659999999</v>
      </c>
      <c r="X302">
        <v>93.191032050000004</v>
      </c>
      <c r="Y302">
        <v>161.62111569999999</v>
      </c>
      <c r="Z302">
        <v>140.703138</v>
      </c>
      <c r="AA302">
        <v>47.299647989999997</v>
      </c>
      <c r="AB302">
        <v>208.52426019999999</v>
      </c>
      <c r="AC302">
        <v>2299.7467190000002</v>
      </c>
      <c r="AD302">
        <v>2272.8600879999999</v>
      </c>
      <c r="AE302">
        <v>2212.0434530000002</v>
      </c>
      <c r="AF302">
        <v>1484.3263380000001</v>
      </c>
      <c r="AG302">
        <v>1731.6856519999999</v>
      </c>
      <c r="AH302">
        <v>2317.1847910000001</v>
      </c>
      <c r="AI302">
        <v>9.4959561840000006</v>
      </c>
      <c r="AJ302">
        <v>0</v>
      </c>
      <c r="AK302">
        <v>0</v>
      </c>
      <c r="AL302">
        <v>0</v>
      </c>
      <c r="AM302">
        <v>0</v>
      </c>
      <c r="AN302">
        <v>0</v>
      </c>
      <c r="AO302" t="s">
        <v>2039</v>
      </c>
      <c r="AP302" t="s">
        <v>516</v>
      </c>
      <c r="AQ302" t="s">
        <v>2040</v>
      </c>
      <c r="AR302">
        <v>38.6</v>
      </c>
      <c r="AS302">
        <v>0</v>
      </c>
      <c r="AT302">
        <v>0.95831452299999997</v>
      </c>
      <c r="AU302" t="s">
        <v>2041</v>
      </c>
    </row>
    <row r="303" spans="1:47" x14ac:dyDescent="0.3">
      <c r="A303" t="s">
        <v>3685</v>
      </c>
      <c r="B303">
        <v>607.21616710000001</v>
      </c>
      <c r="C303" t="s">
        <v>2251</v>
      </c>
      <c r="D303">
        <v>7.1028666669999998</v>
      </c>
      <c r="E303">
        <v>180726.00090000001</v>
      </c>
      <c r="F303">
        <v>181992.96770000001</v>
      </c>
      <c r="G303">
        <v>186353.18340000001</v>
      </c>
      <c r="H303">
        <v>176412.58309999999</v>
      </c>
      <c r="I303">
        <v>184120.56659999999</v>
      </c>
      <c r="J303">
        <v>172922.72719999999</v>
      </c>
      <c r="K303">
        <v>90774.936369999996</v>
      </c>
      <c r="L303">
        <v>94216.801330000002</v>
      </c>
      <c r="M303">
        <v>105087.0641</v>
      </c>
      <c r="N303">
        <v>93269.802039999995</v>
      </c>
      <c r="O303">
        <v>106737.7792</v>
      </c>
      <c r="P303">
        <v>106917.49340000001</v>
      </c>
      <c r="Q303">
        <v>122993.7944</v>
      </c>
      <c r="R303">
        <v>120605.80160000001</v>
      </c>
      <c r="S303">
        <v>156634.53049999999</v>
      </c>
      <c r="T303">
        <v>190530.03649999999</v>
      </c>
      <c r="U303">
        <v>212399.41399999999</v>
      </c>
      <c r="V303">
        <v>198174.1833</v>
      </c>
      <c r="W303">
        <v>205760.68950000001</v>
      </c>
      <c r="X303">
        <v>182375.49119999999</v>
      </c>
      <c r="Y303">
        <v>170574.88159999999</v>
      </c>
      <c r="Z303">
        <v>175019.40669999999</v>
      </c>
      <c r="AA303">
        <v>224516.9486</v>
      </c>
      <c r="AB303">
        <v>171426.23130000001</v>
      </c>
      <c r="AC303">
        <v>208685.2163</v>
      </c>
      <c r="AD303">
        <v>229938.00690000001</v>
      </c>
      <c r="AE303">
        <v>229685.91029999999</v>
      </c>
      <c r="AF303">
        <v>234437.41399999999</v>
      </c>
      <c r="AG303">
        <v>235560.56529999999</v>
      </c>
      <c r="AH303">
        <v>219486.74309999999</v>
      </c>
      <c r="AI303">
        <v>67132.455400000006</v>
      </c>
      <c r="AJ303">
        <v>69968.003899999996</v>
      </c>
      <c r="AK303">
        <v>78484.585609999995</v>
      </c>
      <c r="AL303">
        <v>73788.403839999999</v>
      </c>
      <c r="AM303">
        <v>66489.832580000002</v>
      </c>
      <c r="AN303">
        <v>87991.141640000002</v>
      </c>
      <c r="AO303" t="s">
        <v>3686</v>
      </c>
      <c r="AP303" t="s">
        <v>2257</v>
      </c>
      <c r="AQ303" t="s">
        <v>3687</v>
      </c>
      <c r="AR303">
        <v>38.6</v>
      </c>
      <c r="AS303">
        <v>0</v>
      </c>
      <c r="AT303">
        <v>1.816621735</v>
      </c>
      <c r="AU303" t="s">
        <v>3688</v>
      </c>
    </row>
    <row r="304" spans="1:47" x14ac:dyDescent="0.3">
      <c r="A304" t="s">
        <v>3715</v>
      </c>
      <c r="B304">
        <v>308.18644590000002</v>
      </c>
      <c r="C304" t="s">
        <v>2251</v>
      </c>
      <c r="D304">
        <v>8.1754333330000009</v>
      </c>
      <c r="E304">
        <v>48155.390440000003</v>
      </c>
      <c r="F304">
        <v>46536.430289999997</v>
      </c>
      <c r="G304">
        <v>52052.699610000003</v>
      </c>
      <c r="H304">
        <v>47613.901030000001</v>
      </c>
      <c r="I304">
        <v>46856.69846</v>
      </c>
      <c r="J304">
        <v>51086.092270000001</v>
      </c>
      <c r="K304">
        <v>4754.5941830000002</v>
      </c>
      <c r="L304">
        <v>4260.4995319999998</v>
      </c>
      <c r="M304">
        <v>9840.1522089999999</v>
      </c>
      <c r="N304">
        <v>5995.1891640000003</v>
      </c>
      <c r="O304">
        <v>6286.2343650000003</v>
      </c>
      <c r="P304">
        <v>8108.9547849999999</v>
      </c>
      <c r="Q304">
        <v>46040.139490000001</v>
      </c>
      <c r="R304">
        <v>59774.065159999998</v>
      </c>
      <c r="S304">
        <v>16250.519319999999</v>
      </c>
      <c r="T304">
        <v>15490.752780000001</v>
      </c>
      <c r="U304">
        <v>42525.64372</v>
      </c>
      <c r="V304">
        <v>40260.647239999998</v>
      </c>
      <c r="W304">
        <v>41911.165050000003</v>
      </c>
      <c r="X304">
        <v>115266.9866</v>
      </c>
      <c r="Y304">
        <v>65248.880380000002</v>
      </c>
      <c r="Z304">
        <v>58058.743049999997</v>
      </c>
      <c r="AA304">
        <v>64077.757879999997</v>
      </c>
      <c r="AB304">
        <v>109835.1444</v>
      </c>
      <c r="AC304">
        <v>67470.976569999999</v>
      </c>
      <c r="AD304">
        <v>73144.230519999997</v>
      </c>
      <c r="AE304">
        <v>77557.532680000004</v>
      </c>
      <c r="AF304">
        <v>73547.702250000002</v>
      </c>
      <c r="AG304">
        <v>79208.299119999996</v>
      </c>
      <c r="AH304">
        <v>72923.182400000005</v>
      </c>
      <c r="AI304">
        <v>2632.9659569999999</v>
      </c>
      <c r="AJ304">
        <v>2828.5985700000001</v>
      </c>
      <c r="AK304">
        <v>547.52775899999995</v>
      </c>
      <c r="AL304">
        <v>1094.8981900000001</v>
      </c>
      <c r="AM304">
        <v>0</v>
      </c>
      <c r="AN304">
        <v>1657.8965579999999</v>
      </c>
      <c r="AO304" t="s">
        <v>3716</v>
      </c>
      <c r="AP304" t="s">
        <v>2253</v>
      </c>
      <c r="AQ304" t="s">
        <v>3717</v>
      </c>
      <c r="AR304">
        <v>38.6</v>
      </c>
      <c r="AS304">
        <v>0</v>
      </c>
      <c r="AT304">
        <v>2.7955714770000002</v>
      </c>
      <c r="AU304" t="s">
        <v>3718</v>
      </c>
    </row>
    <row r="305" spans="1:47" x14ac:dyDescent="0.3">
      <c r="A305" t="s">
        <v>2345</v>
      </c>
      <c r="B305">
        <v>291.04831910000001</v>
      </c>
      <c r="C305" t="s">
        <v>2251</v>
      </c>
      <c r="D305">
        <v>1.092333333</v>
      </c>
      <c r="E305">
        <v>11652.369129999999</v>
      </c>
      <c r="F305">
        <v>16094.34798</v>
      </c>
      <c r="G305">
        <v>16474.433819999998</v>
      </c>
      <c r="H305">
        <v>19054.983939999998</v>
      </c>
      <c r="I305">
        <v>12890.119549999999</v>
      </c>
      <c r="J305">
        <v>10918.11649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2651.2515870000002</v>
      </c>
      <c r="S305">
        <v>144861.66020000001</v>
      </c>
      <c r="T305">
        <v>123963.9445</v>
      </c>
      <c r="U305">
        <v>63971.320720000003</v>
      </c>
      <c r="V305">
        <v>70119.903890000001</v>
      </c>
      <c r="W305">
        <v>90767.483370000002</v>
      </c>
      <c r="X305">
        <v>79174.94296</v>
      </c>
      <c r="Y305">
        <v>1826.4050279999999</v>
      </c>
      <c r="Z305">
        <v>0</v>
      </c>
      <c r="AA305">
        <v>48246.478080000001</v>
      </c>
      <c r="AB305">
        <v>46190.782489999998</v>
      </c>
      <c r="AC305">
        <v>8787.1542389999995</v>
      </c>
      <c r="AD305">
        <v>2736.0999619999998</v>
      </c>
      <c r="AE305">
        <v>6967.2920960000001</v>
      </c>
      <c r="AF305">
        <v>3831.1764910000002</v>
      </c>
      <c r="AG305">
        <v>11136.78304</v>
      </c>
      <c r="AH305">
        <v>11229.92693</v>
      </c>
      <c r="AI305">
        <v>1077.124458</v>
      </c>
      <c r="AJ305">
        <v>1036.13103</v>
      </c>
      <c r="AK305">
        <v>961.81588690000001</v>
      </c>
      <c r="AL305">
        <v>3788.1457890000001</v>
      </c>
      <c r="AM305">
        <v>3500.921527</v>
      </c>
      <c r="AN305">
        <v>1314.9636399999999</v>
      </c>
      <c r="AO305" t="s">
        <v>2346</v>
      </c>
      <c r="AP305" t="s">
        <v>2254</v>
      </c>
      <c r="AQ305" t="s">
        <v>2347</v>
      </c>
      <c r="AR305">
        <v>38.5</v>
      </c>
      <c r="AS305">
        <v>0</v>
      </c>
      <c r="AT305">
        <v>2.61820129</v>
      </c>
      <c r="AU305" t="s">
        <v>2348</v>
      </c>
    </row>
    <row r="306" spans="1:47" x14ac:dyDescent="0.3">
      <c r="A306" t="s">
        <v>272</v>
      </c>
      <c r="B306">
        <v>221.154662</v>
      </c>
      <c r="C306" t="s">
        <v>502</v>
      </c>
      <c r="D306">
        <v>11.188000000000001</v>
      </c>
      <c r="E306">
        <v>3728.7559240000001</v>
      </c>
      <c r="F306">
        <v>3852.262365</v>
      </c>
      <c r="G306">
        <v>4146.0729080000001</v>
      </c>
      <c r="H306">
        <v>3862.9100589999998</v>
      </c>
      <c r="I306">
        <v>6597.7639380000001</v>
      </c>
      <c r="J306">
        <v>6448.5545460000003</v>
      </c>
      <c r="K306">
        <v>2342.905769</v>
      </c>
      <c r="L306">
        <v>2548.1987640000002</v>
      </c>
      <c r="M306">
        <v>2486.0572200000001</v>
      </c>
      <c r="N306">
        <v>1701.218597</v>
      </c>
      <c r="O306">
        <v>1978.5167289999999</v>
      </c>
      <c r="P306">
        <v>2316.465471</v>
      </c>
      <c r="Q306">
        <v>3795.7574930000001</v>
      </c>
      <c r="R306">
        <v>3239.7890550000002</v>
      </c>
      <c r="S306">
        <v>3891.7607720000001</v>
      </c>
      <c r="T306">
        <v>3770.9265129999999</v>
      </c>
      <c r="U306">
        <v>4072.2032949999998</v>
      </c>
      <c r="V306">
        <v>4265.4230909999997</v>
      </c>
      <c r="W306">
        <v>1331.176727</v>
      </c>
      <c r="X306">
        <v>1198.1802110000001</v>
      </c>
      <c r="Y306">
        <v>1684.033103</v>
      </c>
      <c r="Z306">
        <v>1751.8024339999999</v>
      </c>
      <c r="AA306">
        <v>1758.89688</v>
      </c>
      <c r="AB306">
        <v>1735.9192</v>
      </c>
      <c r="AC306">
        <v>3548.3937940000001</v>
      </c>
      <c r="AD306">
        <v>3546.574333</v>
      </c>
      <c r="AE306">
        <v>3966.8350780000001</v>
      </c>
      <c r="AF306">
        <v>923.26838310000005</v>
      </c>
      <c r="AG306">
        <v>1173.9937649999999</v>
      </c>
      <c r="AH306">
        <v>1395.836182</v>
      </c>
      <c r="AI306">
        <v>3649.3484990000002</v>
      </c>
      <c r="AJ306">
        <v>3502.9226779999999</v>
      </c>
      <c r="AK306">
        <v>4218.6475899999996</v>
      </c>
      <c r="AL306">
        <v>3891.4784410000002</v>
      </c>
      <c r="AM306">
        <v>4063.4498739999999</v>
      </c>
      <c r="AN306">
        <v>3765.8655060000001</v>
      </c>
      <c r="AO306" t="s">
        <v>736</v>
      </c>
      <c r="AP306" t="s">
        <v>512</v>
      </c>
      <c r="AQ306" t="s">
        <v>737</v>
      </c>
      <c r="AR306">
        <v>38.5</v>
      </c>
      <c r="AS306">
        <v>0</v>
      </c>
      <c r="AT306">
        <v>-0.23553756100000001</v>
      </c>
      <c r="AU306" t="s">
        <v>738</v>
      </c>
    </row>
    <row r="307" spans="1:47" x14ac:dyDescent="0.3">
      <c r="A307" t="s">
        <v>58</v>
      </c>
      <c r="B307">
        <v>202.0716716</v>
      </c>
      <c r="C307" t="s">
        <v>502</v>
      </c>
      <c r="D307">
        <v>2.5662833329999999</v>
      </c>
      <c r="E307">
        <v>6967.1149349999996</v>
      </c>
      <c r="F307">
        <v>7857.239302</v>
      </c>
      <c r="G307">
        <v>7647.681071</v>
      </c>
      <c r="H307">
        <v>7431.9670370000003</v>
      </c>
      <c r="I307">
        <v>6839.1009869999998</v>
      </c>
      <c r="J307">
        <v>7314.932444</v>
      </c>
      <c r="K307">
        <v>82.192584409999995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2664.7477789999998</v>
      </c>
      <c r="R307">
        <v>2830.8951889999998</v>
      </c>
      <c r="S307">
        <v>42720.608110000001</v>
      </c>
      <c r="T307">
        <v>39242.777000000002</v>
      </c>
      <c r="U307">
        <v>25894.288209999999</v>
      </c>
      <c r="V307">
        <v>28043.750260000001</v>
      </c>
      <c r="W307">
        <v>28254.871620000002</v>
      </c>
      <c r="X307">
        <v>22881.066309999998</v>
      </c>
      <c r="Y307">
        <v>1994.0310440000001</v>
      </c>
      <c r="Z307">
        <v>1736.2594309999999</v>
      </c>
      <c r="AA307">
        <v>15890.18339</v>
      </c>
      <c r="AB307">
        <v>14995.539150000001</v>
      </c>
      <c r="AC307">
        <v>2873.530671</v>
      </c>
      <c r="AD307">
        <v>3280.4855130000001</v>
      </c>
      <c r="AE307">
        <v>2959.466856</v>
      </c>
      <c r="AF307">
        <v>2326.5954019999999</v>
      </c>
      <c r="AG307">
        <v>1784.8494619999999</v>
      </c>
      <c r="AH307">
        <v>2592.4856669999999</v>
      </c>
      <c r="AI307">
        <v>76.149410739999993</v>
      </c>
      <c r="AJ307">
        <v>10.65478708</v>
      </c>
      <c r="AK307">
        <v>0</v>
      </c>
      <c r="AL307">
        <v>0</v>
      </c>
      <c r="AM307">
        <v>0</v>
      </c>
      <c r="AN307">
        <v>0</v>
      </c>
      <c r="AO307" t="s">
        <v>826</v>
      </c>
      <c r="AP307" t="s">
        <v>516</v>
      </c>
      <c r="AQ307" t="s">
        <v>827</v>
      </c>
      <c r="AR307">
        <v>38.5</v>
      </c>
      <c r="AS307">
        <v>0</v>
      </c>
      <c r="AT307">
        <v>-1.9198867319999999</v>
      </c>
      <c r="AU307" t="s">
        <v>828</v>
      </c>
    </row>
    <row r="308" spans="1:47" x14ac:dyDescent="0.3">
      <c r="A308" t="s">
        <v>2663</v>
      </c>
      <c r="B308">
        <v>373.1989322</v>
      </c>
      <c r="C308" t="s">
        <v>2251</v>
      </c>
      <c r="D308">
        <v>3.2546499999999998</v>
      </c>
      <c r="E308">
        <v>61610.653890000001</v>
      </c>
      <c r="F308">
        <v>71780.388439999995</v>
      </c>
      <c r="G308">
        <v>66510.285199999998</v>
      </c>
      <c r="H308">
        <v>60532.333749999998</v>
      </c>
      <c r="I308">
        <v>52943.373240000001</v>
      </c>
      <c r="J308">
        <v>57605.803699999997</v>
      </c>
      <c r="K308">
        <v>271.20594130000001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70338.641529999994</v>
      </c>
      <c r="R308">
        <v>68534.481849999996</v>
      </c>
      <c r="S308">
        <v>25966.695309999999</v>
      </c>
      <c r="T308">
        <v>26748.736529999998</v>
      </c>
      <c r="U308">
        <v>52635.094140000001</v>
      </c>
      <c r="V308">
        <v>52058.552640000002</v>
      </c>
      <c r="W308">
        <v>17353.495439999999</v>
      </c>
      <c r="X308">
        <v>19469.9984</v>
      </c>
      <c r="Y308">
        <v>45591.824939999999</v>
      </c>
      <c r="Z308">
        <v>35347.616240000003</v>
      </c>
      <c r="AA308">
        <v>36381.438040000001</v>
      </c>
      <c r="AB308">
        <v>34283.918180000001</v>
      </c>
      <c r="AC308">
        <v>245271.70420000001</v>
      </c>
      <c r="AD308">
        <v>212335.23370000001</v>
      </c>
      <c r="AE308">
        <v>229645.04139999999</v>
      </c>
      <c r="AF308">
        <v>217480.87899999999</v>
      </c>
      <c r="AG308">
        <v>222887.31539999999</v>
      </c>
      <c r="AH308">
        <v>230637.11989999999</v>
      </c>
      <c r="AI308">
        <v>15780.49295</v>
      </c>
      <c r="AJ308">
        <v>18864.025979999999</v>
      </c>
      <c r="AK308">
        <v>18542.843410000001</v>
      </c>
      <c r="AL308">
        <v>18325.66316</v>
      </c>
      <c r="AM308">
        <v>22960.081470000001</v>
      </c>
      <c r="AN308">
        <v>17769.230960000001</v>
      </c>
      <c r="AO308" t="s">
        <v>2664</v>
      </c>
      <c r="AP308" t="s">
        <v>2255</v>
      </c>
      <c r="AQ308" t="s">
        <v>2665</v>
      </c>
      <c r="AR308">
        <v>38.5</v>
      </c>
      <c r="AS308">
        <v>0</v>
      </c>
      <c r="AT308">
        <v>1.1062268049999999</v>
      </c>
      <c r="AU308" t="s">
        <v>2666</v>
      </c>
    </row>
    <row r="309" spans="1:47" x14ac:dyDescent="0.3">
      <c r="A309" t="s">
        <v>68</v>
      </c>
      <c r="B309">
        <v>295.04975780000001</v>
      </c>
      <c r="C309" t="s">
        <v>502</v>
      </c>
      <c r="D309">
        <v>3.9634166670000002</v>
      </c>
      <c r="E309">
        <v>20738.174070000001</v>
      </c>
      <c r="F309">
        <v>19750.958060000001</v>
      </c>
      <c r="G309">
        <v>20287.421460000001</v>
      </c>
      <c r="H309">
        <v>20239.426950000001</v>
      </c>
      <c r="I309">
        <v>19533.047170000002</v>
      </c>
      <c r="J309">
        <v>18230.559209999999</v>
      </c>
      <c r="K309">
        <v>18652.153579999998</v>
      </c>
      <c r="L309">
        <v>19938.928449999999</v>
      </c>
      <c r="M309">
        <v>19906.042870000001</v>
      </c>
      <c r="N309">
        <v>21992.308730000001</v>
      </c>
      <c r="O309">
        <v>23573.09751</v>
      </c>
      <c r="P309">
        <v>22057.164379999998</v>
      </c>
      <c r="Q309">
        <v>14669.302309999999</v>
      </c>
      <c r="R309">
        <v>13694.493200000001</v>
      </c>
      <c r="S309">
        <v>12246.11003</v>
      </c>
      <c r="T309">
        <v>11909.266019999999</v>
      </c>
      <c r="U309">
        <v>15591.2966</v>
      </c>
      <c r="V309">
        <v>13585.612349999999</v>
      </c>
      <c r="W309">
        <v>13262.471100000001</v>
      </c>
      <c r="X309">
        <v>11439.715200000001</v>
      </c>
      <c r="Y309">
        <v>14428.458049999999</v>
      </c>
      <c r="Z309">
        <v>12956.972809999999</v>
      </c>
      <c r="AA309">
        <v>15025.92734</v>
      </c>
      <c r="AB309">
        <v>13227.565399999999</v>
      </c>
      <c r="AC309">
        <v>15074.313249999999</v>
      </c>
      <c r="AD309">
        <v>14260.95606</v>
      </c>
      <c r="AE309">
        <v>13555.834419999999</v>
      </c>
      <c r="AF309">
        <v>12907.853069999999</v>
      </c>
      <c r="AG309">
        <v>13049.20667</v>
      </c>
      <c r="AH309">
        <v>12943.639929999999</v>
      </c>
      <c r="AI309">
        <v>58048.446049999999</v>
      </c>
      <c r="AJ309">
        <v>50646.683120000002</v>
      </c>
      <c r="AK309">
        <v>57691.320169999999</v>
      </c>
      <c r="AL309">
        <v>53275.985930000003</v>
      </c>
      <c r="AM309">
        <v>56831.766000000003</v>
      </c>
      <c r="AN309">
        <v>51061.097900000001</v>
      </c>
      <c r="AO309" t="s">
        <v>918</v>
      </c>
      <c r="AP309" t="s">
        <v>516</v>
      </c>
      <c r="AQ309" t="s">
        <v>919</v>
      </c>
      <c r="AR309">
        <v>38.5</v>
      </c>
      <c r="AS309">
        <v>0</v>
      </c>
      <c r="AT309">
        <v>-2.634260008</v>
      </c>
      <c r="AU309" t="s">
        <v>920</v>
      </c>
    </row>
    <row r="310" spans="1:47" x14ac:dyDescent="0.3">
      <c r="A310" t="s">
        <v>456</v>
      </c>
      <c r="B310">
        <v>439.1815077</v>
      </c>
      <c r="C310" t="s">
        <v>502</v>
      </c>
      <c r="D310">
        <v>3.9816833329999999</v>
      </c>
      <c r="E310">
        <v>38238.181629999999</v>
      </c>
      <c r="F310">
        <v>39204.411789999998</v>
      </c>
      <c r="G310">
        <v>36713.932350000003</v>
      </c>
      <c r="H310">
        <v>36402.892449999999</v>
      </c>
      <c r="I310">
        <v>32473.709569999999</v>
      </c>
      <c r="J310">
        <v>33863.358500000002</v>
      </c>
      <c r="K310">
        <v>63428.779869999998</v>
      </c>
      <c r="L310">
        <v>63862.642919999998</v>
      </c>
      <c r="M310">
        <v>64101.083299999998</v>
      </c>
      <c r="N310">
        <v>70389.251529999994</v>
      </c>
      <c r="O310">
        <v>69398.774720000001</v>
      </c>
      <c r="P310">
        <v>66530.612940000006</v>
      </c>
      <c r="Q310">
        <v>58228.620730000002</v>
      </c>
      <c r="R310">
        <v>57727.890619999998</v>
      </c>
      <c r="S310">
        <v>0</v>
      </c>
      <c r="T310">
        <v>0</v>
      </c>
      <c r="U310">
        <v>29356.103609999998</v>
      </c>
      <c r="V310">
        <v>27855.029149999998</v>
      </c>
      <c r="W310">
        <v>0</v>
      </c>
      <c r="X310">
        <v>0</v>
      </c>
      <c r="Y310">
        <v>64941.595959999999</v>
      </c>
      <c r="Z310">
        <v>61339.732490000002</v>
      </c>
      <c r="AA310">
        <v>28225.82444</v>
      </c>
      <c r="AB310">
        <v>30514.532329999998</v>
      </c>
      <c r="AC310">
        <v>66291.129000000001</v>
      </c>
      <c r="AD310">
        <v>66299.667679999999</v>
      </c>
      <c r="AE310">
        <v>72912.460600000006</v>
      </c>
      <c r="AF310">
        <v>60557.336349999998</v>
      </c>
      <c r="AG310">
        <v>61939.630080000003</v>
      </c>
      <c r="AH310">
        <v>63957.245239999997</v>
      </c>
      <c r="AI310">
        <v>633.58190209999998</v>
      </c>
      <c r="AJ310">
        <v>738.79051489999995</v>
      </c>
      <c r="AK310">
        <v>0</v>
      </c>
      <c r="AL310">
        <v>376.63063039999997</v>
      </c>
      <c r="AM310">
        <v>291.2289768</v>
      </c>
      <c r="AN310">
        <v>0</v>
      </c>
      <c r="AO310" t="s">
        <v>936</v>
      </c>
      <c r="AP310" t="s">
        <v>512</v>
      </c>
      <c r="AQ310" t="s">
        <v>937</v>
      </c>
      <c r="AR310">
        <v>38.5</v>
      </c>
      <c r="AS310">
        <v>0</v>
      </c>
      <c r="AT310">
        <v>-1.5026338130000001</v>
      </c>
      <c r="AU310" t="s">
        <v>938</v>
      </c>
    </row>
    <row r="311" spans="1:47" x14ac:dyDescent="0.3">
      <c r="A311" t="s">
        <v>87</v>
      </c>
      <c r="B311">
        <v>303.07218740000002</v>
      </c>
      <c r="C311" t="s">
        <v>502</v>
      </c>
      <c r="D311">
        <v>4.2622499999999999</v>
      </c>
      <c r="E311">
        <v>3957.872484</v>
      </c>
      <c r="F311">
        <v>3891.4172250000001</v>
      </c>
      <c r="G311">
        <v>4520.3782069999997</v>
      </c>
      <c r="H311">
        <v>2620.5671229999998</v>
      </c>
      <c r="I311">
        <v>3668.3640369999998</v>
      </c>
      <c r="J311">
        <v>2931.5103840000002</v>
      </c>
      <c r="K311">
        <v>988.66509810000002</v>
      </c>
      <c r="L311">
        <v>784.20154700000001</v>
      </c>
      <c r="M311">
        <v>622.65272449999998</v>
      </c>
      <c r="N311">
        <v>408.18496920000001</v>
      </c>
      <c r="O311">
        <v>499.50575220000002</v>
      </c>
      <c r="P311">
        <v>1038.481329</v>
      </c>
      <c r="Q311">
        <v>2555.083944</v>
      </c>
      <c r="R311">
        <v>872.41800069999999</v>
      </c>
      <c r="S311">
        <v>3784.371177</v>
      </c>
      <c r="T311">
        <v>1646.6743759999999</v>
      </c>
      <c r="U311">
        <v>1708.1058069999999</v>
      </c>
      <c r="V311">
        <v>3654.9909320000002</v>
      </c>
      <c r="W311">
        <v>3229.4273750000002</v>
      </c>
      <c r="X311">
        <v>3095.626925</v>
      </c>
      <c r="Y311">
        <v>3134.0931209999999</v>
      </c>
      <c r="Z311">
        <v>3305.3269030000001</v>
      </c>
      <c r="AA311">
        <v>3763.002058</v>
      </c>
      <c r="AB311">
        <v>4482.9110049999999</v>
      </c>
      <c r="AC311">
        <v>4934.4147389999998</v>
      </c>
      <c r="AD311">
        <v>5309.3279810000004</v>
      </c>
      <c r="AE311">
        <v>5553.7712430000001</v>
      </c>
      <c r="AF311">
        <v>7431.9031000000004</v>
      </c>
      <c r="AG311">
        <v>5628.8243249999996</v>
      </c>
      <c r="AH311">
        <v>6775.504156</v>
      </c>
      <c r="AI311">
        <v>0</v>
      </c>
      <c r="AJ311">
        <v>58.597299110000002</v>
      </c>
      <c r="AK311">
        <v>0</v>
      </c>
      <c r="AL311">
        <v>0</v>
      </c>
      <c r="AM311">
        <v>107.2351084</v>
      </c>
      <c r="AN311">
        <v>52.582600450000001</v>
      </c>
      <c r="AO311" t="s">
        <v>1080</v>
      </c>
      <c r="AP311" t="s">
        <v>516</v>
      </c>
      <c r="AQ311" t="s">
        <v>1081</v>
      </c>
      <c r="AR311">
        <v>38.5</v>
      </c>
      <c r="AS311">
        <v>0</v>
      </c>
      <c r="AT311">
        <v>9.8565208000000001E-2</v>
      </c>
      <c r="AU311" t="s">
        <v>1082</v>
      </c>
    </row>
    <row r="312" spans="1:47" x14ac:dyDescent="0.3">
      <c r="A312" t="s">
        <v>2885</v>
      </c>
      <c r="B312">
        <v>367.1972159</v>
      </c>
      <c r="C312" t="s">
        <v>2251</v>
      </c>
      <c r="D312">
        <v>4.276166667</v>
      </c>
      <c r="E312">
        <v>7929.6520920000003</v>
      </c>
      <c r="F312">
        <v>7221.4918669999997</v>
      </c>
      <c r="G312">
        <v>6866.0611479999998</v>
      </c>
      <c r="H312">
        <v>6543.5740329999999</v>
      </c>
      <c r="I312">
        <v>9832.7811650000003</v>
      </c>
      <c r="J312">
        <v>7735.7349690000001</v>
      </c>
      <c r="K312">
        <v>1555.7263190000001</v>
      </c>
      <c r="L312">
        <v>1154.4759329999999</v>
      </c>
      <c r="M312">
        <v>1503.5041120000001</v>
      </c>
      <c r="N312">
        <v>9231.8098659999996</v>
      </c>
      <c r="O312">
        <v>506.78767149999999</v>
      </c>
      <c r="P312">
        <v>7063.4306759999999</v>
      </c>
      <c r="Q312">
        <v>14.592480399999999</v>
      </c>
      <c r="R312">
        <v>397.15646090000001</v>
      </c>
      <c r="S312">
        <v>0</v>
      </c>
      <c r="T312">
        <v>0</v>
      </c>
      <c r="U312">
        <v>124.43839699999999</v>
      </c>
      <c r="V312">
        <v>61.325311900000003</v>
      </c>
      <c r="W312">
        <v>0</v>
      </c>
      <c r="X312">
        <v>0</v>
      </c>
      <c r="Y312">
        <v>20.165201490000001</v>
      </c>
      <c r="Z312">
        <v>2231.5046000000002</v>
      </c>
      <c r="AA312">
        <v>0</v>
      </c>
      <c r="AB312">
        <v>322.08936590000002</v>
      </c>
      <c r="AC312">
        <v>687.0193084</v>
      </c>
      <c r="AD312">
        <v>2246.8625430000002</v>
      </c>
      <c r="AE312">
        <v>881.65805969999997</v>
      </c>
      <c r="AF312">
        <v>515.6184872</v>
      </c>
      <c r="AG312">
        <v>483.96962680000001</v>
      </c>
      <c r="AH312">
        <v>1149.523872</v>
      </c>
      <c r="AI312">
        <v>88083.936369999996</v>
      </c>
      <c r="AJ312">
        <v>90331.763449999999</v>
      </c>
      <c r="AK312">
        <v>107807.5958</v>
      </c>
      <c r="AL312">
        <v>85142.553109999993</v>
      </c>
      <c r="AM312">
        <v>98911.541509999995</v>
      </c>
      <c r="AN312">
        <v>91919.50086</v>
      </c>
      <c r="AO312" t="s">
        <v>2886</v>
      </c>
      <c r="AP312" t="s">
        <v>2254</v>
      </c>
      <c r="AQ312" t="s">
        <v>2887</v>
      </c>
      <c r="AR312">
        <v>38.5</v>
      </c>
      <c r="AS312">
        <v>0</v>
      </c>
      <c r="AT312">
        <v>2.6130953899999998</v>
      </c>
      <c r="AU312" t="s">
        <v>2888</v>
      </c>
    </row>
    <row r="313" spans="1:47" x14ac:dyDescent="0.3">
      <c r="A313" t="s">
        <v>3306</v>
      </c>
      <c r="B313">
        <v>337.0900158</v>
      </c>
      <c r="C313" t="s">
        <v>2251</v>
      </c>
      <c r="D313">
        <v>5.0594833330000002</v>
      </c>
      <c r="E313">
        <v>66526.030830000003</v>
      </c>
      <c r="F313">
        <v>69186.814750000005</v>
      </c>
      <c r="G313">
        <v>66032.017059999998</v>
      </c>
      <c r="H313">
        <v>78749.039860000004</v>
      </c>
      <c r="I313">
        <v>64736.471109999999</v>
      </c>
      <c r="J313">
        <v>66367.204410000006</v>
      </c>
      <c r="K313">
        <v>63654.739139999998</v>
      </c>
      <c r="L313">
        <v>67537.926300000006</v>
      </c>
      <c r="M313">
        <v>51051.670559999999</v>
      </c>
      <c r="N313">
        <v>52083.013079999997</v>
      </c>
      <c r="O313">
        <v>58581.499779999998</v>
      </c>
      <c r="P313">
        <v>76092.962320000006</v>
      </c>
      <c r="Q313">
        <v>116746.1317</v>
      </c>
      <c r="R313">
        <v>122364.86139999999</v>
      </c>
      <c r="S313">
        <v>67789.314780000001</v>
      </c>
      <c r="T313">
        <v>68829.111520000006</v>
      </c>
      <c r="U313">
        <v>106630.7117</v>
      </c>
      <c r="V313">
        <v>112605.0998</v>
      </c>
      <c r="W313">
        <v>81666.03499</v>
      </c>
      <c r="X313">
        <v>80436.734190000003</v>
      </c>
      <c r="Y313">
        <v>116523.3026</v>
      </c>
      <c r="Z313">
        <v>119290.3244</v>
      </c>
      <c r="AA313">
        <v>95289.806700000001</v>
      </c>
      <c r="AB313">
        <v>108183.4197</v>
      </c>
      <c r="AC313">
        <v>76442.262359999993</v>
      </c>
      <c r="AD313">
        <v>74142.495710000003</v>
      </c>
      <c r="AE313">
        <v>75999.099359999993</v>
      </c>
      <c r="AF313">
        <v>81273.981790000005</v>
      </c>
      <c r="AG313">
        <v>81096.320269999997</v>
      </c>
      <c r="AH313">
        <v>65615.258650000003</v>
      </c>
      <c r="AI313">
        <v>14646.17367</v>
      </c>
      <c r="AJ313">
        <v>17111.851869999999</v>
      </c>
      <c r="AK313">
        <v>16342.805060000001</v>
      </c>
      <c r="AL313">
        <v>17559.253680000002</v>
      </c>
      <c r="AM313">
        <v>18985.61692</v>
      </c>
      <c r="AN313">
        <v>19817.195380000001</v>
      </c>
      <c r="AO313" t="s">
        <v>1989</v>
      </c>
      <c r="AP313" t="s">
        <v>2255</v>
      </c>
      <c r="AQ313" t="s">
        <v>1990</v>
      </c>
      <c r="AR313">
        <v>38.5</v>
      </c>
      <c r="AS313">
        <v>0</v>
      </c>
      <c r="AT313">
        <v>1.998186781</v>
      </c>
      <c r="AU313" t="s">
        <v>1991</v>
      </c>
    </row>
    <row r="314" spans="1:47" x14ac:dyDescent="0.3">
      <c r="A314" t="s">
        <v>142</v>
      </c>
      <c r="B314">
        <v>397.07830560000002</v>
      </c>
      <c r="C314" t="s">
        <v>502</v>
      </c>
      <c r="D314">
        <v>5.0777833330000002</v>
      </c>
      <c r="E314">
        <v>10953.37581</v>
      </c>
      <c r="F314">
        <v>13382.372009999999</v>
      </c>
      <c r="G314">
        <v>17167.928909999999</v>
      </c>
      <c r="H314">
        <v>14977.10194</v>
      </c>
      <c r="I314">
        <v>6578.2066249999998</v>
      </c>
      <c r="J314">
        <v>8582.5013859999999</v>
      </c>
      <c r="K314">
        <v>89934.226139999999</v>
      </c>
      <c r="L314">
        <v>88024.063120000006</v>
      </c>
      <c r="M314">
        <v>90886.158500000005</v>
      </c>
      <c r="N314">
        <v>107737.35619999999</v>
      </c>
      <c r="O314">
        <v>107981.4801</v>
      </c>
      <c r="P314">
        <v>100127.8282</v>
      </c>
      <c r="Q314">
        <v>4566.7823010000002</v>
      </c>
      <c r="R314">
        <v>4162.5303970000004</v>
      </c>
      <c r="S314">
        <v>1711.2258440000001</v>
      </c>
      <c r="T314">
        <v>1887.708241</v>
      </c>
      <c r="U314">
        <v>2460.90461</v>
      </c>
      <c r="V314">
        <v>2346.5148199999999</v>
      </c>
      <c r="W314">
        <v>1940.41471</v>
      </c>
      <c r="X314">
        <v>1797.405244</v>
      </c>
      <c r="Y314">
        <v>10814.128430000001</v>
      </c>
      <c r="Z314">
        <v>9214.9327450000001</v>
      </c>
      <c r="AA314">
        <v>2001.147712</v>
      </c>
      <c r="AB314">
        <v>1780.816045</v>
      </c>
      <c r="AC314">
        <v>4865.422928</v>
      </c>
      <c r="AD314">
        <v>4038.020649</v>
      </c>
      <c r="AE314">
        <v>6548.6333029999996</v>
      </c>
      <c r="AF314">
        <v>3046.8079120000002</v>
      </c>
      <c r="AG314">
        <v>4861.5530360000002</v>
      </c>
      <c r="AH314">
        <v>4124.6591770000005</v>
      </c>
      <c r="AI314">
        <v>15024.097830000001</v>
      </c>
      <c r="AJ314">
        <v>13795.08158</v>
      </c>
      <c r="AK314">
        <v>14990.591060000001</v>
      </c>
      <c r="AL314">
        <v>12848.86362</v>
      </c>
      <c r="AM314">
        <v>14281.887140000001</v>
      </c>
      <c r="AN314">
        <v>12490.93316</v>
      </c>
      <c r="AO314" t="s">
        <v>1539</v>
      </c>
      <c r="AP314" t="s">
        <v>512</v>
      </c>
      <c r="AQ314" t="s">
        <v>1540</v>
      </c>
      <c r="AR314">
        <v>38.5</v>
      </c>
      <c r="AS314">
        <v>0</v>
      </c>
      <c r="AT314">
        <v>-4.3119734999999999E-2</v>
      </c>
      <c r="AU314" t="s">
        <v>1541</v>
      </c>
    </row>
    <row r="315" spans="1:47" x14ac:dyDescent="0.3">
      <c r="A315" t="s">
        <v>358</v>
      </c>
      <c r="B315">
        <v>275.0566685</v>
      </c>
      <c r="C315" t="s">
        <v>502</v>
      </c>
      <c r="D315">
        <v>5.1816833329999996</v>
      </c>
      <c r="E315">
        <v>2117.382861</v>
      </c>
      <c r="F315">
        <v>1867.7808170000001</v>
      </c>
      <c r="G315">
        <v>1440.263236</v>
      </c>
      <c r="H315">
        <v>1787.475007</v>
      </c>
      <c r="I315">
        <v>2319.942407</v>
      </c>
      <c r="J315">
        <v>2676.0533390000001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146.0768276</v>
      </c>
      <c r="Q315">
        <v>139.23555569999999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230.7823114</v>
      </c>
      <c r="Z315">
        <v>0</v>
      </c>
      <c r="AA315">
        <v>0</v>
      </c>
      <c r="AB315">
        <v>0</v>
      </c>
      <c r="AC315">
        <v>15623.46753</v>
      </c>
      <c r="AD315">
        <v>17146.439050000001</v>
      </c>
      <c r="AE315">
        <v>16587.589940000002</v>
      </c>
      <c r="AF315">
        <v>13759.270119999999</v>
      </c>
      <c r="AG315">
        <v>12747.667310000001</v>
      </c>
      <c r="AH315">
        <v>13420.45455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 t="s">
        <v>1601</v>
      </c>
      <c r="AP315" t="s">
        <v>512</v>
      </c>
      <c r="AQ315" t="s">
        <v>1602</v>
      </c>
      <c r="AR315">
        <v>38.5</v>
      </c>
      <c r="AS315">
        <v>0</v>
      </c>
      <c r="AT315">
        <v>2.420448511</v>
      </c>
      <c r="AU315" t="s">
        <v>1603</v>
      </c>
    </row>
    <row r="316" spans="1:47" x14ac:dyDescent="0.3">
      <c r="A316" t="s">
        <v>3457</v>
      </c>
      <c r="B316">
        <v>341.13914449999999</v>
      </c>
      <c r="C316" t="s">
        <v>2251</v>
      </c>
      <c r="D316">
        <v>5.3830833330000001</v>
      </c>
      <c r="E316">
        <v>105088.86749999999</v>
      </c>
      <c r="F316">
        <v>101778.9728</v>
      </c>
      <c r="G316">
        <v>95867.899239999999</v>
      </c>
      <c r="H316">
        <v>99646.392730000007</v>
      </c>
      <c r="I316">
        <v>96913.705029999997</v>
      </c>
      <c r="J316">
        <v>100190.1934</v>
      </c>
      <c r="K316">
        <v>52658.82662</v>
      </c>
      <c r="L316">
        <v>57347.252469999999</v>
      </c>
      <c r="M316">
        <v>52578.541120000002</v>
      </c>
      <c r="N316">
        <v>63235.825680000002</v>
      </c>
      <c r="O316">
        <v>63211.2408</v>
      </c>
      <c r="P316">
        <v>60724.034670000001</v>
      </c>
      <c r="Q316">
        <v>80534.009959999996</v>
      </c>
      <c r="R316">
        <v>72620.385439999998</v>
      </c>
      <c r="S316">
        <v>107978.1833</v>
      </c>
      <c r="T316">
        <v>113621.02589999999</v>
      </c>
      <c r="U316">
        <v>115627.43949999999</v>
      </c>
      <c r="V316">
        <v>114279.54270000001</v>
      </c>
      <c r="W316">
        <v>99818.849910000004</v>
      </c>
      <c r="X316">
        <v>87513.485820000002</v>
      </c>
      <c r="Y316">
        <v>72477.368040000001</v>
      </c>
      <c r="Z316">
        <v>76911.097909999997</v>
      </c>
      <c r="AA316">
        <v>104107.3898</v>
      </c>
      <c r="AB316">
        <v>97741.158349999998</v>
      </c>
      <c r="AC316">
        <v>104583.0257</v>
      </c>
      <c r="AD316">
        <v>107769.8952</v>
      </c>
      <c r="AE316">
        <v>105231.6272</v>
      </c>
      <c r="AF316">
        <v>104660.5298</v>
      </c>
      <c r="AG316">
        <v>104061.7795</v>
      </c>
      <c r="AH316">
        <v>108468.7418</v>
      </c>
      <c r="AI316">
        <v>76164.156229999993</v>
      </c>
      <c r="AJ316">
        <v>79405.975940000004</v>
      </c>
      <c r="AK316">
        <v>87229.058390000006</v>
      </c>
      <c r="AL316">
        <v>86750.614530000006</v>
      </c>
      <c r="AM316">
        <v>91590.68363</v>
      </c>
      <c r="AN316">
        <v>88026.748909999995</v>
      </c>
      <c r="AO316">
        <v>6443339</v>
      </c>
      <c r="AP316" t="s">
        <v>2254</v>
      </c>
      <c r="AQ316" t="s">
        <v>3458</v>
      </c>
      <c r="AR316">
        <v>38.5</v>
      </c>
      <c r="AS316">
        <v>0</v>
      </c>
      <c r="AT316">
        <v>2.3352760099999998</v>
      </c>
      <c r="AU316" t="s">
        <v>3459</v>
      </c>
    </row>
    <row r="317" spans="1:47" x14ac:dyDescent="0.3">
      <c r="A317" t="s">
        <v>336</v>
      </c>
      <c r="B317">
        <v>549.25578949999999</v>
      </c>
      <c r="C317" t="s">
        <v>502</v>
      </c>
      <c r="D317">
        <v>5.4154499999999999</v>
      </c>
      <c r="E317">
        <v>59655.36191</v>
      </c>
      <c r="F317">
        <v>58614.068979999996</v>
      </c>
      <c r="G317">
        <v>65045.81381</v>
      </c>
      <c r="H317">
        <v>60826.158860000003</v>
      </c>
      <c r="I317">
        <v>55207.525809999999</v>
      </c>
      <c r="J317">
        <v>51729.576730000001</v>
      </c>
      <c r="K317">
        <v>50321.120649999997</v>
      </c>
      <c r="L317">
        <v>51095.153420000002</v>
      </c>
      <c r="M317">
        <v>48093.26238</v>
      </c>
      <c r="N317">
        <v>49405.89518</v>
      </c>
      <c r="O317">
        <v>48694.012799999997</v>
      </c>
      <c r="P317">
        <v>48452.084029999998</v>
      </c>
      <c r="Q317">
        <v>68133.564689999999</v>
      </c>
      <c r="R317">
        <v>64372.807780000003</v>
      </c>
      <c r="S317">
        <v>53934.414680000002</v>
      </c>
      <c r="T317">
        <v>62795.66734</v>
      </c>
      <c r="U317">
        <v>63633.240660000003</v>
      </c>
      <c r="V317">
        <v>63356.079010000001</v>
      </c>
      <c r="W317">
        <v>61146.560490000003</v>
      </c>
      <c r="X317">
        <v>53824.82746</v>
      </c>
      <c r="Y317">
        <v>63784.331149999998</v>
      </c>
      <c r="Z317">
        <v>59614.651940000003</v>
      </c>
      <c r="AA317">
        <v>55150.241690000003</v>
      </c>
      <c r="AB317">
        <v>58787.321669999998</v>
      </c>
      <c r="AC317">
        <v>65219.58786</v>
      </c>
      <c r="AD317">
        <v>57283.472159999998</v>
      </c>
      <c r="AE317">
        <v>58784.038560000001</v>
      </c>
      <c r="AF317">
        <v>52486.757799999999</v>
      </c>
      <c r="AG317">
        <v>48425.949739999996</v>
      </c>
      <c r="AH317">
        <v>54671.505400000002</v>
      </c>
      <c r="AI317">
        <v>76730.862460000004</v>
      </c>
      <c r="AJ317">
        <v>73413.054279999997</v>
      </c>
      <c r="AK317">
        <v>92722.62689</v>
      </c>
      <c r="AL317">
        <v>77962.646460000004</v>
      </c>
      <c r="AM317">
        <v>85814.591790000006</v>
      </c>
      <c r="AN317">
        <v>81340.21948</v>
      </c>
      <c r="AO317" t="s">
        <v>1766</v>
      </c>
      <c r="AP317" t="s">
        <v>512</v>
      </c>
      <c r="AQ317" t="s">
        <v>1767</v>
      </c>
      <c r="AR317">
        <v>38.5</v>
      </c>
      <c r="AS317">
        <v>0</v>
      </c>
      <c r="AT317">
        <v>1.040260279</v>
      </c>
      <c r="AU317" t="s">
        <v>1768</v>
      </c>
    </row>
    <row r="318" spans="1:47" x14ac:dyDescent="0.3">
      <c r="A318" t="s">
        <v>202</v>
      </c>
      <c r="B318">
        <v>419.13524050000001</v>
      </c>
      <c r="C318" t="s">
        <v>502</v>
      </c>
      <c r="D318">
        <v>5.7496666669999996</v>
      </c>
      <c r="E318">
        <v>27523.990180000001</v>
      </c>
      <c r="F318">
        <v>27628.913789999999</v>
      </c>
      <c r="G318">
        <v>30502.046829999999</v>
      </c>
      <c r="H318">
        <v>28024.299920000001</v>
      </c>
      <c r="I318">
        <v>17360.11131</v>
      </c>
      <c r="J318">
        <v>23224.265159999999</v>
      </c>
      <c r="K318">
        <v>10102.4696</v>
      </c>
      <c r="L318">
        <v>8598.4118589999998</v>
      </c>
      <c r="M318">
        <v>9520.0722490000007</v>
      </c>
      <c r="N318">
        <v>9545.4091910000006</v>
      </c>
      <c r="O318">
        <v>10294.639279999999</v>
      </c>
      <c r="P318">
        <v>8800.5940819999996</v>
      </c>
      <c r="Q318">
        <v>23819.840510000002</v>
      </c>
      <c r="R318">
        <v>29924.647850000001</v>
      </c>
      <c r="S318">
        <v>50342.963089999997</v>
      </c>
      <c r="T318">
        <v>56641.571839999997</v>
      </c>
      <c r="U318">
        <v>55981.039669999998</v>
      </c>
      <c r="V318">
        <v>57948.328170000001</v>
      </c>
      <c r="W318">
        <v>30848.252690000001</v>
      </c>
      <c r="X318">
        <v>32123.491119999999</v>
      </c>
      <c r="Y318">
        <v>39183.464520000001</v>
      </c>
      <c r="Z318">
        <v>33185.784500000002</v>
      </c>
      <c r="AA318">
        <v>35135.411910000003</v>
      </c>
      <c r="AB318">
        <v>38421.555099999998</v>
      </c>
      <c r="AC318">
        <v>45689.822390000001</v>
      </c>
      <c r="AD318">
        <v>40882.146480000003</v>
      </c>
      <c r="AE318">
        <v>34154.668539999999</v>
      </c>
      <c r="AF318">
        <v>31125.801609999999</v>
      </c>
      <c r="AG318">
        <v>32852.211040000002</v>
      </c>
      <c r="AH318">
        <v>30097.10815</v>
      </c>
      <c r="AI318">
        <v>16606.95073</v>
      </c>
      <c r="AJ318">
        <v>12180.05567</v>
      </c>
      <c r="AK318">
        <v>11217.848239999999</v>
      </c>
      <c r="AL318">
        <v>6823.4411010000003</v>
      </c>
      <c r="AM318">
        <v>8078.9018249999999</v>
      </c>
      <c r="AN318">
        <v>5848.7954769999997</v>
      </c>
      <c r="AO318" t="s">
        <v>1925</v>
      </c>
      <c r="AP318" t="s">
        <v>512</v>
      </c>
      <c r="AQ318" t="s">
        <v>1926</v>
      </c>
      <c r="AR318">
        <v>38.5</v>
      </c>
      <c r="AS318">
        <v>0</v>
      </c>
      <c r="AT318">
        <v>1.2951383009999999</v>
      </c>
      <c r="AU318" t="s">
        <v>1927</v>
      </c>
    </row>
    <row r="319" spans="1:47" x14ac:dyDescent="0.3">
      <c r="A319" t="s">
        <v>31</v>
      </c>
      <c r="B319">
        <v>315.12413320000002</v>
      </c>
      <c r="C319" t="s">
        <v>502</v>
      </c>
      <c r="D319">
        <v>6.0720666669999996</v>
      </c>
      <c r="E319">
        <v>19717.284729999999</v>
      </c>
      <c r="F319">
        <v>19367.977490000001</v>
      </c>
      <c r="G319">
        <v>20018.238089999999</v>
      </c>
      <c r="H319">
        <v>20874.963950000001</v>
      </c>
      <c r="I319">
        <v>20008.069579999999</v>
      </c>
      <c r="J319">
        <v>20225.94601</v>
      </c>
      <c r="K319">
        <v>20531.412560000001</v>
      </c>
      <c r="L319">
        <v>20666.932229999999</v>
      </c>
      <c r="M319">
        <v>18596.126520000002</v>
      </c>
      <c r="N319">
        <v>19275.174180000002</v>
      </c>
      <c r="O319">
        <v>21779.77464</v>
      </c>
      <c r="P319">
        <v>19553.942070000001</v>
      </c>
      <c r="Q319">
        <v>30392.182430000001</v>
      </c>
      <c r="R319">
        <v>31716.97524</v>
      </c>
      <c r="S319">
        <v>30149.835609999998</v>
      </c>
      <c r="T319">
        <v>31617.892950000001</v>
      </c>
      <c r="U319">
        <v>33058.918940000003</v>
      </c>
      <c r="V319">
        <v>34202.044600000001</v>
      </c>
      <c r="W319">
        <v>26409.87558</v>
      </c>
      <c r="X319">
        <v>26304.187620000001</v>
      </c>
      <c r="Y319">
        <v>27840.927159999999</v>
      </c>
      <c r="Z319">
        <v>31516.728940000001</v>
      </c>
      <c r="AA319">
        <v>30444.285390000001</v>
      </c>
      <c r="AB319">
        <v>28816.98965</v>
      </c>
      <c r="AC319">
        <v>1261.7288370000001</v>
      </c>
      <c r="AD319">
        <v>1649.085241</v>
      </c>
      <c r="AE319">
        <v>1479.3971879999999</v>
      </c>
      <c r="AF319">
        <v>988.85117409999998</v>
      </c>
      <c r="AG319">
        <v>1277.7384119999999</v>
      </c>
      <c r="AH319">
        <v>1477.950464</v>
      </c>
      <c r="AI319">
        <v>17626.086869999999</v>
      </c>
      <c r="AJ319">
        <v>16232.5844</v>
      </c>
      <c r="AK319">
        <v>20645.955539999999</v>
      </c>
      <c r="AL319">
        <v>18388.289260000001</v>
      </c>
      <c r="AM319">
        <v>19807.209559999999</v>
      </c>
      <c r="AN319">
        <v>18940.82531</v>
      </c>
      <c r="AO319" t="s">
        <v>2004</v>
      </c>
      <c r="AP319" t="s">
        <v>602</v>
      </c>
      <c r="AQ319" t="s">
        <v>2005</v>
      </c>
      <c r="AR319">
        <v>38.5</v>
      </c>
      <c r="AS319">
        <v>0</v>
      </c>
      <c r="AT319">
        <v>1.06263353</v>
      </c>
      <c r="AU319" t="s">
        <v>2006</v>
      </c>
    </row>
    <row r="320" spans="1:47" x14ac:dyDescent="0.3">
      <c r="A320" t="s">
        <v>3620</v>
      </c>
      <c r="B320">
        <v>331.15468010000001</v>
      </c>
      <c r="C320" t="s">
        <v>2251</v>
      </c>
      <c r="D320">
        <v>6.1835166670000001</v>
      </c>
      <c r="E320">
        <v>97902.085699999996</v>
      </c>
      <c r="F320">
        <v>106272.66250000001</v>
      </c>
      <c r="G320">
        <v>107899.06969999999</v>
      </c>
      <c r="H320">
        <v>109336.0785</v>
      </c>
      <c r="I320">
        <v>102760.3058</v>
      </c>
      <c r="J320">
        <v>106659.2239</v>
      </c>
      <c r="K320">
        <v>68586.150729999994</v>
      </c>
      <c r="L320">
        <v>68919.821280000004</v>
      </c>
      <c r="M320">
        <v>59409.683420000001</v>
      </c>
      <c r="N320">
        <v>63821.536679999997</v>
      </c>
      <c r="O320">
        <v>70675.93002</v>
      </c>
      <c r="P320">
        <v>66258.715079999994</v>
      </c>
      <c r="Q320">
        <v>106030.13830000001</v>
      </c>
      <c r="R320">
        <v>101613.35799999999</v>
      </c>
      <c r="S320">
        <v>107712.3428</v>
      </c>
      <c r="T320">
        <v>111562.11810000001</v>
      </c>
      <c r="U320">
        <v>156966.95790000001</v>
      </c>
      <c r="V320">
        <v>144320.16759999999</v>
      </c>
      <c r="W320">
        <v>100990.1505</v>
      </c>
      <c r="X320">
        <v>97506.851880000002</v>
      </c>
      <c r="Y320">
        <v>97331.061660000007</v>
      </c>
      <c r="Z320">
        <v>89300.315560000003</v>
      </c>
      <c r="AA320">
        <v>113892.5181</v>
      </c>
      <c r="AB320">
        <v>121462.3732</v>
      </c>
      <c r="AC320">
        <v>95940.367960000003</v>
      </c>
      <c r="AD320">
        <v>101267.6409</v>
      </c>
      <c r="AE320">
        <v>103419.76760000001</v>
      </c>
      <c r="AF320">
        <v>102331.1554</v>
      </c>
      <c r="AG320">
        <v>104399.9532</v>
      </c>
      <c r="AH320">
        <v>97115.791769999996</v>
      </c>
      <c r="AI320">
        <v>87816.646259999994</v>
      </c>
      <c r="AJ320">
        <v>77855.742249999996</v>
      </c>
      <c r="AK320">
        <v>87930.778749999998</v>
      </c>
      <c r="AL320">
        <v>93480.445699999997</v>
      </c>
      <c r="AM320">
        <v>98476.406600000002</v>
      </c>
      <c r="AN320">
        <v>97691.252590000004</v>
      </c>
      <c r="AO320" t="s">
        <v>1733</v>
      </c>
      <c r="AP320" t="s">
        <v>2254</v>
      </c>
      <c r="AQ320" t="s">
        <v>1734</v>
      </c>
      <c r="AR320">
        <v>38.5</v>
      </c>
      <c r="AS320">
        <v>0</v>
      </c>
      <c r="AT320">
        <v>2.059128968</v>
      </c>
      <c r="AU320" t="s">
        <v>1735</v>
      </c>
    </row>
    <row r="321" spans="1:47" x14ac:dyDescent="0.3">
      <c r="A321" t="s">
        <v>223</v>
      </c>
      <c r="B321">
        <v>339.10384449999998</v>
      </c>
      <c r="C321" t="s">
        <v>502</v>
      </c>
      <c r="D321">
        <v>6.4994333329999998</v>
      </c>
      <c r="E321">
        <v>3521.0243909999999</v>
      </c>
      <c r="F321">
        <v>3228.037229</v>
      </c>
      <c r="G321">
        <v>2283.5949430000001</v>
      </c>
      <c r="H321">
        <v>3705.174986</v>
      </c>
      <c r="I321">
        <v>2615.4926740000001</v>
      </c>
      <c r="J321">
        <v>4295.3150509999996</v>
      </c>
      <c r="K321">
        <v>0</v>
      </c>
      <c r="L321">
        <v>210.62273039999999</v>
      </c>
      <c r="M321">
        <v>0</v>
      </c>
      <c r="N321">
        <v>0</v>
      </c>
      <c r="O321">
        <v>0</v>
      </c>
      <c r="P321">
        <v>0</v>
      </c>
      <c r="Q321">
        <v>1479.468891</v>
      </c>
      <c r="R321">
        <v>3025.783946</v>
      </c>
      <c r="S321">
        <v>6149.491473</v>
      </c>
      <c r="T321">
        <v>7042.169371</v>
      </c>
      <c r="U321">
        <v>7783.7471670000004</v>
      </c>
      <c r="V321">
        <v>5216.4888570000003</v>
      </c>
      <c r="W321">
        <v>1173.5409380000001</v>
      </c>
      <c r="X321">
        <v>1922.719096</v>
      </c>
      <c r="Y321">
        <v>725.91055519999998</v>
      </c>
      <c r="Z321">
        <v>772.92320770000003</v>
      </c>
      <c r="AA321">
        <v>2185.8047660000002</v>
      </c>
      <c r="AB321">
        <v>2246.2452840000001</v>
      </c>
      <c r="AC321">
        <v>3504.6626150000002</v>
      </c>
      <c r="AD321">
        <v>4544.8904249999996</v>
      </c>
      <c r="AE321">
        <v>2323.247402</v>
      </c>
      <c r="AF321">
        <v>535.62115800000004</v>
      </c>
      <c r="AG321">
        <v>0</v>
      </c>
      <c r="AH321">
        <v>290.68344439999998</v>
      </c>
      <c r="AI321">
        <v>2674.38456</v>
      </c>
      <c r="AJ321">
        <v>1514.3436039999999</v>
      </c>
      <c r="AK321">
        <v>1367.8594989999999</v>
      </c>
      <c r="AL321">
        <v>713.348612</v>
      </c>
      <c r="AM321">
        <v>1576.5974530000001</v>
      </c>
      <c r="AN321">
        <v>697.90868239999998</v>
      </c>
      <c r="AO321" t="s">
        <v>2060</v>
      </c>
      <c r="AP321" t="s">
        <v>512</v>
      </c>
      <c r="AQ321" t="s">
        <v>2061</v>
      </c>
      <c r="AR321">
        <v>38.5</v>
      </c>
      <c r="AS321">
        <v>0</v>
      </c>
      <c r="AT321">
        <v>-2.2913602009999998</v>
      </c>
      <c r="AU321" t="s">
        <v>2062</v>
      </c>
    </row>
    <row r="322" spans="1:47" x14ac:dyDescent="0.3">
      <c r="A322" t="s">
        <v>3672</v>
      </c>
      <c r="B322">
        <v>134.0451918</v>
      </c>
      <c r="C322" t="s">
        <v>2251</v>
      </c>
      <c r="D322">
        <v>6.9326166669999996</v>
      </c>
      <c r="E322">
        <v>3007.8596670000002</v>
      </c>
      <c r="F322">
        <v>3690.7514449999999</v>
      </c>
      <c r="G322">
        <v>3198.0317380000001</v>
      </c>
      <c r="H322">
        <v>3177.9850280000001</v>
      </c>
      <c r="I322">
        <v>3547.7877600000002</v>
      </c>
      <c r="J322">
        <v>3803.570432</v>
      </c>
      <c r="K322">
        <v>0</v>
      </c>
      <c r="L322">
        <v>1091.829377</v>
      </c>
      <c r="M322">
        <v>548.03589509999995</v>
      </c>
      <c r="N322">
        <v>0</v>
      </c>
      <c r="O322">
        <v>852.71196569999995</v>
      </c>
      <c r="P322">
        <v>0</v>
      </c>
      <c r="Q322">
        <v>4482.8393299999998</v>
      </c>
      <c r="R322">
        <v>4854.9357600000003</v>
      </c>
      <c r="S322">
        <v>5064.2174720000003</v>
      </c>
      <c r="T322">
        <v>4957.9937639999998</v>
      </c>
      <c r="U322">
        <v>6514.2295199999999</v>
      </c>
      <c r="V322">
        <v>6278.5361780000003</v>
      </c>
      <c r="W322">
        <v>9333.5900430000002</v>
      </c>
      <c r="X322">
        <v>10362.627399999999</v>
      </c>
      <c r="Y322">
        <v>5142.5737740000004</v>
      </c>
      <c r="Z322">
        <v>4846.9323670000003</v>
      </c>
      <c r="AA322">
        <v>9001.3449939999991</v>
      </c>
      <c r="AB322">
        <v>9041.5637409999999</v>
      </c>
      <c r="AC322">
        <v>6622.3312409999999</v>
      </c>
      <c r="AD322">
        <v>7508.441444</v>
      </c>
      <c r="AE322">
        <v>7162.3464919999997</v>
      </c>
      <c r="AF322">
        <v>6441.8723689999997</v>
      </c>
      <c r="AG322">
        <v>8431.1409490000005</v>
      </c>
      <c r="AH322">
        <v>8504.3833240000004</v>
      </c>
      <c r="AI322">
        <v>186.33175199999999</v>
      </c>
      <c r="AJ322">
        <v>698.24410290000003</v>
      </c>
      <c r="AK322">
        <v>153.27687460000001</v>
      </c>
      <c r="AL322">
        <v>0</v>
      </c>
      <c r="AM322">
        <v>730.06408309999995</v>
      </c>
      <c r="AN322">
        <v>264.99042020000002</v>
      </c>
      <c r="AO322" t="s">
        <v>3673</v>
      </c>
      <c r="AP322" t="s">
        <v>2254</v>
      </c>
      <c r="AQ322" t="s">
        <v>3674</v>
      </c>
      <c r="AR322">
        <v>38.5</v>
      </c>
      <c r="AS322">
        <v>0</v>
      </c>
      <c r="AT322">
        <v>3.0644630949999998</v>
      </c>
      <c r="AU322" t="s">
        <v>3675</v>
      </c>
    </row>
    <row r="323" spans="1:47" x14ac:dyDescent="0.3">
      <c r="A323" t="s">
        <v>496</v>
      </c>
      <c r="B323">
        <v>281.08798999999999</v>
      </c>
      <c r="C323" t="s">
        <v>502</v>
      </c>
      <c r="D323">
        <v>1.077166667</v>
      </c>
      <c r="E323">
        <v>65059.185239999999</v>
      </c>
      <c r="F323">
        <v>76192.145669999998</v>
      </c>
      <c r="G323">
        <v>70376.263619999998</v>
      </c>
      <c r="H323">
        <v>66874.592579999997</v>
      </c>
      <c r="I323">
        <v>61331.418230000003</v>
      </c>
      <c r="J323">
        <v>60115.418799999999</v>
      </c>
      <c r="K323">
        <v>62002.36967</v>
      </c>
      <c r="L323">
        <v>66609.637140000006</v>
      </c>
      <c r="M323">
        <v>61581.81349</v>
      </c>
      <c r="N323">
        <v>39809.874129999997</v>
      </c>
      <c r="O323">
        <v>41414.31323</v>
      </c>
      <c r="P323">
        <v>46405.429120000001</v>
      </c>
      <c r="Q323">
        <v>67593.357959999994</v>
      </c>
      <c r="R323">
        <v>60381.140500000001</v>
      </c>
      <c r="S323">
        <v>47558.297630000001</v>
      </c>
      <c r="T323">
        <v>58953.54924</v>
      </c>
      <c r="U323">
        <v>73202.997399999993</v>
      </c>
      <c r="V323">
        <v>64964.211320000002</v>
      </c>
      <c r="W323">
        <v>84617.196670000005</v>
      </c>
      <c r="X323">
        <v>73425.437390000006</v>
      </c>
      <c r="Y323">
        <v>90756.578120000006</v>
      </c>
      <c r="Z323">
        <v>101432.7974</v>
      </c>
      <c r="AA323">
        <v>91738.436480000004</v>
      </c>
      <c r="AB323">
        <v>90418.341090000002</v>
      </c>
      <c r="AC323">
        <v>79594.777149999994</v>
      </c>
      <c r="AD323">
        <v>83286.676389999993</v>
      </c>
      <c r="AE323">
        <v>78844.183109999998</v>
      </c>
      <c r="AF323">
        <v>102112.5343</v>
      </c>
      <c r="AG323">
        <v>116338.69379999999</v>
      </c>
      <c r="AH323">
        <v>101515.5539</v>
      </c>
      <c r="AI323">
        <v>45683.823770000003</v>
      </c>
      <c r="AJ323">
        <v>41093.605539999997</v>
      </c>
      <c r="AK323">
        <v>42548.145020000004</v>
      </c>
      <c r="AL323">
        <v>47464.257619999997</v>
      </c>
      <c r="AM323">
        <v>47505.088400000001</v>
      </c>
      <c r="AN323">
        <v>42780.035880000003</v>
      </c>
      <c r="AO323" t="s">
        <v>560</v>
      </c>
      <c r="AP323" t="s">
        <v>510</v>
      </c>
      <c r="AQ323" t="s">
        <v>561</v>
      </c>
      <c r="AR323">
        <v>38.4</v>
      </c>
      <c r="AS323">
        <v>0</v>
      </c>
      <c r="AT323">
        <v>0.653133823</v>
      </c>
      <c r="AU323" t="s">
        <v>562</v>
      </c>
    </row>
    <row r="324" spans="1:47" x14ac:dyDescent="0.3">
      <c r="A324" t="s">
        <v>2283</v>
      </c>
      <c r="B324">
        <v>128.07117550000001</v>
      </c>
      <c r="C324" t="s">
        <v>2251</v>
      </c>
      <c r="D324">
        <v>1.092333333</v>
      </c>
      <c r="E324">
        <v>16474.507249999999</v>
      </c>
      <c r="F324">
        <v>16183.09354</v>
      </c>
      <c r="G324">
        <v>15535.06638</v>
      </c>
      <c r="H324">
        <v>11990.75614</v>
      </c>
      <c r="I324">
        <v>16072.546130000001</v>
      </c>
      <c r="J324">
        <v>15365.69274</v>
      </c>
      <c r="K324">
        <v>14796.020200000001</v>
      </c>
      <c r="L324">
        <v>20993.953140000001</v>
      </c>
      <c r="M324">
        <v>16826.310990000002</v>
      </c>
      <c r="N324">
        <v>26778.458480000001</v>
      </c>
      <c r="O324">
        <v>28599.415550000002</v>
      </c>
      <c r="P324">
        <v>21443.757369999999</v>
      </c>
      <c r="Q324">
        <v>11854.19003</v>
      </c>
      <c r="R324">
        <v>13473.89214</v>
      </c>
      <c r="S324">
        <v>21587.877240000002</v>
      </c>
      <c r="T324">
        <v>20247.282299999999</v>
      </c>
      <c r="U324">
        <v>21025.466329999999</v>
      </c>
      <c r="V324">
        <v>20265.753260000001</v>
      </c>
      <c r="W324">
        <v>27108.006089999999</v>
      </c>
      <c r="X324">
        <v>26139.323560000001</v>
      </c>
      <c r="Y324">
        <v>21127.640329999998</v>
      </c>
      <c r="Z324">
        <v>20060.950280000001</v>
      </c>
      <c r="AA324">
        <v>28114.854230000001</v>
      </c>
      <c r="AB324">
        <v>28356.66433</v>
      </c>
      <c r="AC324">
        <v>12835.2919</v>
      </c>
      <c r="AD324">
        <v>12390.95638</v>
      </c>
      <c r="AE324">
        <v>14947.70708</v>
      </c>
      <c r="AF324">
        <v>15198.52123</v>
      </c>
      <c r="AG324">
        <v>14381.458860000001</v>
      </c>
      <c r="AH324">
        <v>13078.593059999999</v>
      </c>
      <c r="AI324">
        <v>9979.3523810000006</v>
      </c>
      <c r="AJ324">
        <v>9001.7437640000007</v>
      </c>
      <c r="AK324">
        <v>10667.31482</v>
      </c>
      <c r="AL324">
        <v>9711.0443169999999</v>
      </c>
      <c r="AM324">
        <v>11527.32098</v>
      </c>
      <c r="AN324">
        <v>10850.51967</v>
      </c>
      <c r="AO324" t="s">
        <v>777</v>
      </c>
      <c r="AP324" t="s">
        <v>2252</v>
      </c>
      <c r="AQ324" t="s">
        <v>778</v>
      </c>
      <c r="AR324">
        <v>38.4</v>
      </c>
      <c r="AS324">
        <v>0</v>
      </c>
      <c r="AT324">
        <v>3.932689586</v>
      </c>
      <c r="AU324" t="s">
        <v>779</v>
      </c>
    </row>
    <row r="325" spans="1:47" x14ac:dyDescent="0.3">
      <c r="A325" t="s">
        <v>494</v>
      </c>
      <c r="B325">
        <v>151.0251811</v>
      </c>
      <c r="C325" t="s">
        <v>502</v>
      </c>
      <c r="D325">
        <v>1.0941833329999999</v>
      </c>
      <c r="E325">
        <v>1737.574247</v>
      </c>
      <c r="F325">
        <v>1588.817006</v>
      </c>
      <c r="G325">
        <v>1589.8789790000001</v>
      </c>
      <c r="H325">
        <v>2415.4997389999999</v>
      </c>
      <c r="I325">
        <v>998.4760923</v>
      </c>
      <c r="J325">
        <v>1825.1428229999999</v>
      </c>
      <c r="K325">
        <v>0</v>
      </c>
      <c r="L325">
        <v>737.22223770000005</v>
      </c>
      <c r="M325">
        <v>1063.281221</v>
      </c>
      <c r="N325">
        <v>272.90351049999998</v>
      </c>
      <c r="O325">
        <v>0</v>
      </c>
      <c r="P325">
        <v>488.12894399999999</v>
      </c>
      <c r="Q325">
        <v>0</v>
      </c>
      <c r="R325">
        <v>0</v>
      </c>
      <c r="S325">
        <v>367.0223378</v>
      </c>
      <c r="T325">
        <v>375.68336219999998</v>
      </c>
      <c r="U325">
        <v>0</v>
      </c>
      <c r="V325">
        <v>395.56663150000003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 t="s">
        <v>569</v>
      </c>
      <c r="AP325" t="s">
        <v>512</v>
      </c>
      <c r="AQ325" t="s">
        <v>570</v>
      </c>
      <c r="AR325">
        <v>38.4</v>
      </c>
      <c r="AS325">
        <v>0</v>
      </c>
      <c r="AT325">
        <v>3.4851240159999999</v>
      </c>
      <c r="AU325" t="s">
        <v>571</v>
      </c>
    </row>
    <row r="326" spans="1:47" x14ac:dyDescent="0.3">
      <c r="A326" t="s">
        <v>2390</v>
      </c>
      <c r="B326">
        <v>522.21902369999998</v>
      </c>
      <c r="C326" t="s">
        <v>2251</v>
      </c>
      <c r="D326">
        <v>1.3818999999999999</v>
      </c>
      <c r="E326">
        <v>1167949.4569999999</v>
      </c>
      <c r="F326">
        <v>1023844.753</v>
      </c>
      <c r="G326">
        <v>1625275.666</v>
      </c>
      <c r="H326">
        <v>2036430.4739999999</v>
      </c>
      <c r="I326">
        <v>1285989.2860000001</v>
      </c>
      <c r="J326">
        <v>1396528.5660000001</v>
      </c>
      <c r="K326">
        <v>7932.3373540000002</v>
      </c>
      <c r="L326">
        <v>1218.5608930000001</v>
      </c>
      <c r="M326">
        <v>2964.5998679999998</v>
      </c>
      <c r="N326">
        <v>0</v>
      </c>
      <c r="O326">
        <v>1926.445866</v>
      </c>
      <c r="P326">
        <v>0</v>
      </c>
      <c r="Q326">
        <v>2020994.747</v>
      </c>
      <c r="R326">
        <v>1247208.7139999999</v>
      </c>
      <c r="S326">
        <v>1706449.2990000001</v>
      </c>
      <c r="T326">
        <v>862371.6655</v>
      </c>
      <c r="U326">
        <v>2067752.655</v>
      </c>
      <c r="V326">
        <v>2337694.412</v>
      </c>
      <c r="W326">
        <v>555786.96340000001</v>
      </c>
      <c r="X326">
        <v>225410.50959999999</v>
      </c>
      <c r="Y326">
        <v>191817.78950000001</v>
      </c>
      <c r="Z326">
        <v>474794.66</v>
      </c>
      <c r="AA326">
        <v>180604.81299999999</v>
      </c>
      <c r="AB326">
        <v>63460.800710000003</v>
      </c>
      <c r="AC326">
        <v>2094582.56</v>
      </c>
      <c r="AD326">
        <v>934899.97759999998</v>
      </c>
      <c r="AE326">
        <v>1725021.108</v>
      </c>
      <c r="AF326">
        <v>1853081.852</v>
      </c>
      <c r="AG326">
        <v>1513193.375</v>
      </c>
      <c r="AH326">
        <v>1441687.3670000001</v>
      </c>
      <c r="AI326">
        <v>466391.00079999998</v>
      </c>
      <c r="AJ326">
        <v>290610.2132</v>
      </c>
      <c r="AK326">
        <v>383415.57280000002</v>
      </c>
      <c r="AL326">
        <v>692965.58940000006</v>
      </c>
      <c r="AM326">
        <v>305678.00530000002</v>
      </c>
      <c r="AN326">
        <v>622741.44480000006</v>
      </c>
      <c r="AO326" t="s">
        <v>1180</v>
      </c>
      <c r="AP326" t="s">
        <v>2253</v>
      </c>
      <c r="AQ326" t="s">
        <v>1181</v>
      </c>
      <c r="AR326">
        <v>38.4</v>
      </c>
      <c r="AS326">
        <v>0</v>
      </c>
      <c r="AT326">
        <v>1.7990680219999999</v>
      </c>
      <c r="AU326" t="s">
        <v>1182</v>
      </c>
    </row>
    <row r="327" spans="1:47" x14ac:dyDescent="0.3">
      <c r="A327" t="s">
        <v>251</v>
      </c>
      <c r="B327">
        <v>287.15042240000002</v>
      </c>
      <c r="C327" t="s">
        <v>502</v>
      </c>
      <c r="D327">
        <v>10.054116670000001</v>
      </c>
      <c r="E327">
        <v>2130.9919140000002</v>
      </c>
      <c r="F327">
        <v>2269.52898</v>
      </c>
      <c r="G327">
        <v>2111.4007689999999</v>
      </c>
      <c r="H327">
        <v>3111.3527130000002</v>
      </c>
      <c r="I327">
        <v>2773.4084630000002</v>
      </c>
      <c r="J327">
        <v>2229.9899829999999</v>
      </c>
      <c r="K327">
        <v>6304.3102070000004</v>
      </c>
      <c r="L327">
        <v>5528.2806760000003</v>
      </c>
      <c r="M327">
        <v>5267.0691989999996</v>
      </c>
      <c r="N327">
        <v>5724.2835050000003</v>
      </c>
      <c r="O327">
        <v>5753.0146139999997</v>
      </c>
      <c r="P327">
        <v>2498.1439930000001</v>
      </c>
      <c r="Q327">
        <v>329.2854514</v>
      </c>
      <c r="R327">
        <v>903.0210806</v>
      </c>
      <c r="S327">
        <v>0</v>
      </c>
      <c r="T327">
        <v>0</v>
      </c>
      <c r="U327">
        <v>0</v>
      </c>
      <c r="V327">
        <v>313.35389479999998</v>
      </c>
      <c r="W327">
        <v>0</v>
      </c>
      <c r="X327">
        <v>0</v>
      </c>
      <c r="Y327">
        <v>388.64450049999999</v>
      </c>
      <c r="Z327">
        <v>527.12528320000001</v>
      </c>
      <c r="AA327">
        <v>0</v>
      </c>
      <c r="AB327">
        <v>0</v>
      </c>
      <c r="AC327">
        <v>2826.638152</v>
      </c>
      <c r="AD327">
        <v>2470.492851</v>
      </c>
      <c r="AE327">
        <v>2462.7422689999999</v>
      </c>
      <c r="AF327">
        <v>2040.208625</v>
      </c>
      <c r="AG327">
        <v>3489.445479</v>
      </c>
      <c r="AH327">
        <v>2091.9913929999998</v>
      </c>
      <c r="AI327">
        <v>8234.7393439999996</v>
      </c>
      <c r="AJ327">
        <v>7949.307718</v>
      </c>
      <c r="AK327">
        <v>9805.1707490000008</v>
      </c>
      <c r="AL327">
        <v>9779.1240770000004</v>
      </c>
      <c r="AM327">
        <v>8221.5812700000006</v>
      </c>
      <c r="AN327">
        <v>7420.8369640000001</v>
      </c>
      <c r="AO327" t="s">
        <v>684</v>
      </c>
      <c r="AP327" t="s">
        <v>512</v>
      </c>
      <c r="AQ327" t="s">
        <v>685</v>
      </c>
      <c r="AR327">
        <v>38.4</v>
      </c>
      <c r="AS327">
        <v>0</v>
      </c>
      <c r="AT327">
        <v>1.6945586029999999</v>
      </c>
      <c r="AU327" t="s">
        <v>686</v>
      </c>
    </row>
    <row r="328" spans="1:47" x14ac:dyDescent="0.3">
      <c r="A328" t="s">
        <v>253</v>
      </c>
      <c r="B328">
        <v>763.12920110000005</v>
      </c>
      <c r="C328" t="s">
        <v>502</v>
      </c>
      <c r="D328">
        <v>10.50661667</v>
      </c>
      <c r="E328">
        <v>7505.9151240000001</v>
      </c>
      <c r="F328">
        <v>5295.5446570000004</v>
      </c>
      <c r="G328">
        <v>5450.7505860000001</v>
      </c>
      <c r="H328">
        <v>4524.7620699999998</v>
      </c>
      <c r="I328">
        <v>4258.4040919999998</v>
      </c>
      <c r="J328">
        <v>7561.5315499999997</v>
      </c>
      <c r="K328">
        <v>6584.1879829999998</v>
      </c>
      <c r="L328">
        <v>5703.0137430000004</v>
      </c>
      <c r="M328">
        <v>4588.8511980000003</v>
      </c>
      <c r="N328">
        <v>8227.0379159999993</v>
      </c>
      <c r="O328">
        <v>4321.7475160000004</v>
      </c>
      <c r="P328">
        <v>6874.3197559999999</v>
      </c>
      <c r="Q328">
        <v>4963.1244180000003</v>
      </c>
      <c r="R328">
        <v>4839.3727740000004</v>
      </c>
      <c r="S328">
        <v>3495.2245619999999</v>
      </c>
      <c r="T328">
        <v>4279.2815460000002</v>
      </c>
      <c r="U328">
        <v>6376.2457539999996</v>
      </c>
      <c r="V328">
        <v>3015.4288230000002</v>
      </c>
      <c r="W328">
        <v>3353.1787370000002</v>
      </c>
      <c r="X328">
        <v>2309.0665359999998</v>
      </c>
      <c r="Y328">
        <v>2471.4353080000001</v>
      </c>
      <c r="Z328">
        <v>7163.2290080000002</v>
      </c>
      <c r="AA328">
        <v>6751.4958390000002</v>
      </c>
      <c r="AB328">
        <v>2212.1898460000002</v>
      </c>
      <c r="AC328">
        <v>4091.4938430000002</v>
      </c>
      <c r="AD328">
        <v>2891.1448449999998</v>
      </c>
      <c r="AE328">
        <v>2934.0880860000002</v>
      </c>
      <c r="AF328">
        <v>2052.6308730000001</v>
      </c>
      <c r="AG328">
        <v>2807.950746</v>
      </c>
      <c r="AH328">
        <v>0</v>
      </c>
      <c r="AI328">
        <v>8524.5153730000002</v>
      </c>
      <c r="AJ328">
        <v>6456.3548229999997</v>
      </c>
      <c r="AK328">
        <v>6652.6976359999999</v>
      </c>
      <c r="AL328">
        <v>10545.863789999999</v>
      </c>
      <c r="AM328">
        <v>4685.5441559999999</v>
      </c>
      <c r="AN328">
        <v>5427.3937409999999</v>
      </c>
      <c r="AO328" t="s">
        <v>701</v>
      </c>
      <c r="AP328" t="s">
        <v>511</v>
      </c>
      <c r="AQ328" t="s">
        <v>702</v>
      </c>
      <c r="AR328">
        <v>38.4</v>
      </c>
      <c r="AS328">
        <v>0</v>
      </c>
      <c r="AT328">
        <v>-1.6454130950000001</v>
      </c>
      <c r="AU328" t="s">
        <v>703</v>
      </c>
    </row>
    <row r="329" spans="1:47" x14ac:dyDescent="0.3">
      <c r="A329" t="s">
        <v>263</v>
      </c>
      <c r="B329">
        <v>276.16064510000001</v>
      </c>
      <c r="C329" t="s">
        <v>502</v>
      </c>
      <c r="D329">
        <v>11.9221</v>
      </c>
      <c r="E329">
        <v>3274.2871839999998</v>
      </c>
      <c r="F329">
        <v>2455.8377620000001</v>
      </c>
      <c r="G329">
        <v>3307.9851920000001</v>
      </c>
      <c r="H329">
        <v>3016.5611909999998</v>
      </c>
      <c r="I329">
        <v>3032.45442</v>
      </c>
      <c r="J329">
        <v>3251.950981</v>
      </c>
      <c r="K329">
        <v>9900.7255370000003</v>
      </c>
      <c r="L329">
        <v>10404.402529999999</v>
      </c>
      <c r="M329">
        <v>9773.3214499999995</v>
      </c>
      <c r="N329">
        <v>9486.9903790000008</v>
      </c>
      <c r="O329">
        <v>9612.1973799999996</v>
      </c>
      <c r="P329">
        <v>9861.9416380000002</v>
      </c>
      <c r="Q329">
        <v>2639.967752</v>
      </c>
      <c r="R329">
        <v>2999.0921539999999</v>
      </c>
      <c r="S329">
        <v>2935.3042660000001</v>
      </c>
      <c r="T329">
        <v>2564.718922</v>
      </c>
      <c r="U329">
        <v>2833.2103729999999</v>
      </c>
      <c r="V329">
        <v>3165.5597379999999</v>
      </c>
      <c r="W329">
        <v>8734.3675079999994</v>
      </c>
      <c r="X329">
        <v>9315.5623649999998</v>
      </c>
      <c r="Y329">
        <v>10846.1823</v>
      </c>
      <c r="Z329">
        <v>9551.1950909999996</v>
      </c>
      <c r="AA329">
        <v>9984.1088560000007</v>
      </c>
      <c r="AB329">
        <v>9216.1834049999998</v>
      </c>
      <c r="AC329">
        <v>3044.967443</v>
      </c>
      <c r="AD329">
        <v>2982.0442600000001</v>
      </c>
      <c r="AE329">
        <v>2547.8903570000002</v>
      </c>
      <c r="AF329">
        <v>14235.893760000001</v>
      </c>
      <c r="AG329">
        <v>13469.8369</v>
      </c>
      <c r="AH329">
        <v>14429.259179999999</v>
      </c>
      <c r="AI329">
        <v>2848.7725089999999</v>
      </c>
      <c r="AJ329">
        <v>2565.3649599999999</v>
      </c>
      <c r="AK329">
        <v>2567.5279879999998</v>
      </c>
      <c r="AL329">
        <v>2852.696203</v>
      </c>
      <c r="AM329">
        <v>3228.3349360000002</v>
      </c>
      <c r="AN329">
        <v>2505.1478080000002</v>
      </c>
      <c r="AO329" t="s">
        <v>754</v>
      </c>
      <c r="AP329" t="s">
        <v>510</v>
      </c>
      <c r="AQ329" t="s">
        <v>755</v>
      </c>
      <c r="AR329">
        <v>38.4</v>
      </c>
      <c r="AS329">
        <v>0</v>
      </c>
      <c r="AT329">
        <v>0.46149315800000001</v>
      </c>
      <c r="AU329" t="s">
        <v>756</v>
      </c>
    </row>
    <row r="330" spans="1:47" x14ac:dyDescent="0.3">
      <c r="A330" t="s">
        <v>2581</v>
      </c>
      <c r="B330">
        <v>369.17552699999999</v>
      </c>
      <c r="C330" t="s">
        <v>2251</v>
      </c>
      <c r="D330">
        <v>2.3863666669999999</v>
      </c>
      <c r="E330">
        <v>472170.96470000001</v>
      </c>
      <c r="F330">
        <v>492946.11210000003</v>
      </c>
      <c r="G330">
        <v>485200.70370000001</v>
      </c>
      <c r="H330">
        <v>496676.94640000002</v>
      </c>
      <c r="I330">
        <v>425254.98420000001</v>
      </c>
      <c r="J330">
        <v>471813.68709999998</v>
      </c>
      <c r="K330">
        <v>364752.31060000003</v>
      </c>
      <c r="L330">
        <v>372386.8934</v>
      </c>
      <c r="M330">
        <v>375807.4669</v>
      </c>
      <c r="N330">
        <v>410656.70649999997</v>
      </c>
      <c r="O330">
        <v>402870.66279999999</v>
      </c>
      <c r="P330">
        <v>410372.96649999998</v>
      </c>
      <c r="Q330">
        <v>666112.68460000004</v>
      </c>
      <c r="R330">
        <v>629087.89359999995</v>
      </c>
      <c r="S330">
        <v>20471.74568</v>
      </c>
      <c r="T330">
        <v>27227.823690000001</v>
      </c>
      <c r="U330">
        <v>331664.9411</v>
      </c>
      <c r="V330">
        <v>336735.83850000001</v>
      </c>
      <c r="W330">
        <v>14766.98738</v>
      </c>
      <c r="X330">
        <v>20242.207740000002</v>
      </c>
      <c r="Y330">
        <v>402003.19459999999</v>
      </c>
      <c r="Z330">
        <v>391577.31760000001</v>
      </c>
      <c r="AA330">
        <v>233215.17790000001</v>
      </c>
      <c r="AB330">
        <v>249371.177</v>
      </c>
      <c r="AC330">
        <v>771716.66630000004</v>
      </c>
      <c r="AD330">
        <v>746896.18099999998</v>
      </c>
      <c r="AE330">
        <v>762734.72030000004</v>
      </c>
      <c r="AF330">
        <v>752373.85279999999</v>
      </c>
      <c r="AG330">
        <v>804025.48389999999</v>
      </c>
      <c r="AH330">
        <v>755769.16130000004</v>
      </c>
      <c r="AI330">
        <v>51255.964489999998</v>
      </c>
      <c r="AJ330">
        <v>57372.916360000003</v>
      </c>
      <c r="AK330">
        <v>40701.6734</v>
      </c>
      <c r="AL330">
        <v>48232.200340000003</v>
      </c>
      <c r="AM330">
        <v>61056.882819999999</v>
      </c>
      <c r="AN330">
        <v>44985.588669999997</v>
      </c>
      <c r="AO330" t="s">
        <v>1168</v>
      </c>
      <c r="AP330" t="s">
        <v>2254</v>
      </c>
      <c r="AQ330" t="s">
        <v>1169</v>
      </c>
      <c r="AR330">
        <v>38.4</v>
      </c>
      <c r="AS330">
        <v>0</v>
      </c>
      <c r="AT330">
        <v>9.5083359999999992E-3</v>
      </c>
      <c r="AU330" t="s">
        <v>1170</v>
      </c>
    </row>
    <row r="331" spans="1:47" x14ac:dyDescent="0.3">
      <c r="A331" t="s">
        <v>474</v>
      </c>
      <c r="B331">
        <v>211.0723567</v>
      </c>
      <c r="C331" t="s">
        <v>502</v>
      </c>
      <c r="D331">
        <v>2.6211833329999998</v>
      </c>
      <c r="E331">
        <v>2921.9753820000001</v>
      </c>
      <c r="F331">
        <v>2942.2822769999998</v>
      </c>
      <c r="G331">
        <v>3723.623861</v>
      </c>
      <c r="H331">
        <v>3859.861954</v>
      </c>
      <c r="I331">
        <v>3048.971982</v>
      </c>
      <c r="J331">
        <v>2499.3452630000002</v>
      </c>
      <c r="K331">
        <v>3097.5169550000001</v>
      </c>
      <c r="L331">
        <v>3176.5734990000001</v>
      </c>
      <c r="M331">
        <v>3206.7304359999998</v>
      </c>
      <c r="N331">
        <v>2587.4039170000001</v>
      </c>
      <c r="O331">
        <v>2710.9894789999998</v>
      </c>
      <c r="P331">
        <v>3292.3364510000001</v>
      </c>
      <c r="Q331">
        <v>3373.1894179999999</v>
      </c>
      <c r="R331">
        <v>3431.607915</v>
      </c>
      <c r="S331">
        <v>2342.093625</v>
      </c>
      <c r="T331">
        <v>1858.463675</v>
      </c>
      <c r="U331">
        <v>2680.8551050000001</v>
      </c>
      <c r="V331">
        <v>3404.6988580000002</v>
      </c>
      <c r="W331">
        <v>1953.3543259999999</v>
      </c>
      <c r="X331">
        <v>1822.2854090000001</v>
      </c>
      <c r="Y331">
        <v>2673.6126399999998</v>
      </c>
      <c r="Z331">
        <v>1998.241902</v>
      </c>
      <c r="AA331">
        <v>2151.7126149999999</v>
      </c>
      <c r="AB331">
        <v>2691.032283</v>
      </c>
      <c r="AC331">
        <v>6670.447459</v>
      </c>
      <c r="AD331">
        <v>6951.2952590000004</v>
      </c>
      <c r="AE331">
        <v>6831.9759519999998</v>
      </c>
      <c r="AF331">
        <v>5757.2400150000003</v>
      </c>
      <c r="AG331">
        <v>5677.1910799999996</v>
      </c>
      <c r="AH331">
        <v>5417.0437400000001</v>
      </c>
      <c r="AI331">
        <v>0</v>
      </c>
      <c r="AJ331">
        <v>0</v>
      </c>
      <c r="AK331">
        <v>150.00872820000001</v>
      </c>
      <c r="AL331">
        <v>0</v>
      </c>
      <c r="AM331">
        <v>104.380527</v>
      </c>
      <c r="AN331">
        <v>76.14480476</v>
      </c>
      <c r="AO331" t="s">
        <v>829</v>
      </c>
      <c r="AP331" t="s">
        <v>516</v>
      </c>
      <c r="AQ331" t="s">
        <v>830</v>
      </c>
      <c r="AR331">
        <v>38.4</v>
      </c>
      <c r="AS331">
        <v>0</v>
      </c>
      <c r="AT331">
        <v>-0.320348678</v>
      </c>
      <c r="AU331" t="s">
        <v>831</v>
      </c>
    </row>
    <row r="332" spans="1:47" x14ac:dyDescent="0.3">
      <c r="A332" t="s">
        <v>473</v>
      </c>
      <c r="B332">
        <v>265.1197209</v>
      </c>
      <c r="C332" t="s">
        <v>502</v>
      </c>
      <c r="D332">
        <v>2.6577833329999998</v>
      </c>
      <c r="E332">
        <v>5867.1519630000003</v>
      </c>
      <c r="F332">
        <v>5528.1650769999997</v>
      </c>
      <c r="G332">
        <v>6036.461601</v>
      </c>
      <c r="H332">
        <v>6477.2188159999996</v>
      </c>
      <c r="I332">
        <v>5612.9309789999998</v>
      </c>
      <c r="J332">
        <v>5971.961346</v>
      </c>
      <c r="K332">
        <v>825.35562019999998</v>
      </c>
      <c r="L332">
        <v>1206.823038</v>
      </c>
      <c r="M332">
        <v>1482.6374290000001</v>
      </c>
      <c r="N332">
        <v>1960.545642</v>
      </c>
      <c r="O332">
        <v>1833.8663529999999</v>
      </c>
      <c r="P332">
        <v>124.81306259999999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21427.18881</v>
      </c>
      <c r="AJ332">
        <v>17178.030699999999</v>
      </c>
      <c r="AK332">
        <v>21673.65163</v>
      </c>
      <c r="AL332">
        <v>17786.403139999999</v>
      </c>
      <c r="AM332">
        <v>22472.865379999999</v>
      </c>
      <c r="AN332">
        <v>18530.833630000001</v>
      </c>
      <c r="AO332" t="s">
        <v>832</v>
      </c>
      <c r="AP332" t="s">
        <v>510</v>
      </c>
      <c r="AQ332" t="s">
        <v>833</v>
      </c>
      <c r="AR332">
        <v>38.4</v>
      </c>
      <c r="AS332">
        <v>0</v>
      </c>
      <c r="AT332">
        <v>1.2784473569999999</v>
      </c>
      <c r="AU332" t="s">
        <v>834</v>
      </c>
    </row>
    <row r="333" spans="1:47" x14ac:dyDescent="0.3">
      <c r="A333" t="s">
        <v>59</v>
      </c>
      <c r="B333">
        <v>295.10361219999999</v>
      </c>
      <c r="C333" t="s">
        <v>502</v>
      </c>
      <c r="D333">
        <v>2.7122999999999999</v>
      </c>
      <c r="E333">
        <v>39069.283860000003</v>
      </c>
      <c r="F333">
        <v>42562.665699999998</v>
      </c>
      <c r="G333">
        <v>42721.525549999998</v>
      </c>
      <c r="H333">
        <v>43489.824200000003</v>
      </c>
      <c r="I333">
        <v>41601.031340000001</v>
      </c>
      <c r="J333">
        <v>39314.653919999997</v>
      </c>
      <c r="K333">
        <v>33458.227189999998</v>
      </c>
      <c r="L333">
        <v>37170.537640000002</v>
      </c>
      <c r="M333">
        <v>33614.819230000001</v>
      </c>
      <c r="N333">
        <v>34953.472269999998</v>
      </c>
      <c r="O333">
        <v>33445.187299999998</v>
      </c>
      <c r="P333">
        <v>35611.209479999998</v>
      </c>
      <c r="Q333">
        <v>39778.561860000002</v>
      </c>
      <c r="R333">
        <v>38118.634599999998</v>
      </c>
      <c r="S333">
        <v>39239.295850000002</v>
      </c>
      <c r="T333">
        <v>34886.64817</v>
      </c>
      <c r="U333">
        <v>43023.465750000003</v>
      </c>
      <c r="V333">
        <v>42138.194470000002</v>
      </c>
      <c r="W333">
        <v>25835.356970000001</v>
      </c>
      <c r="X333">
        <v>24001.40122</v>
      </c>
      <c r="Y333">
        <v>29328.417580000001</v>
      </c>
      <c r="Z333">
        <v>31449.83209</v>
      </c>
      <c r="AA333">
        <v>28277.418519999999</v>
      </c>
      <c r="AB333">
        <v>27290.429329999999</v>
      </c>
      <c r="AC333">
        <v>49135.309029999997</v>
      </c>
      <c r="AD333">
        <v>48438.764649999997</v>
      </c>
      <c r="AE333">
        <v>47367.313289999998</v>
      </c>
      <c r="AF333">
        <v>31561.14213</v>
      </c>
      <c r="AG333">
        <v>34784.351089999996</v>
      </c>
      <c r="AH333">
        <v>34270.033660000001</v>
      </c>
      <c r="AI333">
        <v>52678.333149999999</v>
      </c>
      <c r="AJ333">
        <v>43023.419560000002</v>
      </c>
      <c r="AK333">
        <v>52280.918669999999</v>
      </c>
      <c r="AL333">
        <v>48696.245609999998</v>
      </c>
      <c r="AM333">
        <v>53464.835859999999</v>
      </c>
      <c r="AN333">
        <v>47230.273840000002</v>
      </c>
      <c r="AO333" t="s">
        <v>844</v>
      </c>
      <c r="AP333" t="s">
        <v>511</v>
      </c>
      <c r="AQ333" t="s">
        <v>845</v>
      </c>
      <c r="AR333">
        <v>38.4</v>
      </c>
      <c r="AS333">
        <v>0</v>
      </c>
      <c r="AT333">
        <v>-2.4065625349999999</v>
      </c>
      <c r="AU333" t="s">
        <v>846</v>
      </c>
    </row>
    <row r="334" spans="1:47" x14ac:dyDescent="0.3">
      <c r="A334" t="s">
        <v>2651</v>
      </c>
      <c r="B334">
        <v>316.1872874</v>
      </c>
      <c r="C334" t="s">
        <v>2251</v>
      </c>
      <c r="D334">
        <v>3.0333166669999998</v>
      </c>
      <c r="E334">
        <v>100692.0765</v>
      </c>
      <c r="F334">
        <v>99903.221470000004</v>
      </c>
      <c r="G334">
        <v>98428.427330000006</v>
      </c>
      <c r="H334">
        <v>93624.146189999999</v>
      </c>
      <c r="I334">
        <v>102823.5019</v>
      </c>
      <c r="J334">
        <v>117209.0481</v>
      </c>
      <c r="K334">
        <v>14143.035330000001</v>
      </c>
      <c r="L334">
        <v>4544.9947590000002</v>
      </c>
      <c r="M334">
        <v>4106.9807760000003</v>
      </c>
      <c r="N334">
        <v>26685.078280000002</v>
      </c>
      <c r="O334">
        <v>4289.3446249999997</v>
      </c>
      <c r="P334">
        <v>17481.33267</v>
      </c>
      <c r="Q334">
        <v>86953.951000000001</v>
      </c>
      <c r="R334">
        <v>83219.360929999995</v>
      </c>
      <c r="S334">
        <v>4540.9648639999996</v>
      </c>
      <c r="T334">
        <v>7405.9618609999998</v>
      </c>
      <c r="U334">
        <v>54968.748149999999</v>
      </c>
      <c r="V334">
        <v>60007.720139999998</v>
      </c>
      <c r="W334">
        <v>1300.1273900000001</v>
      </c>
      <c r="X334">
        <v>1406.806585</v>
      </c>
      <c r="Y334">
        <v>38386.931470000003</v>
      </c>
      <c r="Z334">
        <v>43731.44644</v>
      </c>
      <c r="AA334">
        <v>28557.744279999999</v>
      </c>
      <c r="AB334">
        <v>34289.886639999997</v>
      </c>
      <c r="AC334">
        <v>116953.49370000001</v>
      </c>
      <c r="AD334">
        <v>124301.9026</v>
      </c>
      <c r="AE334">
        <v>111063.82610000001</v>
      </c>
      <c r="AF334">
        <v>118479.7501</v>
      </c>
      <c r="AG334">
        <v>111167.3952</v>
      </c>
      <c r="AH334">
        <v>120575.26</v>
      </c>
      <c r="AI334">
        <v>89618.47524</v>
      </c>
      <c r="AJ334">
        <v>87297.827050000007</v>
      </c>
      <c r="AK334">
        <v>100282.4313</v>
      </c>
      <c r="AL334">
        <v>95461.832039999994</v>
      </c>
      <c r="AM334">
        <v>94073.602110000007</v>
      </c>
      <c r="AN334">
        <v>114426.49679999999</v>
      </c>
      <c r="AO334" t="s">
        <v>2652</v>
      </c>
      <c r="AP334" t="s">
        <v>2255</v>
      </c>
      <c r="AQ334" t="s">
        <v>2653</v>
      </c>
      <c r="AR334">
        <v>38.4</v>
      </c>
      <c r="AS334">
        <v>0</v>
      </c>
      <c r="AT334">
        <v>-3.5026639660000001</v>
      </c>
      <c r="AU334" t="s">
        <v>2654</v>
      </c>
    </row>
    <row r="335" spans="1:47" x14ac:dyDescent="0.3">
      <c r="A335" t="s">
        <v>467</v>
      </c>
      <c r="B335">
        <v>287.08879990000003</v>
      </c>
      <c r="C335" t="s">
        <v>502</v>
      </c>
      <c r="D335">
        <v>3.1294166670000001</v>
      </c>
      <c r="E335">
        <v>4244.8808769999996</v>
      </c>
      <c r="F335">
        <v>4820.6374919999998</v>
      </c>
      <c r="G335">
        <v>5089.8901470000001</v>
      </c>
      <c r="H335">
        <v>5556.3240969999997</v>
      </c>
      <c r="I335">
        <v>5363.4880830000002</v>
      </c>
      <c r="J335">
        <v>5590.7624580000002</v>
      </c>
      <c r="K335">
        <v>21757.892189999999</v>
      </c>
      <c r="L335">
        <v>21896.625830000001</v>
      </c>
      <c r="M335">
        <v>21136.97091</v>
      </c>
      <c r="N335">
        <v>23683.97683</v>
      </c>
      <c r="O335">
        <v>21235.507720000001</v>
      </c>
      <c r="P335">
        <v>23513.4398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656.01602209999999</v>
      </c>
      <c r="AE335">
        <v>501.32318070000002</v>
      </c>
      <c r="AF335">
        <v>0</v>
      </c>
      <c r="AG335">
        <v>0</v>
      </c>
      <c r="AH335">
        <v>0</v>
      </c>
      <c r="AI335">
        <v>12873.641879999999</v>
      </c>
      <c r="AJ335">
        <v>10806.52954</v>
      </c>
      <c r="AK335">
        <v>13114.959580000001</v>
      </c>
      <c r="AL335">
        <v>10949.107620000001</v>
      </c>
      <c r="AM335">
        <v>13975.528469999999</v>
      </c>
      <c r="AN335">
        <v>13168.50339</v>
      </c>
      <c r="AO335" t="s">
        <v>869</v>
      </c>
      <c r="AP335" t="s">
        <v>512</v>
      </c>
      <c r="AQ335" t="s">
        <v>870</v>
      </c>
      <c r="AR335">
        <v>38.4</v>
      </c>
      <c r="AS335">
        <v>0</v>
      </c>
      <c r="AT335">
        <v>1.3444411890000001</v>
      </c>
      <c r="AU335" t="s">
        <v>871</v>
      </c>
    </row>
    <row r="336" spans="1:47" x14ac:dyDescent="0.3">
      <c r="A336" t="s">
        <v>2692</v>
      </c>
      <c r="B336">
        <v>265.06874399999998</v>
      </c>
      <c r="C336" t="s">
        <v>2251</v>
      </c>
      <c r="D336">
        <v>3.7313499999999999</v>
      </c>
      <c r="E336">
        <v>87277.765010000003</v>
      </c>
      <c r="F336">
        <v>98027.110740000004</v>
      </c>
      <c r="G336">
        <v>87375.725179999994</v>
      </c>
      <c r="H336">
        <v>91612.167530000006</v>
      </c>
      <c r="I336">
        <v>89601.88265</v>
      </c>
      <c r="J336">
        <v>89108.118600000002</v>
      </c>
      <c r="K336">
        <v>5833.2579159999996</v>
      </c>
      <c r="L336">
        <v>5156.3308630000001</v>
      </c>
      <c r="M336">
        <v>1879.300148</v>
      </c>
      <c r="N336">
        <v>4158.5583919999999</v>
      </c>
      <c r="O336">
        <v>6778.6488429999999</v>
      </c>
      <c r="P336">
        <v>2522.3503949999999</v>
      </c>
      <c r="Q336">
        <v>71041.102580000006</v>
      </c>
      <c r="R336">
        <v>51992.076309999997</v>
      </c>
      <c r="S336">
        <v>380097.54389999999</v>
      </c>
      <c r="T336">
        <v>378814.7928</v>
      </c>
      <c r="U336">
        <v>284555.11780000001</v>
      </c>
      <c r="V336">
        <v>302373.67839999998</v>
      </c>
      <c r="W336">
        <v>299685.52039999998</v>
      </c>
      <c r="X336">
        <v>237534.88039999999</v>
      </c>
      <c r="Y336">
        <v>46691.064599999998</v>
      </c>
      <c r="Z336">
        <v>48571.321369999998</v>
      </c>
      <c r="AA336">
        <v>204718.4264</v>
      </c>
      <c r="AB336">
        <v>173934.1213</v>
      </c>
      <c r="AC336">
        <v>71696.767070000002</v>
      </c>
      <c r="AD336">
        <v>70906.324110000001</v>
      </c>
      <c r="AE336">
        <v>73393.535019999996</v>
      </c>
      <c r="AF336">
        <v>71968.555720000004</v>
      </c>
      <c r="AG336">
        <v>73825.509109999999</v>
      </c>
      <c r="AH336">
        <v>69206.30214</v>
      </c>
      <c r="AI336">
        <v>15161.270829999999</v>
      </c>
      <c r="AJ336">
        <v>8483.2256699999998</v>
      </c>
      <c r="AK336">
        <v>16267.81783</v>
      </c>
      <c r="AL336">
        <v>11222.15345</v>
      </c>
      <c r="AM336">
        <v>12501.86724</v>
      </c>
      <c r="AN336">
        <v>14944.28925</v>
      </c>
      <c r="AO336" t="s">
        <v>2693</v>
      </c>
      <c r="AP336" t="s">
        <v>2257</v>
      </c>
      <c r="AQ336" t="s">
        <v>2694</v>
      </c>
      <c r="AR336">
        <v>38.4</v>
      </c>
      <c r="AS336">
        <v>0</v>
      </c>
      <c r="AT336">
        <v>-4.4423467380000004</v>
      </c>
      <c r="AU336" t="s">
        <v>2695</v>
      </c>
    </row>
    <row r="337" spans="1:47" x14ac:dyDescent="0.3">
      <c r="A337" t="s">
        <v>73</v>
      </c>
      <c r="B337">
        <v>339.12026959999997</v>
      </c>
      <c r="C337" t="s">
        <v>502</v>
      </c>
      <c r="D337">
        <v>4.0704333330000004</v>
      </c>
      <c r="E337">
        <v>2072.2356490000002</v>
      </c>
      <c r="F337">
        <v>3561.4587069999998</v>
      </c>
      <c r="G337">
        <v>3009.3469839999998</v>
      </c>
      <c r="H337">
        <v>2847.1755469999998</v>
      </c>
      <c r="I337">
        <v>2923.4157759999998</v>
      </c>
      <c r="J337">
        <v>3052.2554289999998</v>
      </c>
      <c r="K337">
        <v>2307.1689099999999</v>
      </c>
      <c r="L337">
        <v>3262.6169049999999</v>
      </c>
      <c r="M337">
        <v>3301.3160119999998</v>
      </c>
      <c r="N337">
        <v>4121.9592650000004</v>
      </c>
      <c r="O337">
        <v>3932.2983300000001</v>
      </c>
      <c r="P337">
        <v>3431.5189610000002</v>
      </c>
      <c r="Q337">
        <v>3529.6086989999999</v>
      </c>
      <c r="R337">
        <v>3546.320804</v>
      </c>
      <c r="S337">
        <v>2833.9410979999998</v>
      </c>
      <c r="T337">
        <v>4370.5343849999999</v>
      </c>
      <c r="U337">
        <v>3344.0113059999999</v>
      </c>
      <c r="V337">
        <v>3484.681795</v>
      </c>
      <c r="W337">
        <v>3236.5695689999998</v>
      </c>
      <c r="X337">
        <v>2962.717631</v>
      </c>
      <c r="Y337">
        <v>2920.334402</v>
      </c>
      <c r="Z337">
        <v>3512.2421089999998</v>
      </c>
      <c r="AA337">
        <v>4088.162366</v>
      </c>
      <c r="AB337">
        <v>3423.829232</v>
      </c>
      <c r="AC337">
        <v>3712.9466499999999</v>
      </c>
      <c r="AD337">
        <v>3776.5342740000001</v>
      </c>
      <c r="AE337">
        <v>3670.1956829999999</v>
      </c>
      <c r="AF337">
        <v>4246.1552609999999</v>
      </c>
      <c r="AG337">
        <v>3814.0908340000001</v>
      </c>
      <c r="AH337">
        <v>3740.0011380000001</v>
      </c>
      <c r="AI337">
        <v>5739.6661249999997</v>
      </c>
      <c r="AJ337">
        <v>4786.599811</v>
      </c>
      <c r="AK337">
        <v>7224.0418989999998</v>
      </c>
      <c r="AL337">
        <v>5267.7072120000003</v>
      </c>
      <c r="AM337">
        <v>7018.3121149999997</v>
      </c>
      <c r="AN337">
        <v>6683.5223779999997</v>
      </c>
      <c r="AO337" t="s">
        <v>962</v>
      </c>
      <c r="AP337" t="s">
        <v>512</v>
      </c>
      <c r="AQ337" t="s">
        <v>963</v>
      </c>
      <c r="AR337">
        <v>38.4</v>
      </c>
      <c r="AS337">
        <v>0</v>
      </c>
      <c r="AT337">
        <v>1.683146536</v>
      </c>
      <c r="AU337" t="s">
        <v>964</v>
      </c>
    </row>
    <row r="338" spans="1:47" x14ac:dyDescent="0.3">
      <c r="A338" t="s">
        <v>449</v>
      </c>
      <c r="B338">
        <v>271.07036579999999</v>
      </c>
      <c r="C338" t="s">
        <v>502</v>
      </c>
      <c r="D338">
        <v>4.1056499999999998</v>
      </c>
      <c r="E338">
        <v>155436.07769999999</v>
      </c>
      <c r="F338">
        <v>141685.57579999999</v>
      </c>
      <c r="G338">
        <v>149845.6893</v>
      </c>
      <c r="H338">
        <v>147266.52830000001</v>
      </c>
      <c r="I338">
        <v>142007.01980000001</v>
      </c>
      <c r="J338">
        <v>136638.57029999999</v>
      </c>
      <c r="K338">
        <v>49977.613259999998</v>
      </c>
      <c r="L338">
        <v>49308.727050000001</v>
      </c>
      <c r="M338">
        <v>49953.589099999997</v>
      </c>
      <c r="N338">
        <v>49090.679270000001</v>
      </c>
      <c r="O338">
        <v>50196.813860000002</v>
      </c>
      <c r="P338">
        <v>49872.604149999999</v>
      </c>
      <c r="Q338">
        <v>139895.33230000001</v>
      </c>
      <c r="R338">
        <v>137527.03690000001</v>
      </c>
      <c r="S338">
        <v>209692.02830000001</v>
      </c>
      <c r="T338">
        <v>204339.41699999999</v>
      </c>
      <c r="U338">
        <v>191132.54060000001</v>
      </c>
      <c r="V338">
        <v>200787.4712</v>
      </c>
      <c r="W338">
        <v>134153.4939</v>
      </c>
      <c r="X338">
        <v>121446.1373</v>
      </c>
      <c r="Y338">
        <v>85371.519130000001</v>
      </c>
      <c r="Z338">
        <v>92185.924369999993</v>
      </c>
      <c r="AA338">
        <v>127529.8655</v>
      </c>
      <c r="AB338">
        <v>129948.07120000001</v>
      </c>
      <c r="AC338">
        <v>94245.862739999997</v>
      </c>
      <c r="AD338">
        <v>107451.5097</v>
      </c>
      <c r="AE338">
        <v>107626.6798</v>
      </c>
      <c r="AF338">
        <v>42774.643770000002</v>
      </c>
      <c r="AG338">
        <v>48598.101470000001</v>
      </c>
      <c r="AH338">
        <v>48569.16646</v>
      </c>
      <c r="AI338">
        <v>40597.209459999998</v>
      </c>
      <c r="AJ338">
        <v>39612.852010000002</v>
      </c>
      <c r="AK338">
        <v>44557.072930000002</v>
      </c>
      <c r="AL338">
        <v>38736.066550000003</v>
      </c>
      <c r="AM338">
        <v>42314.957199999997</v>
      </c>
      <c r="AN338">
        <v>40630.8747</v>
      </c>
      <c r="AO338" t="s">
        <v>977</v>
      </c>
      <c r="AP338" t="s">
        <v>511</v>
      </c>
      <c r="AQ338" t="s">
        <v>978</v>
      </c>
      <c r="AR338">
        <v>38.4</v>
      </c>
      <c r="AS338">
        <v>0</v>
      </c>
      <c r="AT338">
        <v>2.281378804</v>
      </c>
      <c r="AU338" t="s">
        <v>979</v>
      </c>
    </row>
    <row r="339" spans="1:47" x14ac:dyDescent="0.3">
      <c r="A339" t="s">
        <v>415</v>
      </c>
      <c r="B339">
        <v>439.1463617</v>
      </c>
      <c r="C339" t="s">
        <v>502</v>
      </c>
      <c r="D339">
        <v>4.4907166670000001</v>
      </c>
      <c r="E339">
        <v>9018.5490289999998</v>
      </c>
      <c r="F339">
        <v>6957.7388730000002</v>
      </c>
      <c r="G339">
        <v>8071.289573</v>
      </c>
      <c r="H339">
        <v>7134.7046129999999</v>
      </c>
      <c r="I339">
        <v>9992.5710089999993</v>
      </c>
      <c r="J339">
        <v>8049.8191049999996</v>
      </c>
      <c r="K339">
        <v>3436.4825059999998</v>
      </c>
      <c r="L339">
        <v>2980.3324699999998</v>
      </c>
      <c r="M339">
        <v>1895.9365519999999</v>
      </c>
      <c r="N339">
        <v>4021.4973070000001</v>
      </c>
      <c r="O339">
        <v>1995.158064</v>
      </c>
      <c r="P339">
        <v>3619.1891770000002</v>
      </c>
      <c r="Q339">
        <v>6709.3020960000003</v>
      </c>
      <c r="R339">
        <v>6088.2179400000005</v>
      </c>
      <c r="S339">
        <v>6201.0273159999997</v>
      </c>
      <c r="T339">
        <v>6056.9646990000001</v>
      </c>
      <c r="U339">
        <v>6517.5090700000001</v>
      </c>
      <c r="V339">
        <v>6865.8766619999997</v>
      </c>
      <c r="W339">
        <v>4772.524042</v>
      </c>
      <c r="X339">
        <v>5046.0592550000001</v>
      </c>
      <c r="Y339">
        <v>4784.8011690000003</v>
      </c>
      <c r="Z339">
        <v>5426.9841640000004</v>
      </c>
      <c r="AA339">
        <v>4711.38573</v>
      </c>
      <c r="AB339">
        <v>5020.6207350000004</v>
      </c>
      <c r="AC339">
        <v>3704.5791319999998</v>
      </c>
      <c r="AD339">
        <v>3132.5137239999999</v>
      </c>
      <c r="AE339">
        <v>3100.8040409999999</v>
      </c>
      <c r="AF339">
        <v>879.34630549999997</v>
      </c>
      <c r="AG339">
        <v>1292.080205</v>
      </c>
      <c r="AH339">
        <v>652.744866</v>
      </c>
      <c r="AI339">
        <v>39879.511149999998</v>
      </c>
      <c r="AJ339">
        <v>37549.455739999998</v>
      </c>
      <c r="AK339">
        <v>41403.235280000001</v>
      </c>
      <c r="AL339">
        <v>38270.564899999998</v>
      </c>
      <c r="AM339">
        <v>42885.580300000001</v>
      </c>
      <c r="AN339">
        <v>40527.178619999999</v>
      </c>
      <c r="AO339" t="s">
        <v>1194</v>
      </c>
      <c r="AP339" t="s">
        <v>512</v>
      </c>
      <c r="AQ339" t="s">
        <v>1195</v>
      </c>
      <c r="AR339">
        <v>38.4</v>
      </c>
      <c r="AS339">
        <v>0</v>
      </c>
      <c r="AT339">
        <v>1.6420207630000001</v>
      </c>
      <c r="AU339" t="s">
        <v>1196</v>
      </c>
    </row>
    <row r="340" spans="1:47" x14ac:dyDescent="0.3">
      <c r="A340" t="s">
        <v>3026</v>
      </c>
      <c r="B340">
        <v>149.06017539999999</v>
      </c>
      <c r="C340" t="s">
        <v>2251</v>
      </c>
      <c r="D340">
        <v>4.6338333330000001</v>
      </c>
      <c r="E340">
        <v>136057.01209999999</v>
      </c>
      <c r="F340">
        <v>142434.57889999999</v>
      </c>
      <c r="G340">
        <v>142643.25630000001</v>
      </c>
      <c r="H340">
        <v>147764.77590000001</v>
      </c>
      <c r="I340">
        <v>140754.11410000001</v>
      </c>
      <c r="J340">
        <v>137966.76240000001</v>
      </c>
      <c r="K340">
        <v>154855.49859999999</v>
      </c>
      <c r="L340">
        <v>159175.6851</v>
      </c>
      <c r="M340">
        <v>148349.522</v>
      </c>
      <c r="N340">
        <v>168896.1286</v>
      </c>
      <c r="O340">
        <v>162820.16200000001</v>
      </c>
      <c r="P340">
        <v>169374.51550000001</v>
      </c>
      <c r="Q340">
        <v>139623.28419999999</v>
      </c>
      <c r="R340">
        <v>139586.37150000001</v>
      </c>
      <c r="S340">
        <v>164284.84789999999</v>
      </c>
      <c r="T340">
        <v>179895.8376</v>
      </c>
      <c r="U340">
        <v>203485.05110000001</v>
      </c>
      <c r="V340">
        <v>201869.53709999999</v>
      </c>
      <c r="W340">
        <v>201920.4252</v>
      </c>
      <c r="X340">
        <v>198095.598</v>
      </c>
      <c r="Y340">
        <v>187619.93659999999</v>
      </c>
      <c r="Z340">
        <v>180227.84839999999</v>
      </c>
      <c r="AA340">
        <v>244513.5822</v>
      </c>
      <c r="AB340">
        <v>232655.15299999999</v>
      </c>
      <c r="AC340">
        <v>41965.108079999998</v>
      </c>
      <c r="AD340">
        <v>46909.2264</v>
      </c>
      <c r="AE340">
        <v>47890.79393</v>
      </c>
      <c r="AF340">
        <v>47995.551010000003</v>
      </c>
      <c r="AG340">
        <v>48846.325320000004</v>
      </c>
      <c r="AH340">
        <v>46647.072139999997</v>
      </c>
      <c r="AI340">
        <v>150339.8493</v>
      </c>
      <c r="AJ340">
        <v>153567.59419999999</v>
      </c>
      <c r="AK340">
        <v>171588.06330000001</v>
      </c>
      <c r="AL340">
        <v>174916.13399999999</v>
      </c>
      <c r="AM340">
        <v>171546.07870000001</v>
      </c>
      <c r="AN340">
        <v>171060.76</v>
      </c>
      <c r="AO340" t="s">
        <v>3027</v>
      </c>
      <c r="AP340" t="s">
        <v>2259</v>
      </c>
      <c r="AQ340" t="s">
        <v>2073</v>
      </c>
      <c r="AR340">
        <v>38.4</v>
      </c>
      <c r="AS340">
        <v>0</v>
      </c>
      <c r="AT340">
        <v>3.3816162190000001</v>
      </c>
      <c r="AU340" t="s">
        <v>3028</v>
      </c>
    </row>
    <row r="341" spans="1:47" x14ac:dyDescent="0.3">
      <c r="A341" t="s">
        <v>112</v>
      </c>
      <c r="B341">
        <v>555.21000289999995</v>
      </c>
      <c r="C341" t="s">
        <v>502</v>
      </c>
      <c r="D341">
        <v>4.6496166670000001</v>
      </c>
      <c r="E341">
        <v>27529.154190000001</v>
      </c>
      <c r="F341">
        <v>30682.725740000002</v>
      </c>
      <c r="G341">
        <v>28899.075580000001</v>
      </c>
      <c r="H341">
        <v>26039.715670000001</v>
      </c>
      <c r="I341">
        <v>27788.12585</v>
      </c>
      <c r="J341">
        <v>25689.532609999998</v>
      </c>
      <c r="K341">
        <v>43588.296560000003</v>
      </c>
      <c r="L341">
        <v>45265.353009999999</v>
      </c>
      <c r="M341">
        <v>41354.244079999997</v>
      </c>
      <c r="N341">
        <v>47243.188090000003</v>
      </c>
      <c r="O341">
        <v>48694.996270000003</v>
      </c>
      <c r="P341">
        <v>44506.218769999999</v>
      </c>
      <c r="Q341">
        <v>32049.527989999999</v>
      </c>
      <c r="R341">
        <v>32383.02867</v>
      </c>
      <c r="S341">
        <v>0</v>
      </c>
      <c r="T341">
        <v>0</v>
      </c>
      <c r="U341">
        <v>10031.38387</v>
      </c>
      <c r="V341">
        <v>14894.407590000001</v>
      </c>
      <c r="W341">
        <v>0</v>
      </c>
      <c r="X341">
        <v>450.52640339999999</v>
      </c>
      <c r="Y341">
        <v>24214.19311</v>
      </c>
      <c r="Z341">
        <v>21424.69613</v>
      </c>
      <c r="AA341">
        <v>9115.3642689999997</v>
      </c>
      <c r="AB341">
        <v>9491.9659960000008</v>
      </c>
      <c r="AC341">
        <v>51399.436430000002</v>
      </c>
      <c r="AD341">
        <v>48992.516340000002</v>
      </c>
      <c r="AE341">
        <v>50674.744469999998</v>
      </c>
      <c r="AF341">
        <v>42438.418619999997</v>
      </c>
      <c r="AG341">
        <v>37833.643429999996</v>
      </c>
      <c r="AH341">
        <v>44539.619420000003</v>
      </c>
      <c r="AI341">
        <v>2423.694649</v>
      </c>
      <c r="AJ341">
        <v>2244.9489060000001</v>
      </c>
      <c r="AK341">
        <v>2746.935191</v>
      </c>
      <c r="AL341">
        <v>2473.94866</v>
      </c>
      <c r="AM341">
        <v>1256.451063</v>
      </c>
      <c r="AN341">
        <v>2620.3435279999999</v>
      </c>
      <c r="AO341" t="s">
        <v>1284</v>
      </c>
      <c r="AP341" t="s">
        <v>512</v>
      </c>
      <c r="AQ341" t="s">
        <v>1285</v>
      </c>
      <c r="AR341">
        <v>38.4</v>
      </c>
      <c r="AS341">
        <v>0</v>
      </c>
      <c r="AT341">
        <v>3.3087640729999999</v>
      </c>
      <c r="AU341" t="s">
        <v>1286</v>
      </c>
    </row>
    <row r="342" spans="1:47" x14ac:dyDescent="0.3">
      <c r="A342" t="s">
        <v>135</v>
      </c>
      <c r="B342">
        <v>447.18768319999998</v>
      </c>
      <c r="C342" t="s">
        <v>502</v>
      </c>
      <c r="D342">
        <v>4.9876833329999997</v>
      </c>
      <c r="E342">
        <v>21742.153109999999</v>
      </c>
      <c r="F342">
        <v>21688.626049999999</v>
      </c>
      <c r="G342">
        <v>20945.4967</v>
      </c>
      <c r="H342">
        <v>23025.659609999999</v>
      </c>
      <c r="I342">
        <v>23082.064920000001</v>
      </c>
      <c r="J342">
        <v>20865.791410000002</v>
      </c>
      <c r="K342">
        <v>20435.526249999999</v>
      </c>
      <c r="L342">
        <v>19975.610069999999</v>
      </c>
      <c r="M342">
        <v>20270.898829999998</v>
      </c>
      <c r="N342">
        <v>18875.42871</v>
      </c>
      <c r="O342">
        <v>19051.425910000002</v>
      </c>
      <c r="P342">
        <v>20986.318749999999</v>
      </c>
      <c r="Q342">
        <v>23573.77779</v>
      </c>
      <c r="R342">
        <v>24025.691569999999</v>
      </c>
      <c r="S342">
        <v>17506.64775</v>
      </c>
      <c r="T342">
        <v>17075.15422</v>
      </c>
      <c r="U342">
        <v>18140.653780000001</v>
      </c>
      <c r="V342">
        <v>22605.286240000001</v>
      </c>
      <c r="W342">
        <v>14000.25137</v>
      </c>
      <c r="X342">
        <v>13405.092919999999</v>
      </c>
      <c r="Y342">
        <v>21620.908869999999</v>
      </c>
      <c r="Z342">
        <v>19428.950680000002</v>
      </c>
      <c r="AA342">
        <v>17812.257450000001</v>
      </c>
      <c r="AB342">
        <v>16659.810880000001</v>
      </c>
      <c r="AC342">
        <v>22777.20004</v>
      </c>
      <c r="AD342">
        <v>23911.798490000001</v>
      </c>
      <c r="AE342">
        <v>21287.634010000002</v>
      </c>
      <c r="AF342">
        <v>20934.56797</v>
      </c>
      <c r="AG342">
        <v>17769.85153</v>
      </c>
      <c r="AH342">
        <v>20582.886859999999</v>
      </c>
      <c r="AI342">
        <v>32510.677039999999</v>
      </c>
      <c r="AJ342">
        <v>30380.144029999999</v>
      </c>
      <c r="AK342">
        <v>34891.528310000002</v>
      </c>
      <c r="AL342">
        <v>31148.323690000001</v>
      </c>
      <c r="AM342">
        <v>35194.699890000004</v>
      </c>
      <c r="AN342">
        <v>29061.73388</v>
      </c>
      <c r="AO342" t="s">
        <v>1510</v>
      </c>
      <c r="AP342" t="s">
        <v>512</v>
      </c>
      <c r="AQ342" t="s">
        <v>1511</v>
      </c>
      <c r="AR342">
        <v>38.4</v>
      </c>
      <c r="AS342">
        <v>0</v>
      </c>
      <c r="AT342">
        <v>1.2378144680000001</v>
      </c>
      <c r="AU342" t="s">
        <v>1512</v>
      </c>
    </row>
    <row r="343" spans="1:47" x14ac:dyDescent="0.3">
      <c r="A343" t="s">
        <v>3375</v>
      </c>
      <c r="B343">
        <v>228.1593996</v>
      </c>
      <c r="C343" t="s">
        <v>2251</v>
      </c>
      <c r="D343">
        <v>5.2128333329999998</v>
      </c>
      <c r="E343">
        <v>3754.084312</v>
      </c>
      <c r="F343">
        <v>3709.5433680000001</v>
      </c>
      <c r="G343">
        <v>4076.6595080000002</v>
      </c>
      <c r="H343">
        <v>4394.1354069999998</v>
      </c>
      <c r="I343">
        <v>3332.5737359999998</v>
      </c>
      <c r="J343">
        <v>3638.1587370000002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291.98106380000002</v>
      </c>
      <c r="S343">
        <v>15771.03285</v>
      </c>
      <c r="T343">
        <v>15025.219649999999</v>
      </c>
      <c r="U343">
        <v>8857.5495599999995</v>
      </c>
      <c r="V343">
        <v>10857.589830000001</v>
      </c>
      <c r="W343">
        <v>12893.003919999999</v>
      </c>
      <c r="X343">
        <v>9897.8384910000004</v>
      </c>
      <c r="Y343">
        <v>0</v>
      </c>
      <c r="Z343">
        <v>0</v>
      </c>
      <c r="AA343">
        <v>6458.7321750000001</v>
      </c>
      <c r="AB343">
        <v>6085.8810519999997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276.69728029999999</v>
      </c>
      <c r="AJ343">
        <v>0</v>
      </c>
      <c r="AK343">
        <v>0</v>
      </c>
      <c r="AL343">
        <v>0</v>
      </c>
      <c r="AM343">
        <v>0</v>
      </c>
      <c r="AN343">
        <v>0</v>
      </c>
      <c r="AO343" t="s">
        <v>2097</v>
      </c>
      <c r="AP343" t="s">
        <v>2253</v>
      </c>
      <c r="AQ343" t="s">
        <v>2098</v>
      </c>
      <c r="AR343">
        <v>38.4</v>
      </c>
      <c r="AS343">
        <v>0</v>
      </c>
      <c r="AT343">
        <v>-9.6886911000000006E-2</v>
      </c>
      <c r="AU343" t="s">
        <v>2099</v>
      </c>
    </row>
    <row r="344" spans="1:47" x14ac:dyDescent="0.3">
      <c r="A344" t="s">
        <v>352</v>
      </c>
      <c r="B344">
        <v>366.08305300000001</v>
      </c>
      <c r="C344" t="s">
        <v>502</v>
      </c>
      <c r="D344">
        <v>5.2356166670000004</v>
      </c>
      <c r="E344">
        <v>3778.2340300000001</v>
      </c>
      <c r="F344">
        <v>2950.3556699999999</v>
      </c>
      <c r="G344">
        <v>2387.3936600000002</v>
      </c>
      <c r="H344">
        <v>3280.1211659999999</v>
      </c>
      <c r="I344">
        <v>1650.795345</v>
      </c>
      <c r="J344">
        <v>1599.0157469999999</v>
      </c>
      <c r="K344">
        <v>3007.2487059999999</v>
      </c>
      <c r="L344">
        <v>2438.5127900000002</v>
      </c>
      <c r="M344">
        <v>1903.1479380000001</v>
      </c>
      <c r="N344">
        <v>3456.6835919999999</v>
      </c>
      <c r="O344">
        <v>2495.4712380000001</v>
      </c>
      <c r="P344">
        <v>2889.9584329999998</v>
      </c>
      <c r="Q344">
        <v>3727.18633</v>
      </c>
      <c r="R344">
        <v>4637.1720379999997</v>
      </c>
      <c r="S344">
        <v>4447.0729039999997</v>
      </c>
      <c r="T344">
        <v>3394.462908</v>
      </c>
      <c r="U344">
        <v>3468.5583409999999</v>
      </c>
      <c r="V344">
        <v>4088.0392139999999</v>
      </c>
      <c r="W344">
        <v>2334.1104300000002</v>
      </c>
      <c r="X344">
        <v>2511.9662579999999</v>
      </c>
      <c r="Y344">
        <v>2333.7986759999999</v>
      </c>
      <c r="Z344">
        <v>2041.488589</v>
      </c>
      <c r="AA344">
        <v>2895.7707220000002</v>
      </c>
      <c r="AB344">
        <v>2740.7556939999999</v>
      </c>
      <c r="AC344">
        <v>5129.5420169999998</v>
      </c>
      <c r="AD344">
        <v>4008.2232549999999</v>
      </c>
      <c r="AE344">
        <v>5131.4293660000003</v>
      </c>
      <c r="AF344">
        <v>6194.8777909999999</v>
      </c>
      <c r="AG344">
        <v>4482.4995589999999</v>
      </c>
      <c r="AH344">
        <v>6108.0387259999998</v>
      </c>
      <c r="AI344">
        <v>2218.562269</v>
      </c>
      <c r="AJ344">
        <v>1589.5470780000001</v>
      </c>
      <c r="AK344">
        <v>2539.4162660000002</v>
      </c>
      <c r="AL344">
        <v>1949.086681</v>
      </c>
      <c r="AM344">
        <v>1761.204436</v>
      </c>
      <c r="AN344">
        <v>2454.3451009999999</v>
      </c>
      <c r="AO344" t="s">
        <v>1636</v>
      </c>
      <c r="AP344" t="s">
        <v>510</v>
      </c>
      <c r="AQ344" t="s">
        <v>1637</v>
      </c>
      <c r="AR344">
        <v>38.4</v>
      </c>
      <c r="AS344">
        <v>0</v>
      </c>
      <c r="AT344">
        <v>-4.6641679999999998E-3</v>
      </c>
      <c r="AU344" t="s">
        <v>1638</v>
      </c>
    </row>
    <row r="345" spans="1:47" x14ac:dyDescent="0.3">
      <c r="A345" t="s">
        <v>157</v>
      </c>
      <c r="B345">
        <v>607.13081239999997</v>
      </c>
      <c r="C345" t="s">
        <v>502</v>
      </c>
      <c r="D345">
        <v>5.271616667</v>
      </c>
      <c r="E345">
        <v>53448.466130000001</v>
      </c>
      <c r="F345">
        <v>52898.055970000001</v>
      </c>
      <c r="G345">
        <v>57181.617910000001</v>
      </c>
      <c r="H345">
        <v>50114.91663</v>
      </c>
      <c r="I345">
        <v>53667.060259999998</v>
      </c>
      <c r="J345">
        <v>53706.578999999998</v>
      </c>
      <c r="K345">
        <v>71729.998989999993</v>
      </c>
      <c r="L345">
        <v>64511.09966</v>
      </c>
      <c r="M345">
        <v>61711.444949999997</v>
      </c>
      <c r="N345">
        <v>82270.538379999998</v>
      </c>
      <c r="O345">
        <v>83342.951719999997</v>
      </c>
      <c r="P345">
        <v>79044.077669999999</v>
      </c>
      <c r="Q345">
        <v>38454.522279999997</v>
      </c>
      <c r="R345">
        <v>37037.466959999998</v>
      </c>
      <c r="S345">
        <v>29470.14169</v>
      </c>
      <c r="T345">
        <v>31570.956819999999</v>
      </c>
      <c r="U345">
        <v>38713.471890000001</v>
      </c>
      <c r="V345">
        <v>35380.534970000001</v>
      </c>
      <c r="W345">
        <v>10557.801289999999</v>
      </c>
      <c r="X345">
        <v>10545.65315</v>
      </c>
      <c r="Y345">
        <v>12150.29643</v>
      </c>
      <c r="Z345">
        <v>15166.831920000001</v>
      </c>
      <c r="AA345">
        <v>13639.396989999999</v>
      </c>
      <c r="AB345">
        <v>17828.913700000001</v>
      </c>
      <c r="AC345">
        <v>55300.731699999997</v>
      </c>
      <c r="AD345">
        <v>66860.615120000002</v>
      </c>
      <c r="AE345">
        <v>65794.766950000005</v>
      </c>
      <c r="AF345">
        <v>34362.550479999998</v>
      </c>
      <c r="AG345">
        <v>42438.929100000001</v>
      </c>
      <c r="AH345">
        <v>35765.186090000003</v>
      </c>
      <c r="AI345">
        <v>48326.089290000004</v>
      </c>
      <c r="AJ345">
        <v>46910.260439999998</v>
      </c>
      <c r="AK345">
        <v>55197.296620000001</v>
      </c>
      <c r="AL345">
        <v>43786.605009999999</v>
      </c>
      <c r="AM345">
        <v>55665.696109999997</v>
      </c>
      <c r="AN345">
        <v>49592.383950000003</v>
      </c>
      <c r="AO345" t="s">
        <v>1666</v>
      </c>
      <c r="AP345" t="s">
        <v>516</v>
      </c>
      <c r="AQ345" t="s">
        <v>1667</v>
      </c>
      <c r="AR345">
        <v>38.4</v>
      </c>
      <c r="AS345">
        <v>0</v>
      </c>
      <c r="AT345">
        <v>0.56536253999999997</v>
      </c>
      <c r="AU345" t="s">
        <v>1668</v>
      </c>
    </row>
    <row r="346" spans="1:47" x14ac:dyDescent="0.3">
      <c r="A346" t="s">
        <v>170</v>
      </c>
      <c r="B346">
        <v>205.1078272</v>
      </c>
      <c r="C346" t="s">
        <v>502</v>
      </c>
      <c r="D346">
        <v>5.3800499999999998</v>
      </c>
      <c r="E346">
        <v>2508.3860920000002</v>
      </c>
      <c r="F346">
        <v>1579.2745950000001</v>
      </c>
      <c r="G346">
        <v>2219.3361319999999</v>
      </c>
      <c r="H346">
        <v>2311.3098450000002</v>
      </c>
      <c r="I346">
        <v>2142.8064100000001</v>
      </c>
      <c r="J346">
        <v>2008.6570139999999</v>
      </c>
      <c r="K346">
        <v>1392.047049</v>
      </c>
      <c r="L346">
        <v>872.32881010000006</v>
      </c>
      <c r="M346">
        <v>1130.0975860000001</v>
      </c>
      <c r="N346">
        <v>1080.2697230000001</v>
      </c>
      <c r="O346">
        <v>1108.4845949999999</v>
      </c>
      <c r="P346">
        <v>1098.061463</v>
      </c>
      <c r="Q346">
        <v>2324.25621</v>
      </c>
      <c r="R346">
        <v>2580.9487039999999</v>
      </c>
      <c r="S346">
        <v>1895.1899719999999</v>
      </c>
      <c r="T346">
        <v>2255.8829019999998</v>
      </c>
      <c r="U346">
        <v>2587.6467929999999</v>
      </c>
      <c r="V346">
        <v>3231.1852330000002</v>
      </c>
      <c r="W346">
        <v>1284.045867</v>
      </c>
      <c r="X346">
        <v>1422.6300269999999</v>
      </c>
      <c r="Y346">
        <v>1913.001512</v>
      </c>
      <c r="Z346">
        <v>1857.818933</v>
      </c>
      <c r="AA346">
        <v>1610.9379690000001</v>
      </c>
      <c r="AB346">
        <v>1976.3958270000001</v>
      </c>
      <c r="AC346">
        <v>1616.7885900000001</v>
      </c>
      <c r="AD346">
        <v>1311.409817</v>
      </c>
      <c r="AE346">
        <v>1455.1698710000001</v>
      </c>
      <c r="AF346">
        <v>582.64001800000005</v>
      </c>
      <c r="AG346">
        <v>667.38366470000005</v>
      </c>
      <c r="AH346">
        <v>1359.2465179999999</v>
      </c>
      <c r="AI346">
        <v>5989.1180080000004</v>
      </c>
      <c r="AJ346">
        <v>5625.0365259999999</v>
      </c>
      <c r="AK346">
        <v>5580.1075419999997</v>
      </c>
      <c r="AL346">
        <v>5344.6894050000001</v>
      </c>
      <c r="AM346">
        <v>5345.2727020000002</v>
      </c>
      <c r="AN346">
        <v>5728.9068429999998</v>
      </c>
      <c r="AO346" t="s">
        <v>1730</v>
      </c>
      <c r="AP346" t="s">
        <v>512</v>
      </c>
      <c r="AQ346" t="s">
        <v>1731</v>
      </c>
      <c r="AR346">
        <v>38.4</v>
      </c>
      <c r="AS346">
        <v>0</v>
      </c>
      <c r="AT346">
        <v>-1.9986126340000001</v>
      </c>
      <c r="AU346" t="s">
        <v>1732</v>
      </c>
    </row>
    <row r="347" spans="1:47" x14ac:dyDescent="0.3">
      <c r="A347" t="s">
        <v>172</v>
      </c>
      <c r="B347">
        <v>290.06738940000002</v>
      </c>
      <c r="C347" t="s">
        <v>502</v>
      </c>
      <c r="D347">
        <v>5.3979666670000004</v>
      </c>
      <c r="E347">
        <v>1616.566141</v>
      </c>
      <c r="F347">
        <v>1278.0526629999999</v>
      </c>
      <c r="G347">
        <v>1814.3345099999999</v>
      </c>
      <c r="H347">
        <v>1020.317262</v>
      </c>
      <c r="I347">
        <v>1370.770968</v>
      </c>
      <c r="J347">
        <v>1150.2582829999999</v>
      </c>
      <c r="K347">
        <v>678.63989990000005</v>
      </c>
      <c r="L347">
        <v>166.35945050000001</v>
      </c>
      <c r="M347">
        <v>530.81583209999997</v>
      </c>
      <c r="N347">
        <v>738.48130649999996</v>
      </c>
      <c r="O347">
        <v>609.60069410000006</v>
      </c>
      <c r="P347">
        <v>356.9435502</v>
      </c>
      <c r="Q347">
        <v>4236.2664130000003</v>
      </c>
      <c r="R347">
        <v>4905.068115</v>
      </c>
      <c r="S347">
        <v>2952.274351</v>
      </c>
      <c r="T347">
        <v>3564.8667249999999</v>
      </c>
      <c r="U347">
        <v>4481.8471600000003</v>
      </c>
      <c r="V347">
        <v>4615.9440119999999</v>
      </c>
      <c r="W347">
        <v>1636.0169550000001</v>
      </c>
      <c r="X347">
        <v>2721.8053209999998</v>
      </c>
      <c r="Y347">
        <v>3091.6852429999999</v>
      </c>
      <c r="Z347">
        <v>2260.4615520000002</v>
      </c>
      <c r="AA347">
        <v>2363.890441</v>
      </c>
      <c r="AB347">
        <v>3051.4211890000001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 t="s">
        <v>1742</v>
      </c>
      <c r="AP347" t="s">
        <v>516</v>
      </c>
      <c r="AQ347" t="s">
        <v>1743</v>
      </c>
      <c r="AR347">
        <v>38.4</v>
      </c>
      <c r="AS347">
        <v>0</v>
      </c>
      <c r="AT347">
        <v>1.225121039</v>
      </c>
      <c r="AU347" t="s">
        <v>1744</v>
      </c>
    </row>
    <row r="348" spans="1:47" x14ac:dyDescent="0.3">
      <c r="A348" t="s">
        <v>339</v>
      </c>
      <c r="B348">
        <v>297.07702239999998</v>
      </c>
      <c r="C348" t="s">
        <v>502</v>
      </c>
      <c r="D348">
        <v>5.3979666670000004</v>
      </c>
      <c r="E348">
        <v>3572.5818239999999</v>
      </c>
      <c r="F348">
        <v>2447.8953120000001</v>
      </c>
      <c r="G348">
        <v>3160.0331799999999</v>
      </c>
      <c r="H348">
        <v>2656.6274629999998</v>
      </c>
      <c r="I348">
        <v>2439.5375479999998</v>
      </c>
      <c r="J348">
        <v>2667.2785490000001</v>
      </c>
      <c r="K348">
        <v>6297.9201249999996</v>
      </c>
      <c r="L348">
        <v>4804.5880729999999</v>
      </c>
      <c r="M348">
        <v>4716.5618910000003</v>
      </c>
      <c r="N348">
        <v>6186.2804029999998</v>
      </c>
      <c r="O348">
        <v>5838.8898529999997</v>
      </c>
      <c r="P348">
        <v>5783.5275009999996</v>
      </c>
      <c r="Q348">
        <v>3119.1924859999999</v>
      </c>
      <c r="R348">
        <v>2719.7002750000001</v>
      </c>
      <c r="S348">
        <v>0</v>
      </c>
      <c r="T348">
        <v>0</v>
      </c>
      <c r="U348">
        <v>1011.30089</v>
      </c>
      <c r="V348">
        <v>1547.1835410000001</v>
      </c>
      <c r="W348">
        <v>294.5158232</v>
      </c>
      <c r="X348">
        <v>686.72226409999996</v>
      </c>
      <c r="Y348">
        <v>2543.3433620000001</v>
      </c>
      <c r="Z348">
        <v>2324.0231640000002</v>
      </c>
      <c r="AA348">
        <v>1127.944033</v>
      </c>
      <c r="AB348">
        <v>671.14840319999996</v>
      </c>
      <c r="AC348">
        <v>2117.621705</v>
      </c>
      <c r="AD348">
        <v>2978.2804110000002</v>
      </c>
      <c r="AE348">
        <v>3454.9715420000002</v>
      </c>
      <c r="AF348">
        <v>2363.1478050000001</v>
      </c>
      <c r="AG348">
        <v>2666.6794909999999</v>
      </c>
      <c r="AH348">
        <v>2557.7430760000002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 t="s">
        <v>1745</v>
      </c>
      <c r="AP348" t="s">
        <v>512</v>
      </c>
      <c r="AQ348" t="s">
        <v>1746</v>
      </c>
      <c r="AR348">
        <v>38.4</v>
      </c>
      <c r="AS348">
        <v>0</v>
      </c>
      <c r="AT348">
        <v>0.69532275300000002</v>
      </c>
      <c r="AU348" t="s">
        <v>1747</v>
      </c>
    </row>
    <row r="349" spans="1:47" x14ac:dyDescent="0.3">
      <c r="A349" t="s">
        <v>326</v>
      </c>
      <c r="B349">
        <v>415.19777570000002</v>
      </c>
      <c r="C349" t="s">
        <v>502</v>
      </c>
      <c r="D349">
        <v>5.6604666669999997</v>
      </c>
      <c r="E349">
        <v>9053.9092020000007</v>
      </c>
      <c r="F349">
        <v>9173.9397300000001</v>
      </c>
      <c r="G349">
        <v>8678.9797249999992</v>
      </c>
      <c r="H349">
        <v>11967.67893</v>
      </c>
      <c r="I349">
        <v>9073.1001259999994</v>
      </c>
      <c r="J349">
        <v>9562.9347170000001</v>
      </c>
      <c r="K349">
        <v>14001.24761</v>
      </c>
      <c r="L349">
        <v>14618.549730000001</v>
      </c>
      <c r="M349">
        <v>12169.473889999999</v>
      </c>
      <c r="N349">
        <v>14199.979219999999</v>
      </c>
      <c r="O349">
        <v>13984.481089999999</v>
      </c>
      <c r="P349">
        <v>12409.14285</v>
      </c>
      <c r="Q349">
        <v>11281.301170000001</v>
      </c>
      <c r="R349">
        <v>13873.98157</v>
      </c>
      <c r="S349">
        <v>7219.5236199999999</v>
      </c>
      <c r="T349">
        <v>6584.8405229999998</v>
      </c>
      <c r="U349">
        <v>10721.53608</v>
      </c>
      <c r="V349">
        <v>9724.3199229999991</v>
      </c>
      <c r="W349">
        <v>6921.0595880000001</v>
      </c>
      <c r="X349">
        <v>9072.8252570000004</v>
      </c>
      <c r="Y349">
        <v>13942.69268</v>
      </c>
      <c r="Z349">
        <v>10099.998949999999</v>
      </c>
      <c r="AA349">
        <v>10157.683349999999</v>
      </c>
      <c r="AB349">
        <v>11458.45318</v>
      </c>
      <c r="AC349">
        <v>2965.5649109999999</v>
      </c>
      <c r="AD349">
        <v>2595.8321489999998</v>
      </c>
      <c r="AE349">
        <v>3322.7575750000001</v>
      </c>
      <c r="AF349">
        <v>2754.2921799999999</v>
      </c>
      <c r="AG349">
        <v>2953.053136</v>
      </c>
      <c r="AH349">
        <v>3512.4182409999999</v>
      </c>
      <c r="AI349">
        <v>16431.463479999999</v>
      </c>
      <c r="AJ349">
        <v>16020.80075</v>
      </c>
      <c r="AK349">
        <v>15624.993850000001</v>
      </c>
      <c r="AL349">
        <v>16138.756520000001</v>
      </c>
      <c r="AM349">
        <v>15977.440909999999</v>
      </c>
      <c r="AN349">
        <v>16127.151680000001</v>
      </c>
      <c r="AO349" t="s">
        <v>1879</v>
      </c>
      <c r="AP349" t="s">
        <v>512</v>
      </c>
      <c r="AQ349" t="s">
        <v>1880</v>
      </c>
      <c r="AR349">
        <v>38.4</v>
      </c>
      <c r="AS349">
        <v>0</v>
      </c>
      <c r="AT349">
        <v>1.1331666140000001</v>
      </c>
      <c r="AU349" t="s">
        <v>1881</v>
      </c>
    </row>
    <row r="350" spans="1:47" x14ac:dyDescent="0.3">
      <c r="A350" t="s">
        <v>203</v>
      </c>
      <c r="B350">
        <v>304.08282279999997</v>
      </c>
      <c r="C350" t="s">
        <v>502</v>
      </c>
      <c r="D350">
        <v>5.7670666669999999</v>
      </c>
      <c r="E350">
        <v>1398.0885109999999</v>
      </c>
      <c r="F350">
        <v>1073.431527</v>
      </c>
      <c r="G350">
        <v>1248.338377</v>
      </c>
      <c r="H350">
        <v>671.89017509999996</v>
      </c>
      <c r="I350">
        <v>1220.56341</v>
      </c>
      <c r="J350">
        <v>735.02221850000001</v>
      </c>
      <c r="K350">
        <v>0</v>
      </c>
      <c r="L350">
        <v>0</v>
      </c>
      <c r="M350">
        <v>167.21650790000001</v>
      </c>
      <c r="N350">
        <v>158.16591940000001</v>
      </c>
      <c r="O350">
        <v>0</v>
      </c>
      <c r="P350">
        <v>437.21223900000001</v>
      </c>
      <c r="Q350">
        <v>4754.2472939999998</v>
      </c>
      <c r="R350">
        <v>5786.6942159999999</v>
      </c>
      <c r="S350">
        <v>3519.1353680000002</v>
      </c>
      <c r="T350">
        <v>4059.7096139999999</v>
      </c>
      <c r="U350">
        <v>5108.4406239999998</v>
      </c>
      <c r="V350">
        <v>4960.6120559999999</v>
      </c>
      <c r="W350">
        <v>783.41892970000004</v>
      </c>
      <c r="X350">
        <v>2082.8962270000002</v>
      </c>
      <c r="Y350">
        <v>2407.747339</v>
      </c>
      <c r="Z350">
        <v>3254.6238779999999</v>
      </c>
      <c r="AA350">
        <v>1763.3787560000001</v>
      </c>
      <c r="AB350">
        <v>2393.3312900000001</v>
      </c>
      <c r="AC350">
        <v>0</v>
      </c>
      <c r="AD350">
        <v>185.60056940000001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 t="s">
        <v>1931</v>
      </c>
      <c r="AP350" t="s">
        <v>510</v>
      </c>
      <c r="AQ350" t="s">
        <v>1932</v>
      </c>
      <c r="AR350">
        <v>38.4</v>
      </c>
      <c r="AS350">
        <v>0</v>
      </c>
      <c r="AT350">
        <v>0.53108191299999996</v>
      </c>
      <c r="AU350" t="s">
        <v>1933</v>
      </c>
    </row>
    <row r="351" spans="1:47" x14ac:dyDescent="0.3">
      <c r="A351" t="s">
        <v>210</v>
      </c>
      <c r="B351">
        <v>202.0505282</v>
      </c>
      <c r="C351" t="s">
        <v>502</v>
      </c>
      <c r="D351">
        <v>5.9639166670000003</v>
      </c>
      <c r="E351">
        <v>8251.8769819999998</v>
      </c>
      <c r="F351">
        <v>7922.7400189999998</v>
      </c>
      <c r="G351">
        <v>7562.0006389999999</v>
      </c>
      <c r="H351">
        <v>7436.7405989999997</v>
      </c>
      <c r="I351">
        <v>6567.8380719999996</v>
      </c>
      <c r="J351">
        <v>6703.7833229999997</v>
      </c>
      <c r="K351">
        <v>6614.7372759999998</v>
      </c>
      <c r="L351">
        <v>6708.9342150000002</v>
      </c>
      <c r="M351">
        <v>5020.888438</v>
      </c>
      <c r="N351">
        <v>7211.5048120000001</v>
      </c>
      <c r="O351">
        <v>7136.9982419999997</v>
      </c>
      <c r="P351">
        <v>7163.2812549999999</v>
      </c>
      <c r="Q351">
        <v>9126.559131</v>
      </c>
      <c r="R351">
        <v>9430.8031520000004</v>
      </c>
      <c r="S351">
        <v>10051.98985</v>
      </c>
      <c r="T351">
        <v>10516.46974</v>
      </c>
      <c r="U351">
        <v>10629.565549999999</v>
      </c>
      <c r="V351">
        <v>10267.538350000001</v>
      </c>
      <c r="W351">
        <v>8284.5345049999996</v>
      </c>
      <c r="X351">
        <v>9097.6811099999995</v>
      </c>
      <c r="Y351">
        <v>11693.01023</v>
      </c>
      <c r="Z351">
        <v>10160.600839999999</v>
      </c>
      <c r="AA351">
        <v>10994.963900000001</v>
      </c>
      <c r="AB351">
        <v>9674.8324580000008</v>
      </c>
      <c r="AC351">
        <v>1616.3578440000001</v>
      </c>
      <c r="AD351">
        <v>2051.8423680000001</v>
      </c>
      <c r="AE351">
        <v>2577.5146789999999</v>
      </c>
      <c r="AF351">
        <v>3110.2477610000001</v>
      </c>
      <c r="AG351">
        <v>2470.631887</v>
      </c>
      <c r="AH351">
        <v>2021.367082</v>
      </c>
      <c r="AI351">
        <v>1428.6629809999999</v>
      </c>
      <c r="AJ351">
        <v>814.09663460000002</v>
      </c>
      <c r="AK351">
        <v>1336.2303320000001</v>
      </c>
      <c r="AL351">
        <v>1449.444565</v>
      </c>
      <c r="AM351">
        <v>1667.3831379999999</v>
      </c>
      <c r="AN351">
        <v>1339.5693510000001</v>
      </c>
      <c r="AO351" t="s">
        <v>1972</v>
      </c>
      <c r="AP351" t="s">
        <v>516</v>
      </c>
      <c r="AQ351" t="s">
        <v>1973</v>
      </c>
      <c r="AR351">
        <v>38.4</v>
      </c>
      <c r="AS351">
        <v>0</v>
      </c>
      <c r="AT351">
        <v>-1.983453388</v>
      </c>
      <c r="AU351" t="s">
        <v>1974</v>
      </c>
    </row>
    <row r="352" spans="1:47" x14ac:dyDescent="0.3">
      <c r="A352" t="s">
        <v>308</v>
      </c>
      <c r="B352">
        <v>393.12594949999999</v>
      </c>
      <c r="C352" t="s">
        <v>502</v>
      </c>
      <c r="D352">
        <v>6.4117833329999998</v>
      </c>
      <c r="E352">
        <v>5596.5848310000001</v>
      </c>
      <c r="F352">
        <v>5352.5836159999999</v>
      </c>
      <c r="G352">
        <v>4758.7865709999996</v>
      </c>
      <c r="H352">
        <v>7051.2522349999999</v>
      </c>
      <c r="I352">
        <v>4958.3876449999998</v>
      </c>
      <c r="J352">
        <v>5704.9419340000004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8242.4766290000007</v>
      </c>
      <c r="R352">
        <v>7322.5012740000002</v>
      </c>
      <c r="S352">
        <v>0</v>
      </c>
      <c r="T352">
        <v>620.29540770000006</v>
      </c>
      <c r="U352">
        <v>3481.3807649999999</v>
      </c>
      <c r="V352">
        <v>3467.8939690000002</v>
      </c>
      <c r="W352">
        <v>6487.1976549999999</v>
      </c>
      <c r="X352">
        <v>13910.214620000001</v>
      </c>
      <c r="Y352">
        <v>9593.460728</v>
      </c>
      <c r="Z352">
        <v>8834.385209</v>
      </c>
      <c r="AA352">
        <v>7936.954471</v>
      </c>
      <c r="AB352">
        <v>13575.265719999999</v>
      </c>
      <c r="AC352">
        <v>12698.72689</v>
      </c>
      <c r="AD352">
        <v>14496.33922</v>
      </c>
      <c r="AE352">
        <v>15501.87328</v>
      </c>
      <c r="AF352">
        <v>14745.557779999999</v>
      </c>
      <c r="AG352">
        <v>16829.24496</v>
      </c>
      <c r="AH352">
        <v>13645.61774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 t="s">
        <v>2045</v>
      </c>
      <c r="AP352" t="s">
        <v>512</v>
      </c>
      <c r="AQ352" t="s">
        <v>2046</v>
      </c>
      <c r="AR352">
        <v>38.4</v>
      </c>
      <c r="AS352">
        <v>0</v>
      </c>
      <c r="AT352">
        <v>-1.054257513</v>
      </c>
      <c r="AU352" t="s">
        <v>2047</v>
      </c>
    </row>
    <row r="353" spans="1:47" x14ac:dyDescent="0.3">
      <c r="A353" t="s">
        <v>3640</v>
      </c>
      <c r="B353">
        <v>280.15517890000001</v>
      </c>
      <c r="C353" t="s">
        <v>2251</v>
      </c>
      <c r="D353">
        <v>6.4389000000000003</v>
      </c>
      <c r="E353">
        <v>16685.745920000001</v>
      </c>
      <c r="F353">
        <v>12963.98178</v>
      </c>
      <c r="G353">
        <v>14260.23882</v>
      </c>
      <c r="H353">
        <v>12133.131649999999</v>
      </c>
      <c r="I353">
        <v>15975.81805</v>
      </c>
      <c r="J353">
        <v>16283.455180000001</v>
      </c>
      <c r="K353">
        <v>1773.7557019999999</v>
      </c>
      <c r="L353">
        <v>2605.7515720000001</v>
      </c>
      <c r="M353">
        <v>3465.6430129999999</v>
      </c>
      <c r="N353">
        <v>3280.7955390000002</v>
      </c>
      <c r="O353">
        <v>4959.0811729999996</v>
      </c>
      <c r="P353">
        <v>0</v>
      </c>
      <c r="Q353">
        <v>15693.41058</v>
      </c>
      <c r="R353">
        <v>12304.8159</v>
      </c>
      <c r="S353">
        <v>31916.418969999999</v>
      </c>
      <c r="T353">
        <v>32662.406709999999</v>
      </c>
      <c r="U353">
        <v>34932.109750000003</v>
      </c>
      <c r="V353">
        <v>30736.575489999999</v>
      </c>
      <c r="W353">
        <v>82042.674830000004</v>
      </c>
      <c r="X353">
        <v>96878.826310000004</v>
      </c>
      <c r="Y353">
        <v>20067.068790000001</v>
      </c>
      <c r="Z353">
        <v>20277.934099999999</v>
      </c>
      <c r="AA353">
        <v>60836.414649999999</v>
      </c>
      <c r="AB353">
        <v>68930.526979999995</v>
      </c>
      <c r="AC353">
        <v>13291.89782</v>
      </c>
      <c r="AD353">
        <v>18475.80632</v>
      </c>
      <c r="AE353">
        <v>21036.917730000001</v>
      </c>
      <c r="AF353">
        <v>18243.373090000001</v>
      </c>
      <c r="AG353">
        <v>20629.637610000002</v>
      </c>
      <c r="AH353">
        <v>15894.23071</v>
      </c>
      <c r="AI353">
        <v>408.10502109999999</v>
      </c>
      <c r="AJ353">
        <v>758.85364549999997</v>
      </c>
      <c r="AK353">
        <v>0.86745642700000003</v>
      </c>
      <c r="AL353">
        <v>695.3225966</v>
      </c>
      <c r="AM353">
        <v>334.57667909999998</v>
      </c>
      <c r="AN353">
        <v>479.12545560000001</v>
      </c>
      <c r="AO353" t="s">
        <v>3641</v>
      </c>
      <c r="AP353" t="s">
        <v>2253</v>
      </c>
      <c r="AQ353" t="s">
        <v>3642</v>
      </c>
      <c r="AR353">
        <v>38.4</v>
      </c>
      <c r="AS353">
        <v>0</v>
      </c>
      <c r="AT353">
        <v>3.2210442110000002</v>
      </c>
      <c r="AU353" t="s">
        <v>3643</v>
      </c>
    </row>
    <row r="354" spans="1:47" x14ac:dyDescent="0.3">
      <c r="A354" t="s">
        <v>3663</v>
      </c>
      <c r="B354">
        <v>169.0500557</v>
      </c>
      <c r="C354" t="s">
        <v>2251</v>
      </c>
      <c r="D354">
        <v>6.6261666669999997</v>
      </c>
      <c r="E354">
        <v>54628.202579999997</v>
      </c>
      <c r="F354">
        <v>58270.437709999998</v>
      </c>
      <c r="G354">
        <v>57923.315289999999</v>
      </c>
      <c r="H354">
        <v>57719.874219999998</v>
      </c>
      <c r="I354">
        <v>53080.198499999999</v>
      </c>
      <c r="J354">
        <v>59466.113389999999</v>
      </c>
      <c r="K354">
        <v>71865.970950000003</v>
      </c>
      <c r="L354">
        <v>73922.416559999998</v>
      </c>
      <c r="M354">
        <v>74399.679380000001</v>
      </c>
      <c r="N354">
        <v>79599.355330000006</v>
      </c>
      <c r="O354">
        <v>77193.092780000006</v>
      </c>
      <c r="P354">
        <v>81207.874280000004</v>
      </c>
      <c r="Q354">
        <v>61661.698909999999</v>
      </c>
      <c r="R354">
        <v>65417.69485</v>
      </c>
      <c r="S354">
        <v>60057.877659999998</v>
      </c>
      <c r="T354">
        <v>66303.787419999993</v>
      </c>
      <c r="U354">
        <v>77119.379400000005</v>
      </c>
      <c r="V354">
        <v>76027.572069999995</v>
      </c>
      <c r="W354">
        <v>71122.650710000002</v>
      </c>
      <c r="X354">
        <v>73305.880130000005</v>
      </c>
      <c r="Y354">
        <v>68258.062869999994</v>
      </c>
      <c r="Z354">
        <v>74488.270959999994</v>
      </c>
      <c r="AA354">
        <v>87574.772970000005</v>
      </c>
      <c r="AB354">
        <v>86583.581489999997</v>
      </c>
      <c r="AC354">
        <v>55865.615729999998</v>
      </c>
      <c r="AD354">
        <v>56596.51137</v>
      </c>
      <c r="AE354">
        <v>57404.597349999996</v>
      </c>
      <c r="AF354">
        <v>59871.987459999997</v>
      </c>
      <c r="AG354">
        <v>61011.454879999998</v>
      </c>
      <c r="AH354">
        <v>55332.202080000003</v>
      </c>
      <c r="AI354">
        <v>2805.125618</v>
      </c>
      <c r="AJ354">
        <v>2467.7329220000001</v>
      </c>
      <c r="AK354">
        <v>2078.6936329999999</v>
      </c>
      <c r="AL354">
        <v>2369.0305870000002</v>
      </c>
      <c r="AM354">
        <v>3681.2971739999998</v>
      </c>
      <c r="AN354">
        <v>3404.0949260000002</v>
      </c>
      <c r="AO354" t="s">
        <v>3664</v>
      </c>
      <c r="AP354" t="s">
        <v>2254</v>
      </c>
      <c r="AQ354" t="s">
        <v>876</v>
      </c>
      <c r="AR354">
        <v>38.4</v>
      </c>
      <c r="AS354">
        <v>0</v>
      </c>
      <c r="AT354">
        <v>3.0979261710000001</v>
      </c>
      <c r="AU354" t="s">
        <v>3665</v>
      </c>
    </row>
    <row r="355" spans="1:47" x14ac:dyDescent="0.3">
      <c r="A355" t="s">
        <v>296</v>
      </c>
      <c r="B355">
        <v>225.1130081</v>
      </c>
      <c r="C355" t="s">
        <v>502</v>
      </c>
      <c r="D355">
        <v>7.121066667</v>
      </c>
      <c r="E355">
        <v>3121.1649910000001</v>
      </c>
      <c r="F355">
        <v>3224.5910520000002</v>
      </c>
      <c r="G355">
        <v>3193.6118499999998</v>
      </c>
      <c r="H355">
        <v>3552.333811</v>
      </c>
      <c r="I355">
        <v>3243.0095080000001</v>
      </c>
      <c r="J355">
        <v>3185.186408</v>
      </c>
      <c r="K355">
        <v>2846.8058810000002</v>
      </c>
      <c r="L355">
        <v>2632.2104119999999</v>
      </c>
      <c r="M355">
        <v>1801.778509</v>
      </c>
      <c r="N355">
        <v>1882.5013570000001</v>
      </c>
      <c r="O355">
        <v>2073.561162</v>
      </c>
      <c r="P355">
        <v>2414.9230889999999</v>
      </c>
      <c r="Q355">
        <v>3438.021663</v>
      </c>
      <c r="R355">
        <v>2565.0955210000002</v>
      </c>
      <c r="S355">
        <v>6569.2844459999997</v>
      </c>
      <c r="T355">
        <v>5411.6766150000003</v>
      </c>
      <c r="U355">
        <v>4879.9793300000001</v>
      </c>
      <c r="V355">
        <v>4543.7518440000003</v>
      </c>
      <c r="W355">
        <v>4261.1943650000003</v>
      </c>
      <c r="X355">
        <v>4214.5968769999999</v>
      </c>
      <c r="Y355">
        <v>3244.2921670000001</v>
      </c>
      <c r="Z355">
        <v>2873.8279349999998</v>
      </c>
      <c r="AA355">
        <v>3579.433642</v>
      </c>
      <c r="AB355">
        <v>3543.7443269999999</v>
      </c>
      <c r="AC355">
        <v>3116.570549</v>
      </c>
      <c r="AD355">
        <v>3347.4501420000001</v>
      </c>
      <c r="AE355">
        <v>3416.3670790000001</v>
      </c>
      <c r="AF355">
        <v>3306.722444</v>
      </c>
      <c r="AG355">
        <v>3287.72183</v>
      </c>
      <c r="AH355">
        <v>3183.232137</v>
      </c>
      <c r="AI355">
        <v>1515.392619</v>
      </c>
      <c r="AJ355">
        <v>1765.9719150000001</v>
      </c>
      <c r="AK355">
        <v>1934.585652</v>
      </c>
      <c r="AL355">
        <v>1961.5037629999999</v>
      </c>
      <c r="AM355">
        <v>1880.6571200000001</v>
      </c>
      <c r="AN355">
        <v>1630.2790950000001</v>
      </c>
      <c r="AO355" t="s">
        <v>2121</v>
      </c>
      <c r="AP355" t="s">
        <v>512</v>
      </c>
      <c r="AQ355" t="s">
        <v>2122</v>
      </c>
      <c r="AR355">
        <v>38.4</v>
      </c>
      <c r="AS355">
        <v>0</v>
      </c>
      <c r="AT355">
        <v>-1.2465520649999999</v>
      </c>
      <c r="AU355" t="s">
        <v>2123</v>
      </c>
    </row>
    <row r="356" spans="1:47" x14ac:dyDescent="0.3">
      <c r="A356" t="s">
        <v>291</v>
      </c>
      <c r="B356">
        <v>491.11979070000001</v>
      </c>
      <c r="C356" t="s">
        <v>502</v>
      </c>
      <c r="D356">
        <v>7.8875333330000004</v>
      </c>
      <c r="E356">
        <v>28506.280940000001</v>
      </c>
      <c r="F356">
        <v>27753.434990000002</v>
      </c>
      <c r="G356">
        <v>30867.97683</v>
      </c>
      <c r="H356">
        <v>30594.582330000001</v>
      </c>
      <c r="I356">
        <v>31357.786029999999</v>
      </c>
      <c r="J356">
        <v>29554.205279999998</v>
      </c>
      <c r="K356">
        <v>26823.84791</v>
      </c>
      <c r="L356">
        <v>24644.385129999999</v>
      </c>
      <c r="M356">
        <v>23805.07634</v>
      </c>
      <c r="N356">
        <v>23652.187880000001</v>
      </c>
      <c r="O356">
        <v>25006.43461</v>
      </c>
      <c r="P356">
        <v>28672.716230000002</v>
      </c>
      <c r="Q356">
        <v>30553.240389999999</v>
      </c>
      <c r="R356">
        <v>29556.791450000001</v>
      </c>
      <c r="S356">
        <v>31124.21889</v>
      </c>
      <c r="T356">
        <v>28658.13956</v>
      </c>
      <c r="U356">
        <v>35607.144370000002</v>
      </c>
      <c r="V356">
        <v>31731.583729999998</v>
      </c>
      <c r="W356">
        <v>16973.45017</v>
      </c>
      <c r="X356">
        <v>13942.38579</v>
      </c>
      <c r="Y356">
        <v>17614.251789999998</v>
      </c>
      <c r="Z356">
        <v>18562.154640000001</v>
      </c>
      <c r="AA356">
        <v>20568.270789999999</v>
      </c>
      <c r="AB356">
        <v>22630.9031</v>
      </c>
      <c r="AC356">
        <v>30964.162660000002</v>
      </c>
      <c r="AD356">
        <v>28468.773300000001</v>
      </c>
      <c r="AE356">
        <v>27449.04708</v>
      </c>
      <c r="AF356">
        <v>11239.693929999999</v>
      </c>
      <c r="AG356">
        <v>11722.579739999999</v>
      </c>
      <c r="AH356">
        <v>12178.633459999999</v>
      </c>
      <c r="AI356">
        <v>32256.246360000001</v>
      </c>
      <c r="AJ356">
        <v>31311.914270000001</v>
      </c>
      <c r="AK356">
        <v>32080.99843</v>
      </c>
      <c r="AL356">
        <v>31636.72019</v>
      </c>
      <c r="AM356">
        <v>33103.44702</v>
      </c>
      <c r="AN356">
        <v>32441.228589999999</v>
      </c>
      <c r="AO356">
        <v>44258692</v>
      </c>
      <c r="AP356" t="s">
        <v>512</v>
      </c>
      <c r="AQ356" t="s">
        <v>2160</v>
      </c>
      <c r="AR356">
        <v>38.4</v>
      </c>
      <c r="AS356">
        <v>0</v>
      </c>
      <c r="AT356">
        <v>0.65212583800000001</v>
      </c>
      <c r="AU356" t="s">
        <v>2161</v>
      </c>
    </row>
    <row r="357" spans="1:47" x14ac:dyDescent="0.3">
      <c r="A357" t="s">
        <v>289</v>
      </c>
      <c r="B357">
        <v>316.11925789999998</v>
      </c>
      <c r="C357" t="s">
        <v>502</v>
      </c>
      <c r="D357">
        <v>8.2748000000000008</v>
      </c>
      <c r="E357">
        <v>1323.256854</v>
      </c>
      <c r="F357">
        <v>744.61120470000003</v>
      </c>
      <c r="G357">
        <v>1220.8080970000001</v>
      </c>
      <c r="H357">
        <v>1652.2024080000001</v>
      </c>
      <c r="I357">
        <v>1733.7683790000001</v>
      </c>
      <c r="J357">
        <v>1375.2589459999999</v>
      </c>
      <c r="K357">
        <v>1067.040634</v>
      </c>
      <c r="L357">
        <v>1128.1242480000001</v>
      </c>
      <c r="M357">
        <v>1085.3788970000001</v>
      </c>
      <c r="N357">
        <v>931.21029940000005</v>
      </c>
      <c r="O357">
        <v>1341.278202</v>
      </c>
      <c r="P357">
        <v>913.1333578</v>
      </c>
      <c r="Q357">
        <v>1854.238411</v>
      </c>
      <c r="R357">
        <v>1148.86733</v>
      </c>
      <c r="S357">
        <v>4207.892049</v>
      </c>
      <c r="T357">
        <v>2596.3123139999998</v>
      </c>
      <c r="U357">
        <v>2862.6316099999999</v>
      </c>
      <c r="V357">
        <v>3844.8088729999999</v>
      </c>
      <c r="W357">
        <v>2245.325378</v>
      </c>
      <c r="X357">
        <v>3019.250841</v>
      </c>
      <c r="Y357">
        <v>1210.400163</v>
      </c>
      <c r="Z357">
        <v>1148.8776270000001</v>
      </c>
      <c r="AA357">
        <v>2155.1125149999998</v>
      </c>
      <c r="AB357">
        <v>2464.635534</v>
      </c>
      <c r="AC357">
        <v>164.75342459999999</v>
      </c>
      <c r="AD357">
        <v>168.53286059999999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 t="s">
        <v>2168</v>
      </c>
      <c r="AP357" t="s">
        <v>512</v>
      </c>
      <c r="AQ357" t="s">
        <v>2169</v>
      </c>
      <c r="AR357">
        <v>38.4</v>
      </c>
      <c r="AS357">
        <v>0</v>
      </c>
      <c r="AT357">
        <v>0.78038263900000004</v>
      </c>
      <c r="AU357" t="s">
        <v>2170</v>
      </c>
    </row>
    <row r="358" spans="1:47" x14ac:dyDescent="0.3">
      <c r="A358" t="s">
        <v>2327</v>
      </c>
      <c r="B358">
        <v>227.10336290000001</v>
      </c>
      <c r="C358" t="s">
        <v>2251</v>
      </c>
      <c r="D358">
        <v>1.092333333</v>
      </c>
      <c r="E358">
        <v>260231.02239999999</v>
      </c>
      <c r="F358">
        <v>254571.54689999999</v>
      </c>
      <c r="G358">
        <v>238676.02710000001</v>
      </c>
      <c r="H358">
        <v>260826.0912</v>
      </c>
      <c r="I358">
        <v>259608.10560000001</v>
      </c>
      <c r="J358">
        <v>272654.74699999997</v>
      </c>
      <c r="K358">
        <v>226219.51980000001</v>
      </c>
      <c r="L358">
        <v>217384.69870000001</v>
      </c>
      <c r="M358">
        <v>221314.698</v>
      </c>
      <c r="N358">
        <v>286302.80040000001</v>
      </c>
      <c r="O358">
        <v>313824.03490000003</v>
      </c>
      <c r="P358">
        <v>318369.4338</v>
      </c>
      <c r="Q358">
        <v>215470.95420000001</v>
      </c>
      <c r="R358">
        <v>203823.3493</v>
      </c>
      <c r="S358">
        <v>0</v>
      </c>
      <c r="T358">
        <v>0</v>
      </c>
      <c r="U358">
        <v>108202.9442</v>
      </c>
      <c r="V358">
        <v>120270.7654</v>
      </c>
      <c r="W358">
        <v>0</v>
      </c>
      <c r="X358">
        <v>5353.8965509999998</v>
      </c>
      <c r="Y358">
        <v>239682.7457</v>
      </c>
      <c r="Z358">
        <v>236458.63990000001</v>
      </c>
      <c r="AA358">
        <v>114106.9097</v>
      </c>
      <c r="AB358">
        <v>149732.5754</v>
      </c>
      <c r="AC358">
        <v>317756.84080000001</v>
      </c>
      <c r="AD358">
        <v>358511.08809999999</v>
      </c>
      <c r="AE358">
        <v>353551.40860000002</v>
      </c>
      <c r="AF358">
        <v>328998.14850000001</v>
      </c>
      <c r="AG358">
        <v>359608.69549999997</v>
      </c>
      <c r="AH358">
        <v>332935.92839999998</v>
      </c>
      <c r="AI358">
        <v>399204.32650000002</v>
      </c>
      <c r="AJ358">
        <v>403078.54979999998</v>
      </c>
      <c r="AK358">
        <v>425658.49839999998</v>
      </c>
      <c r="AL358">
        <v>433042.06939999998</v>
      </c>
      <c r="AM358">
        <v>417946.58130000002</v>
      </c>
      <c r="AN358">
        <v>452727.7794</v>
      </c>
      <c r="AO358" t="s">
        <v>2328</v>
      </c>
      <c r="AP358" t="s">
        <v>2259</v>
      </c>
      <c r="AQ358" t="s">
        <v>2329</v>
      </c>
      <c r="AR358">
        <v>38.299999999999997</v>
      </c>
      <c r="AS358">
        <v>0</v>
      </c>
      <c r="AT358">
        <v>2.9884273239999999</v>
      </c>
      <c r="AU358" t="s">
        <v>2330</v>
      </c>
    </row>
    <row r="359" spans="1:47" x14ac:dyDescent="0.3">
      <c r="A359" t="s">
        <v>46</v>
      </c>
      <c r="B359">
        <v>307.03511930000002</v>
      </c>
      <c r="C359" t="s">
        <v>502</v>
      </c>
      <c r="D359">
        <v>1.145266667</v>
      </c>
      <c r="E359">
        <v>7016.0592610000003</v>
      </c>
      <c r="F359">
        <v>11904.18915</v>
      </c>
      <c r="G359">
        <v>7726.0878739999998</v>
      </c>
      <c r="H359">
        <v>4772.8609020000004</v>
      </c>
      <c r="I359">
        <v>8263.9788590000007</v>
      </c>
      <c r="J359">
        <v>11312.34604</v>
      </c>
      <c r="K359">
        <v>0</v>
      </c>
      <c r="L359">
        <v>0</v>
      </c>
      <c r="M359">
        <v>0</v>
      </c>
      <c r="N359">
        <v>505.86387930000001</v>
      </c>
      <c r="O359">
        <v>0</v>
      </c>
      <c r="P359">
        <v>0</v>
      </c>
      <c r="Q359">
        <v>0</v>
      </c>
      <c r="R359">
        <v>0</v>
      </c>
      <c r="S359">
        <v>101954.9825</v>
      </c>
      <c r="T359">
        <v>144032.0753</v>
      </c>
      <c r="U359">
        <v>51500.656580000003</v>
      </c>
      <c r="V359">
        <v>53430.129919999999</v>
      </c>
      <c r="W359">
        <v>21975.9692</v>
      </c>
      <c r="X359">
        <v>16241.19217</v>
      </c>
      <c r="Y359">
        <v>0</v>
      </c>
      <c r="Z359">
        <v>0</v>
      </c>
      <c r="AA359">
        <v>8294.7135579999995</v>
      </c>
      <c r="AB359">
        <v>9426.1562909999993</v>
      </c>
      <c r="AC359">
        <v>6.1120778690000002</v>
      </c>
      <c r="AD359">
        <v>0</v>
      </c>
      <c r="AE359">
        <v>0.32523893999999998</v>
      </c>
      <c r="AF359">
        <v>1.2429203999999999E-2</v>
      </c>
      <c r="AG359">
        <v>0</v>
      </c>
      <c r="AH359">
        <v>0</v>
      </c>
      <c r="AI359">
        <v>166.8344687</v>
      </c>
      <c r="AJ359">
        <v>412.17666630000002</v>
      </c>
      <c r="AK359">
        <v>489.93349649999999</v>
      </c>
      <c r="AL359">
        <v>2473.0608430000002</v>
      </c>
      <c r="AM359">
        <v>531.04720159999999</v>
      </c>
      <c r="AN359">
        <v>871.66593060000002</v>
      </c>
      <c r="AO359" t="s">
        <v>633</v>
      </c>
      <c r="AP359" t="s">
        <v>510</v>
      </c>
      <c r="AQ359" t="s">
        <v>634</v>
      </c>
      <c r="AR359">
        <v>38.299999999999997</v>
      </c>
      <c r="AS359">
        <v>0</v>
      </c>
      <c r="AT359">
        <v>4.6868365519999999</v>
      </c>
      <c r="AU359" t="s">
        <v>635</v>
      </c>
    </row>
    <row r="360" spans="1:47" x14ac:dyDescent="0.3">
      <c r="A360" t="s">
        <v>486</v>
      </c>
      <c r="B360">
        <v>801.20812060000003</v>
      </c>
      <c r="C360" t="s">
        <v>502</v>
      </c>
      <c r="D360">
        <v>1.2475000000000001</v>
      </c>
      <c r="E360">
        <v>628874.24120000005</v>
      </c>
      <c r="F360">
        <v>322465.24</v>
      </c>
      <c r="G360">
        <v>547422.11540000001</v>
      </c>
      <c r="H360">
        <v>683418.17330000002</v>
      </c>
      <c r="I360">
        <v>612334.90639999998</v>
      </c>
      <c r="J360">
        <v>255169.86660000001</v>
      </c>
      <c r="K360">
        <v>458967.55170000001</v>
      </c>
      <c r="L360">
        <v>418197.16200000001</v>
      </c>
      <c r="M360">
        <v>401058.10009999998</v>
      </c>
      <c r="N360">
        <v>322256.90370000002</v>
      </c>
      <c r="O360">
        <v>382907.82299999997</v>
      </c>
      <c r="P360">
        <v>202998.72459999999</v>
      </c>
      <c r="Q360">
        <v>475657.38500000001</v>
      </c>
      <c r="R360">
        <v>792815.77080000006</v>
      </c>
      <c r="S360">
        <v>536856.21810000006</v>
      </c>
      <c r="T360">
        <v>259592.29459999999</v>
      </c>
      <c r="U360">
        <v>377235.74800000002</v>
      </c>
      <c r="V360">
        <v>226856.4148</v>
      </c>
      <c r="W360">
        <v>215914.48680000001</v>
      </c>
      <c r="X360">
        <v>440615.20770000003</v>
      </c>
      <c r="Y360">
        <v>494991.17070000002</v>
      </c>
      <c r="Z360">
        <v>396722.58149999997</v>
      </c>
      <c r="AA360">
        <v>481466.1899</v>
      </c>
      <c r="AB360">
        <v>268913.59039999999</v>
      </c>
      <c r="AC360">
        <v>325282.12650000001</v>
      </c>
      <c r="AD360">
        <v>319266.43839999998</v>
      </c>
      <c r="AE360">
        <v>306708.9448</v>
      </c>
      <c r="AF360">
        <v>337813.49089999998</v>
      </c>
      <c r="AG360">
        <v>336767.03649999999</v>
      </c>
      <c r="AH360">
        <v>350309.68160000001</v>
      </c>
      <c r="AI360">
        <v>814265.78570000001</v>
      </c>
      <c r="AJ360">
        <v>701936.70290000003</v>
      </c>
      <c r="AK360">
        <v>1107119.068</v>
      </c>
      <c r="AL360">
        <v>1228780.9380000001</v>
      </c>
      <c r="AM360">
        <v>843035.16040000005</v>
      </c>
      <c r="AN360">
        <v>1229462.892</v>
      </c>
      <c r="AO360">
        <v>10327769</v>
      </c>
      <c r="AP360" t="s">
        <v>512</v>
      </c>
      <c r="AQ360" t="s">
        <v>656</v>
      </c>
      <c r="AR360">
        <v>38.299999999999997</v>
      </c>
      <c r="AS360">
        <v>0</v>
      </c>
      <c r="AT360">
        <v>-1.819556094</v>
      </c>
      <c r="AU360" t="s">
        <v>657</v>
      </c>
    </row>
    <row r="361" spans="1:47" x14ac:dyDescent="0.3">
      <c r="A361" t="s">
        <v>2419</v>
      </c>
      <c r="B361">
        <v>261.10785390000001</v>
      </c>
      <c r="C361" t="s">
        <v>2251</v>
      </c>
      <c r="D361">
        <v>10.21843333</v>
      </c>
      <c r="E361">
        <v>2383.9804629999999</v>
      </c>
      <c r="F361">
        <v>4045.1150619999999</v>
      </c>
      <c r="G361">
        <v>3694.6238990000002</v>
      </c>
      <c r="H361">
        <v>3241.540563</v>
      </c>
      <c r="I361">
        <v>4156.5112730000001</v>
      </c>
      <c r="J361">
        <v>3135.683833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1133.068432</v>
      </c>
      <c r="R361">
        <v>757.46505739999998</v>
      </c>
      <c r="S361">
        <v>13533.437760000001</v>
      </c>
      <c r="T361">
        <v>12027.438539999999</v>
      </c>
      <c r="U361">
        <v>10052.03794</v>
      </c>
      <c r="V361">
        <v>8625.1083319999998</v>
      </c>
      <c r="W361">
        <v>9105.5328769999996</v>
      </c>
      <c r="X361">
        <v>4061.7014279999999</v>
      </c>
      <c r="Y361">
        <v>0</v>
      </c>
      <c r="Z361">
        <v>0</v>
      </c>
      <c r="AA361">
        <v>4610.5029770000001</v>
      </c>
      <c r="AB361">
        <v>2896.6150579999999</v>
      </c>
      <c r="AC361">
        <v>1428.9454390000001</v>
      </c>
      <c r="AD361">
        <v>1914.703505</v>
      </c>
      <c r="AE361">
        <v>1496.367571</v>
      </c>
      <c r="AF361">
        <v>1882.061545</v>
      </c>
      <c r="AG361">
        <v>2545.5947839999999</v>
      </c>
      <c r="AH361">
        <v>2173.7104479999998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 t="s">
        <v>2420</v>
      </c>
      <c r="AP361" t="s">
        <v>2254</v>
      </c>
      <c r="AQ361" t="s">
        <v>2421</v>
      </c>
      <c r="AR361">
        <v>38.299999999999997</v>
      </c>
      <c r="AS361">
        <v>0</v>
      </c>
      <c r="AT361">
        <v>-0.99489503599999995</v>
      </c>
      <c r="AU361" t="s">
        <v>2422</v>
      </c>
    </row>
    <row r="362" spans="1:47" x14ac:dyDescent="0.3">
      <c r="A362" t="s">
        <v>256</v>
      </c>
      <c r="B362">
        <v>275.16557970000002</v>
      </c>
      <c r="C362" t="s">
        <v>502</v>
      </c>
      <c r="D362">
        <v>10.7333</v>
      </c>
      <c r="E362">
        <v>1824.523588</v>
      </c>
      <c r="F362">
        <v>2322.1367810000002</v>
      </c>
      <c r="G362">
        <v>1609.2823519999999</v>
      </c>
      <c r="H362">
        <v>1322.0389769999999</v>
      </c>
      <c r="I362">
        <v>2027.7759739999999</v>
      </c>
      <c r="J362">
        <v>1745.733029</v>
      </c>
      <c r="K362">
        <v>9718.794758</v>
      </c>
      <c r="L362">
        <v>9885.2401709999995</v>
      </c>
      <c r="M362">
        <v>10432.21622</v>
      </c>
      <c r="N362">
        <v>9409.4081729999998</v>
      </c>
      <c r="O362">
        <v>8192.8565060000001</v>
      </c>
      <c r="P362">
        <v>8392.9666699999998</v>
      </c>
      <c r="Q362">
        <v>1677.2074439999999</v>
      </c>
      <c r="R362">
        <v>2075.1156470000001</v>
      </c>
      <c r="S362">
        <v>2409.7938800000002</v>
      </c>
      <c r="T362">
        <v>1819.507885</v>
      </c>
      <c r="U362">
        <v>1515.903765</v>
      </c>
      <c r="V362">
        <v>2183.8071220000002</v>
      </c>
      <c r="W362">
        <v>15921.469150000001</v>
      </c>
      <c r="X362">
        <v>14502.3876</v>
      </c>
      <c r="Y362">
        <v>14824.317349999999</v>
      </c>
      <c r="Z362">
        <v>15491.07091</v>
      </c>
      <c r="AA362">
        <v>15463.59311</v>
      </c>
      <c r="AB362">
        <v>13326.872219999999</v>
      </c>
      <c r="AC362">
        <v>1731.4807069999999</v>
      </c>
      <c r="AD362">
        <v>1461.9561430000001</v>
      </c>
      <c r="AE362">
        <v>1649.871529</v>
      </c>
      <c r="AF362">
        <v>21951.48719</v>
      </c>
      <c r="AG362">
        <v>21060.802769999998</v>
      </c>
      <c r="AH362">
        <v>20611.406449999999</v>
      </c>
      <c r="AI362">
        <v>2320.2866130000002</v>
      </c>
      <c r="AJ362">
        <v>1345.658332</v>
      </c>
      <c r="AK362">
        <v>2097.587759</v>
      </c>
      <c r="AL362">
        <v>2111.1792719999999</v>
      </c>
      <c r="AM362">
        <v>2195.5196209999999</v>
      </c>
      <c r="AN362">
        <v>1719.8293080000001</v>
      </c>
      <c r="AO362" t="s">
        <v>712</v>
      </c>
      <c r="AP362" t="s">
        <v>510</v>
      </c>
      <c r="AQ362" t="s">
        <v>713</v>
      </c>
      <c r="AR362">
        <v>38.299999999999997</v>
      </c>
      <c r="AS362">
        <v>0</v>
      </c>
      <c r="AT362">
        <v>1.1278363790000001</v>
      </c>
      <c r="AU362" t="s">
        <v>714</v>
      </c>
    </row>
    <row r="363" spans="1:47" x14ac:dyDescent="0.3">
      <c r="A363" t="s">
        <v>2498</v>
      </c>
      <c r="B363">
        <v>336.29037840000001</v>
      </c>
      <c r="C363" t="s">
        <v>2251</v>
      </c>
      <c r="D363">
        <v>12.8573</v>
      </c>
      <c r="E363">
        <v>21319.270069999999</v>
      </c>
      <c r="F363">
        <v>22342.805690000001</v>
      </c>
      <c r="G363">
        <v>22513.38781</v>
      </c>
      <c r="H363">
        <v>22026.587220000001</v>
      </c>
      <c r="I363">
        <v>20091.268209999998</v>
      </c>
      <c r="J363">
        <v>20500.013139999999</v>
      </c>
      <c r="K363">
        <v>190557.96090000001</v>
      </c>
      <c r="L363">
        <v>121872.4267</v>
      </c>
      <c r="M363">
        <v>144730.3633</v>
      </c>
      <c r="N363">
        <v>54699.924729999999</v>
      </c>
      <c r="O363">
        <v>72289.486279999997</v>
      </c>
      <c r="P363">
        <v>38487.656889999998</v>
      </c>
      <c r="Q363">
        <v>75655.715630000006</v>
      </c>
      <c r="R363">
        <v>68725.219970000006</v>
      </c>
      <c r="S363">
        <v>76410.079060000004</v>
      </c>
      <c r="T363">
        <v>17232.20234</v>
      </c>
      <c r="U363">
        <v>24025.99309</v>
      </c>
      <c r="V363">
        <v>26905.595509999999</v>
      </c>
      <c r="W363">
        <v>122082.8848</v>
      </c>
      <c r="X363">
        <v>126026.7113</v>
      </c>
      <c r="Y363">
        <v>95307.64688</v>
      </c>
      <c r="Z363">
        <v>74486.09259</v>
      </c>
      <c r="AA363">
        <v>132199.26519999999</v>
      </c>
      <c r="AB363">
        <v>114058.9868</v>
      </c>
      <c r="AC363">
        <v>54643.60295</v>
      </c>
      <c r="AD363">
        <v>44593.004099999998</v>
      </c>
      <c r="AE363">
        <v>55994.669009999998</v>
      </c>
      <c r="AF363">
        <v>40116.916839999998</v>
      </c>
      <c r="AG363">
        <v>33405.565020000002</v>
      </c>
      <c r="AH363">
        <v>63930.265520000001</v>
      </c>
      <c r="AI363">
        <v>209102.5527</v>
      </c>
      <c r="AJ363">
        <v>143140.78030000001</v>
      </c>
      <c r="AK363">
        <v>33076.732020000003</v>
      </c>
      <c r="AL363">
        <v>36585.773179999997</v>
      </c>
      <c r="AM363">
        <v>31720.688549999999</v>
      </c>
      <c r="AN363">
        <v>21344.820769999998</v>
      </c>
      <c r="AO363" t="s">
        <v>2499</v>
      </c>
      <c r="AP363" t="s">
        <v>2253</v>
      </c>
      <c r="AQ363" t="s">
        <v>2500</v>
      </c>
      <c r="AR363">
        <v>38.299999999999997</v>
      </c>
      <c r="AS363">
        <v>0</v>
      </c>
      <c r="AT363">
        <v>2.1131016379999998</v>
      </c>
      <c r="AU363" t="s">
        <v>2501</v>
      </c>
    </row>
    <row r="364" spans="1:47" x14ac:dyDescent="0.3">
      <c r="A364" t="s">
        <v>72</v>
      </c>
      <c r="B364">
        <v>505.1568785</v>
      </c>
      <c r="C364" t="s">
        <v>502</v>
      </c>
      <c r="D364">
        <v>4.0347333330000001</v>
      </c>
      <c r="E364">
        <v>21991.719679999998</v>
      </c>
      <c r="F364">
        <v>22434.344789999999</v>
      </c>
      <c r="G364">
        <v>23143.93375</v>
      </c>
      <c r="H364">
        <v>21351.210749999998</v>
      </c>
      <c r="I364">
        <v>22148.89731</v>
      </c>
      <c r="J364">
        <v>23061.7768</v>
      </c>
      <c r="K364">
        <v>19580.46183</v>
      </c>
      <c r="L364">
        <v>17533.242920000001</v>
      </c>
      <c r="M364">
        <v>18195.00578</v>
      </c>
      <c r="N364">
        <v>20185.378830000001</v>
      </c>
      <c r="O364">
        <v>19466.052019999999</v>
      </c>
      <c r="P364">
        <v>16714.19613</v>
      </c>
      <c r="Q364">
        <v>23312.046989999999</v>
      </c>
      <c r="R364">
        <v>24242.09175</v>
      </c>
      <c r="S364">
        <v>17497.671829999999</v>
      </c>
      <c r="T364">
        <v>17733.11839</v>
      </c>
      <c r="U364">
        <v>19708.206689999999</v>
      </c>
      <c r="V364">
        <v>23383.665209999999</v>
      </c>
      <c r="W364">
        <v>11835.23533</v>
      </c>
      <c r="X364">
        <v>13734.43996</v>
      </c>
      <c r="Y364">
        <v>21744.47453</v>
      </c>
      <c r="Z364">
        <v>18269.727029999998</v>
      </c>
      <c r="AA364">
        <v>18781.077000000001</v>
      </c>
      <c r="AB364">
        <v>16988.101559999999</v>
      </c>
      <c r="AC364">
        <v>23890.391919999998</v>
      </c>
      <c r="AD364">
        <v>22072.752840000001</v>
      </c>
      <c r="AE364">
        <v>19508.442050000001</v>
      </c>
      <c r="AF364">
        <v>18171.266970000001</v>
      </c>
      <c r="AG364">
        <v>17712.438419999999</v>
      </c>
      <c r="AH364">
        <v>19821.88465</v>
      </c>
      <c r="AI364">
        <v>31560.618470000001</v>
      </c>
      <c r="AJ364">
        <v>30788.636439999998</v>
      </c>
      <c r="AK364">
        <v>30014.39471</v>
      </c>
      <c r="AL364">
        <v>31250.89227</v>
      </c>
      <c r="AM364">
        <v>33994.503129999997</v>
      </c>
      <c r="AN364">
        <v>28598.646089999998</v>
      </c>
      <c r="AO364" t="s">
        <v>951</v>
      </c>
      <c r="AP364" t="s">
        <v>511</v>
      </c>
      <c r="AQ364" t="s">
        <v>952</v>
      </c>
      <c r="AR364">
        <v>38.299999999999997</v>
      </c>
      <c r="AS364">
        <v>0</v>
      </c>
      <c r="AT364">
        <v>3.8471032250000001</v>
      </c>
      <c r="AU364" t="s">
        <v>953</v>
      </c>
    </row>
    <row r="365" spans="1:47" x14ac:dyDescent="0.3">
      <c r="A365" t="s">
        <v>2820</v>
      </c>
      <c r="B365">
        <v>409.1879035</v>
      </c>
      <c r="C365" t="s">
        <v>2251</v>
      </c>
      <c r="D365">
        <v>4.1059166669999998</v>
      </c>
      <c r="E365">
        <v>143729.57819999999</v>
      </c>
      <c r="F365">
        <v>158037.65479999999</v>
      </c>
      <c r="G365">
        <v>140198.5877</v>
      </c>
      <c r="H365">
        <v>148373.57829999999</v>
      </c>
      <c r="I365">
        <v>120571.5404</v>
      </c>
      <c r="J365">
        <v>126767.3646</v>
      </c>
      <c r="K365">
        <v>24443.323670000002</v>
      </c>
      <c r="L365">
        <v>27544.548500000001</v>
      </c>
      <c r="M365">
        <v>29423.168140000002</v>
      </c>
      <c r="N365">
        <v>81614.488379999995</v>
      </c>
      <c r="O365">
        <v>69598.316579999999</v>
      </c>
      <c r="P365">
        <v>25953.28599</v>
      </c>
      <c r="Q365">
        <v>119492.7779</v>
      </c>
      <c r="R365">
        <v>92410.882209999996</v>
      </c>
      <c r="S365">
        <v>238547.03659999999</v>
      </c>
      <c r="T365">
        <v>233612.85149999999</v>
      </c>
      <c r="U365">
        <v>169468.41949999999</v>
      </c>
      <c r="V365">
        <v>208466.9933</v>
      </c>
      <c r="W365">
        <v>173321.76370000001</v>
      </c>
      <c r="X365">
        <v>156408.00349999999</v>
      </c>
      <c r="Y365">
        <v>56962.220560000002</v>
      </c>
      <c r="Z365">
        <v>49951.540789999999</v>
      </c>
      <c r="AA365">
        <v>128619.6869</v>
      </c>
      <c r="AB365">
        <v>131132.30809999999</v>
      </c>
      <c r="AC365">
        <v>89556.573109999998</v>
      </c>
      <c r="AD365">
        <v>88912.692060000001</v>
      </c>
      <c r="AE365">
        <v>100409.8628</v>
      </c>
      <c r="AF365">
        <v>82587.816900000005</v>
      </c>
      <c r="AG365">
        <v>91518.679329999999</v>
      </c>
      <c r="AH365">
        <v>63876.398520000002</v>
      </c>
      <c r="AI365">
        <v>25434.53386</v>
      </c>
      <c r="AJ365">
        <v>28209.681690000001</v>
      </c>
      <c r="AK365">
        <v>30883.903460000001</v>
      </c>
      <c r="AL365">
        <v>25284.745269999999</v>
      </c>
      <c r="AM365">
        <v>27721.860229999998</v>
      </c>
      <c r="AN365">
        <v>31722.606830000001</v>
      </c>
      <c r="AO365" t="s">
        <v>2821</v>
      </c>
      <c r="AP365" t="s">
        <v>2254</v>
      </c>
      <c r="AQ365" t="s">
        <v>2822</v>
      </c>
      <c r="AR365">
        <v>38.299999999999997</v>
      </c>
      <c r="AS365">
        <v>0</v>
      </c>
      <c r="AT365">
        <v>5.4122937149999997</v>
      </c>
      <c r="AU365" t="s">
        <v>2823</v>
      </c>
    </row>
    <row r="366" spans="1:47" x14ac:dyDescent="0.3">
      <c r="A366" t="s">
        <v>2868</v>
      </c>
      <c r="B366">
        <v>553.27276879999999</v>
      </c>
      <c r="C366" t="s">
        <v>2251</v>
      </c>
      <c r="D366">
        <v>4.2080666669999998</v>
      </c>
      <c r="E366">
        <v>215331.45170000001</v>
      </c>
      <c r="F366">
        <v>208479.3015</v>
      </c>
      <c r="G366">
        <v>225171.77910000001</v>
      </c>
      <c r="H366">
        <v>254957.3523</v>
      </c>
      <c r="I366">
        <v>259605.65950000001</v>
      </c>
      <c r="J366">
        <v>219369.57579999999</v>
      </c>
      <c r="K366">
        <v>299248.35460000002</v>
      </c>
      <c r="L366">
        <v>314738.92550000001</v>
      </c>
      <c r="M366">
        <v>261071.5545</v>
      </c>
      <c r="N366">
        <v>290865.72619999998</v>
      </c>
      <c r="O366">
        <v>309287.36900000001</v>
      </c>
      <c r="P366">
        <v>470183.49190000002</v>
      </c>
      <c r="Q366">
        <v>133238.40160000001</v>
      </c>
      <c r="R366">
        <v>161945.20129999999</v>
      </c>
      <c r="S366">
        <v>0</v>
      </c>
      <c r="T366">
        <v>0</v>
      </c>
      <c r="U366">
        <v>44020.157350000001</v>
      </c>
      <c r="V366">
        <v>79504.613530000002</v>
      </c>
      <c r="W366">
        <v>0</v>
      </c>
      <c r="X366">
        <v>0</v>
      </c>
      <c r="Y366">
        <v>224173.08110000001</v>
      </c>
      <c r="Z366">
        <v>189153.45550000001</v>
      </c>
      <c r="AA366">
        <v>116563.9348</v>
      </c>
      <c r="AB366">
        <v>88772.762409999996</v>
      </c>
      <c r="AC366">
        <v>564530.29590000003</v>
      </c>
      <c r="AD366">
        <v>635561.76489999995</v>
      </c>
      <c r="AE366">
        <v>630702.09979999997</v>
      </c>
      <c r="AF366">
        <v>620712.68259999994</v>
      </c>
      <c r="AG366">
        <v>710206.88219999999</v>
      </c>
      <c r="AH366">
        <v>622897.84420000005</v>
      </c>
      <c r="AI366">
        <v>8300.3832760000005</v>
      </c>
      <c r="AJ366">
        <v>4844.7153349999999</v>
      </c>
      <c r="AK366">
        <v>5911.1739159999997</v>
      </c>
      <c r="AL366">
        <v>1852.205999</v>
      </c>
      <c r="AM366">
        <v>8783.8764589999992</v>
      </c>
      <c r="AN366">
        <v>3067.4088620000002</v>
      </c>
      <c r="AO366" t="s">
        <v>2869</v>
      </c>
      <c r="AP366" t="s">
        <v>2257</v>
      </c>
      <c r="AQ366" t="s">
        <v>2870</v>
      </c>
      <c r="AR366">
        <v>38.299999999999997</v>
      </c>
      <c r="AS366">
        <v>0</v>
      </c>
      <c r="AT366">
        <v>2.5294723170000002</v>
      </c>
      <c r="AU366" t="s">
        <v>2871</v>
      </c>
    </row>
    <row r="367" spans="1:47" x14ac:dyDescent="0.3">
      <c r="A367" t="s">
        <v>2884</v>
      </c>
      <c r="B367">
        <v>198.08494339999999</v>
      </c>
      <c r="C367" t="s">
        <v>2251</v>
      </c>
      <c r="D367">
        <v>4.276166667</v>
      </c>
      <c r="E367">
        <v>3562.0320470000001</v>
      </c>
      <c r="F367">
        <v>3145.775024</v>
      </c>
      <c r="G367">
        <v>3036.7748860000002</v>
      </c>
      <c r="H367">
        <v>2731.2534169999999</v>
      </c>
      <c r="I367">
        <v>3809.5251459999999</v>
      </c>
      <c r="J367">
        <v>4387.7789819999998</v>
      </c>
      <c r="K367">
        <v>3599.8971179999999</v>
      </c>
      <c r="L367">
        <v>3519.7723860000001</v>
      </c>
      <c r="M367">
        <v>1350.9082940000001</v>
      </c>
      <c r="N367">
        <v>3421.5069749999998</v>
      </c>
      <c r="O367">
        <v>3308.3890080000001</v>
      </c>
      <c r="P367">
        <v>2576.9806210000002</v>
      </c>
      <c r="Q367">
        <v>3233.3885620000001</v>
      </c>
      <c r="R367">
        <v>2320.6190799999999</v>
      </c>
      <c r="S367">
        <v>3016.7708710000002</v>
      </c>
      <c r="T367">
        <v>3052.3769550000002</v>
      </c>
      <c r="U367">
        <v>4532.3134909999999</v>
      </c>
      <c r="V367">
        <v>4702.0382229999996</v>
      </c>
      <c r="W367">
        <v>0</v>
      </c>
      <c r="X367">
        <v>0</v>
      </c>
      <c r="Y367">
        <v>0</v>
      </c>
      <c r="Z367">
        <v>476.26899600000002</v>
      </c>
      <c r="AA367">
        <v>0</v>
      </c>
      <c r="AB367">
        <v>0</v>
      </c>
      <c r="AC367">
        <v>3354.6876849999999</v>
      </c>
      <c r="AD367">
        <v>2459.196559</v>
      </c>
      <c r="AE367">
        <v>2948.2112069999998</v>
      </c>
      <c r="AF367">
        <v>2379.5988910000001</v>
      </c>
      <c r="AG367">
        <v>2661.3011430000001</v>
      </c>
      <c r="AH367">
        <v>1928.033801</v>
      </c>
      <c r="AI367">
        <v>4697.4617109999999</v>
      </c>
      <c r="AJ367">
        <v>4380.6886199999999</v>
      </c>
      <c r="AK367">
        <v>3655.2873300000001</v>
      </c>
      <c r="AL367">
        <v>4547.7146700000003</v>
      </c>
      <c r="AM367">
        <v>3938.6524920000002</v>
      </c>
      <c r="AN367">
        <v>5276.3327650000001</v>
      </c>
      <c r="AO367" t="s">
        <v>2124</v>
      </c>
      <c r="AP367" t="s">
        <v>2255</v>
      </c>
      <c r="AQ367" t="s">
        <v>2125</v>
      </c>
      <c r="AR367">
        <v>38.299999999999997</v>
      </c>
      <c r="AS367">
        <v>0</v>
      </c>
      <c r="AT367">
        <v>0.17926632300000001</v>
      </c>
      <c r="AU367" t="s">
        <v>2126</v>
      </c>
    </row>
    <row r="368" spans="1:47" x14ac:dyDescent="0.3">
      <c r="A368" t="s">
        <v>430</v>
      </c>
      <c r="B368">
        <v>475.18164330000002</v>
      </c>
      <c r="C368" t="s">
        <v>502</v>
      </c>
      <c r="D368">
        <v>4.2795333329999998</v>
      </c>
      <c r="E368">
        <v>107493.0729</v>
      </c>
      <c r="F368">
        <v>119330.97659999999</v>
      </c>
      <c r="G368">
        <v>106099.1902</v>
      </c>
      <c r="H368">
        <v>87268.300149999995</v>
      </c>
      <c r="I368">
        <v>97991.169269999999</v>
      </c>
      <c r="J368">
        <v>103743.9491</v>
      </c>
      <c r="K368">
        <v>81787.93174</v>
      </c>
      <c r="L368">
        <v>84076.135439999998</v>
      </c>
      <c r="M368">
        <v>84714.053100000005</v>
      </c>
      <c r="N368">
        <v>86234.783949999997</v>
      </c>
      <c r="O368">
        <v>88165.129409999994</v>
      </c>
      <c r="P368">
        <v>85410.311400000006</v>
      </c>
      <c r="Q368">
        <v>139366.5852</v>
      </c>
      <c r="R368">
        <v>132130.80040000001</v>
      </c>
      <c r="S368">
        <v>0</v>
      </c>
      <c r="T368">
        <v>0</v>
      </c>
      <c r="U368">
        <v>70714.102679999996</v>
      </c>
      <c r="V368">
        <v>70203.29247</v>
      </c>
      <c r="W368">
        <v>0</v>
      </c>
      <c r="X368">
        <v>0</v>
      </c>
      <c r="Y368">
        <v>54682.342559999997</v>
      </c>
      <c r="Z368">
        <v>58093.691469999998</v>
      </c>
      <c r="AA368">
        <v>25395.951550000002</v>
      </c>
      <c r="AB368">
        <v>25175.766790000001</v>
      </c>
      <c r="AC368">
        <v>146987.1569</v>
      </c>
      <c r="AD368">
        <v>153483.77660000001</v>
      </c>
      <c r="AE368">
        <v>143758.05970000001</v>
      </c>
      <c r="AF368">
        <v>50697.004180000004</v>
      </c>
      <c r="AG368">
        <v>53242.140270000004</v>
      </c>
      <c r="AH368">
        <v>55968.155559999999</v>
      </c>
      <c r="AI368">
        <v>1439.403268</v>
      </c>
      <c r="AJ368">
        <v>1365.5458040000001</v>
      </c>
      <c r="AK368">
        <v>2134.445119</v>
      </c>
      <c r="AL368">
        <v>2326.5739950000002</v>
      </c>
      <c r="AM368">
        <v>2227.8192319999998</v>
      </c>
      <c r="AN368">
        <v>1669.8762710000001</v>
      </c>
      <c r="AO368" t="s">
        <v>1098</v>
      </c>
      <c r="AP368" t="s">
        <v>510</v>
      </c>
      <c r="AQ368" t="s">
        <v>1099</v>
      </c>
      <c r="AR368">
        <v>38.299999999999997</v>
      </c>
      <c r="AS368">
        <v>0</v>
      </c>
      <c r="AT368">
        <v>-0.95908692699999998</v>
      </c>
      <c r="AU368" t="s">
        <v>1100</v>
      </c>
    </row>
    <row r="369" spans="1:47" x14ac:dyDescent="0.3">
      <c r="A369" t="s">
        <v>3135</v>
      </c>
      <c r="B369">
        <v>395.09579020000001</v>
      </c>
      <c r="C369" t="s">
        <v>2251</v>
      </c>
      <c r="D369">
        <v>4.7700333329999998</v>
      </c>
      <c r="E369">
        <v>10355.025600000001</v>
      </c>
      <c r="F369">
        <v>7802.0805739999996</v>
      </c>
      <c r="G369">
        <v>7398.1849709999997</v>
      </c>
      <c r="H369">
        <v>7986.8408680000002</v>
      </c>
      <c r="I369">
        <v>9838.3163430000004</v>
      </c>
      <c r="J369">
        <v>14398.093140000001</v>
      </c>
      <c r="K369">
        <v>0</v>
      </c>
      <c r="L369">
        <v>0</v>
      </c>
      <c r="M369">
        <v>0</v>
      </c>
      <c r="N369">
        <v>3195.9101270000001</v>
      </c>
      <c r="O369">
        <v>0</v>
      </c>
      <c r="P369">
        <v>1603.9673310000001</v>
      </c>
      <c r="Q369">
        <v>7661.1705199999997</v>
      </c>
      <c r="R369">
        <v>10882.50159</v>
      </c>
      <c r="S369">
        <v>0</v>
      </c>
      <c r="T369">
        <v>0</v>
      </c>
      <c r="U369">
        <v>1866.9240139999999</v>
      </c>
      <c r="V369">
        <v>1047.4887309999999</v>
      </c>
      <c r="W369">
        <v>0</v>
      </c>
      <c r="X369">
        <v>6353.2824000000001</v>
      </c>
      <c r="Y369">
        <v>3909.539088</v>
      </c>
      <c r="Z369">
        <v>6658.5146640000003</v>
      </c>
      <c r="AA369">
        <v>3803.9392379999999</v>
      </c>
      <c r="AB369">
        <v>7084.0631219999996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2375.809741</v>
      </c>
      <c r="AJ369">
        <v>2393.2710569999999</v>
      </c>
      <c r="AK369">
        <v>1647.792837</v>
      </c>
      <c r="AL369">
        <v>1635.5329220000001</v>
      </c>
      <c r="AM369">
        <v>976.16169319999995</v>
      </c>
      <c r="AN369">
        <v>1059.9146040000001</v>
      </c>
      <c r="AO369" t="s">
        <v>3136</v>
      </c>
      <c r="AP369" t="s">
        <v>2257</v>
      </c>
      <c r="AQ369" t="s">
        <v>3137</v>
      </c>
      <c r="AR369">
        <v>38.299999999999997</v>
      </c>
      <c r="AS369">
        <v>0</v>
      </c>
      <c r="AT369">
        <v>2.1635098300000002</v>
      </c>
      <c r="AU369" t="s">
        <v>3138</v>
      </c>
    </row>
    <row r="370" spans="1:47" x14ac:dyDescent="0.3">
      <c r="A370" t="s">
        <v>3170</v>
      </c>
      <c r="B370">
        <v>543.24330020000002</v>
      </c>
      <c r="C370" t="s">
        <v>2251</v>
      </c>
      <c r="D370">
        <v>4.838133333</v>
      </c>
      <c r="E370">
        <v>7962.1374219999998</v>
      </c>
      <c r="F370">
        <v>3391.738351</v>
      </c>
      <c r="G370">
        <v>5941.6278570000004</v>
      </c>
      <c r="H370">
        <v>9094.2799020000002</v>
      </c>
      <c r="I370">
        <v>8062.4573700000001</v>
      </c>
      <c r="J370">
        <v>10387.51866</v>
      </c>
      <c r="K370">
        <v>3413.9934250000001</v>
      </c>
      <c r="L370">
        <v>8702.6856310000003</v>
      </c>
      <c r="M370">
        <v>15798.1212</v>
      </c>
      <c r="N370">
        <v>15815.397279999999</v>
      </c>
      <c r="O370">
        <v>19120.718099999998</v>
      </c>
      <c r="P370">
        <v>20772.48432</v>
      </c>
      <c r="Q370">
        <v>7702.1839170000003</v>
      </c>
      <c r="R370">
        <v>3369.0592019999999</v>
      </c>
      <c r="S370">
        <v>2887.462798</v>
      </c>
      <c r="T370">
        <v>3942.9236190000001</v>
      </c>
      <c r="U370">
        <v>2880.8282450000002</v>
      </c>
      <c r="V370">
        <v>2318.4324459999998</v>
      </c>
      <c r="W370">
        <v>0</v>
      </c>
      <c r="X370">
        <v>2700.8815220000001</v>
      </c>
      <c r="Y370">
        <v>1429.5615749999999</v>
      </c>
      <c r="Z370">
        <v>1991.907798</v>
      </c>
      <c r="AA370">
        <v>1894.529573</v>
      </c>
      <c r="AB370">
        <v>5435.8480630000004</v>
      </c>
      <c r="AC370">
        <v>1122.1281080000001</v>
      </c>
      <c r="AD370">
        <v>0</v>
      </c>
      <c r="AE370">
        <v>2548.901527</v>
      </c>
      <c r="AF370">
        <v>3027.997879</v>
      </c>
      <c r="AG370">
        <v>0</v>
      </c>
      <c r="AH370">
        <v>3007.6309249999999</v>
      </c>
      <c r="AI370">
        <v>9868.7969040000007</v>
      </c>
      <c r="AJ370">
        <v>9615.6495180000002</v>
      </c>
      <c r="AK370">
        <v>4354.0717290000002</v>
      </c>
      <c r="AL370">
        <v>3287.8283280000001</v>
      </c>
      <c r="AM370">
        <v>6861.73315</v>
      </c>
      <c r="AN370">
        <v>7021.6685859999998</v>
      </c>
      <c r="AO370" t="s">
        <v>1548</v>
      </c>
      <c r="AP370" t="s">
        <v>2254</v>
      </c>
      <c r="AQ370" t="s">
        <v>1549</v>
      </c>
      <c r="AR370">
        <v>38.299999999999997</v>
      </c>
      <c r="AS370">
        <v>0</v>
      </c>
      <c r="AT370">
        <v>-0.55858258599999999</v>
      </c>
      <c r="AU370" t="s">
        <v>1550</v>
      </c>
    </row>
    <row r="371" spans="1:47" x14ac:dyDescent="0.3">
      <c r="A371" t="s">
        <v>127</v>
      </c>
      <c r="B371">
        <v>377.18261619999998</v>
      </c>
      <c r="C371" t="s">
        <v>502</v>
      </c>
      <c r="D371">
        <v>4.8972666670000002</v>
      </c>
      <c r="E371">
        <v>6786.6079710000004</v>
      </c>
      <c r="F371">
        <v>6199.5201290000005</v>
      </c>
      <c r="G371">
        <v>6332.702738</v>
      </c>
      <c r="H371">
        <v>7019.4315790000001</v>
      </c>
      <c r="I371">
        <v>6565.4146010000004</v>
      </c>
      <c r="J371">
        <v>6176.7121479999996</v>
      </c>
      <c r="K371">
        <v>17321.593499999999</v>
      </c>
      <c r="L371">
        <v>18858.827089999999</v>
      </c>
      <c r="M371">
        <v>17147.8966</v>
      </c>
      <c r="N371">
        <v>15969.06753</v>
      </c>
      <c r="O371">
        <v>17516.278419999999</v>
      </c>
      <c r="P371">
        <v>18249.26611</v>
      </c>
      <c r="Q371">
        <v>5510.2981980000004</v>
      </c>
      <c r="R371">
        <v>5100.8470180000004</v>
      </c>
      <c r="S371">
        <v>0</v>
      </c>
      <c r="T371">
        <v>0</v>
      </c>
      <c r="U371">
        <v>2012.6517940000001</v>
      </c>
      <c r="V371">
        <v>3044.6034730000001</v>
      </c>
      <c r="W371">
        <v>0</v>
      </c>
      <c r="X371">
        <v>0</v>
      </c>
      <c r="Y371">
        <v>7466.1301380000004</v>
      </c>
      <c r="Z371">
        <v>6002.7928250000004</v>
      </c>
      <c r="AA371">
        <v>2453.5310169999998</v>
      </c>
      <c r="AB371">
        <v>2517.2734260000002</v>
      </c>
      <c r="AC371">
        <v>14190.842650000001</v>
      </c>
      <c r="AD371">
        <v>12683.53448</v>
      </c>
      <c r="AE371">
        <v>12271.449989999999</v>
      </c>
      <c r="AF371">
        <v>11367.98425</v>
      </c>
      <c r="AG371">
        <v>13035.60744</v>
      </c>
      <c r="AH371">
        <v>12939.67721</v>
      </c>
      <c r="AI371">
        <v>0</v>
      </c>
      <c r="AJ371">
        <v>230.65409639999999</v>
      </c>
      <c r="AK371">
        <v>0</v>
      </c>
      <c r="AL371">
        <v>551.50139320000005</v>
      </c>
      <c r="AM371">
        <v>1087.8851709999999</v>
      </c>
      <c r="AN371">
        <v>635.39936980000004</v>
      </c>
      <c r="AO371" t="s">
        <v>1445</v>
      </c>
      <c r="AP371" t="s">
        <v>512</v>
      </c>
      <c r="AQ371" t="s">
        <v>1446</v>
      </c>
      <c r="AR371">
        <v>38.299999999999997</v>
      </c>
      <c r="AS371">
        <v>0</v>
      </c>
      <c r="AT371">
        <v>2.7397040229999998</v>
      </c>
      <c r="AU371" t="s">
        <v>1447</v>
      </c>
    </row>
    <row r="372" spans="1:47" x14ac:dyDescent="0.3">
      <c r="A372" t="s">
        <v>137</v>
      </c>
      <c r="B372">
        <v>363.10897249999999</v>
      </c>
      <c r="C372" t="s">
        <v>502</v>
      </c>
      <c r="D372">
        <v>5.0057499999999999</v>
      </c>
      <c r="E372">
        <v>17854.217519999998</v>
      </c>
      <c r="F372">
        <v>17084.375530000001</v>
      </c>
      <c r="G372">
        <v>15446.875969999999</v>
      </c>
      <c r="H372">
        <v>15957.570949999999</v>
      </c>
      <c r="I372">
        <v>17144.247360000001</v>
      </c>
      <c r="J372">
        <v>15474.48727</v>
      </c>
      <c r="K372">
        <v>12434.808590000001</v>
      </c>
      <c r="L372">
        <v>13702.68541</v>
      </c>
      <c r="M372">
        <v>12827.90977</v>
      </c>
      <c r="N372">
        <v>12297.678040000001</v>
      </c>
      <c r="O372">
        <v>13044.19976</v>
      </c>
      <c r="P372">
        <v>12014.570729999999</v>
      </c>
      <c r="Q372">
        <v>16781.98818</v>
      </c>
      <c r="R372">
        <v>16433.888760000002</v>
      </c>
      <c r="S372">
        <v>18452.91894</v>
      </c>
      <c r="T372">
        <v>19478.295890000001</v>
      </c>
      <c r="U372">
        <v>17666.160390000001</v>
      </c>
      <c r="V372">
        <v>18258.98501</v>
      </c>
      <c r="W372">
        <v>10602.69166</v>
      </c>
      <c r="X372">
        <v>9898.0939820000003</v>
      </c>
      <c r="Y372">
        <v>11126.52729</v>
      </c>
      <c r="Z372">
        <v>10930.779189999999</v>
      </c>
      <c r="AA372">
        <v>11182.15258</v>
      </c>
      <c r="AB372">
        <v>12106.173119999999</v>
      </c>
      <c r="AC372">
        <v>21438.549500000001</v>
      </c>
      <c r="AD372">
        <v>23160.288799999998</v>
      </c>
      <c r="AE372">
        <v>21385.328079999999</v>
      </c>
      <c r="AF372">
        <v>11513.16966</v>
      </c>
      <c r="AG372">
        <v>15163.121719999999</v>
      </c>
      <c r="AH372">
        <v>13109.298339999999</v>
      </c>
      <c r="AI372">
        <v>11654.08207</v>
      </c>
      <c r="AJ372">
        <v>9792.8690239999996</v>
      </c>
      <c r="AK372">
        <v>11125.910330000001</v>
      </c>
      <c r="AL372">
        <v>9321.3873110000004</v>
      </c>
      <c r="AM372">
        <v>11250.13953</v>
      </c>
      <c r="AN372">
        <v>11099.885969999999</v>
      </c>
      <c r="AO372" t="s">
        <v>1516</v>
      </c>
      <c r="AP372" t="s">
        <v>512</v>
      </c>
      <c r="AQ372" t="s">
        <v>1517</v>
      </c>
      <c r="AR372">
        <v>38.299999999999997</v>
      </c>
      <c r="AS372">
        <v>0</v>
      </c>
      <c r="AT372">
        <v>1.3557844939999999</v>
      </c>
      <c r="AU372" t="s">
        <v>1518</v>
      </c>
    </row>
    <row r="373" spans="1:47" x14ac:dyDescent="0.3">
      <c r="A373" t="s">
        <v>144</v>
      </c>
      <c r="B373">
        <v>461.16686229999999</v>
      </c>
      <c r="C373" t="s">
        <v>502</v>
      </c>
      <c r="D373">
        <v>5.0949833330000001</v>
      </c>
      <c r="E373">
        <v>18370.766210000002</v>
      </c>
      <c r="F373">
        <v>18026.75678</v>
      </c>
      <c r="G373">
        <v>20750.96356</v>
      </c>
      <c r="H373">
        <v>18294.502919999999</v>
      </c>
      <c r="I373">
        <v>21130.647359999999</v>
      </c>
      <c r="J373">
        <v>18499.36793</v>
      </c>
      <c r="K373">
        <v>18273.6067</v>
      </c>
      <c r="L373">
        <v>19849.25059</v>
      </c>
      <c r="M373">
        <v>18636.95277</v>
      </c>
      <c r="N373">
        <v>19148.681430000001</v>
      </c>
      <c r="O373">
        <v>16460.707490000001</v>
      </c>
      <c r="P373">
        <v>18424.179390000001</v>
      </c>
      <c r="Q373">
        <v>18534.707330000001</v>
      </c>
      <c r="R373">
        <v>15405.605460000001</v>
      </c>
      <c r="S373">
        <v>10975.611629999999</v>
      </c>
      <c r="T373">
        <v>15268.95696</v>
      </c>
      <c r="U373">
        <v>16077.352339999999</v>
      </c>
      <c r="V373">
        <v>17718.532210000001</v>
      </c>
      <c r="W373">
        <v>16487.007969999999</v>
      </c>
      <c r="X373">
        <v>13303.46874</v>
      </c>
      <c r="Y373">
        <v>15986.92654</v>
      </c>
      <c r="Z373">
        <v>16711.000329999999</v>
      </c>
      <c r="AA373">
        <v>12978.00044</v>
      </c>
      <c r="AB373">
        <v>12131.73409</v>
      </c>
      <c r="AC373">
        <v>19055.184840000002</v>
      </c>
      <c r="AD373">
        <v>21463.48042</v>
      </c>
      <c r="AE373">
        <v>18125.006689999998</v>
      </c>
      <c r="AF373">
        <v>17725.977510000001</v>
      </c>
      <c r="AG373">
        <v>17944.548289999999</v>
      </c>
      <c r="AH373">
        <v>15530.161550000001</v>
      </c>
      <c r="AI373">
        <v>23188.75806</v>
      </c>
      <c r="AJ373">
        <v>24420.782599999999</v>
      </c>
      <c r="AK373">
        <v>28537.955839999999</v>
      </c>
      <c r="AL373">
        <v>23831.076819999998</v>
      </c>
      <c r="AM373">
        <v>26259.876820000001</v>
      </c>
      <c r="AN373">
        <v>23242.067999999999</v>
      </c>
      <c r="AO373" t="s">
        <v>1563</v>
      </c>
      <c r="AP373" t="s">
        <v>512</v>
      </c>
      <c r="AQ373" t="s">
        <v>1564</v>
      </c>
      <c r="AR373">
        <v>38.299999999999997</v>
      </c>
      <c r="AS373">
        <v>0</v>
      </c>
      <c r="AT373">
        <v>0.99075918699999999</v>
      </c>
      <c r="AU373" t="s">
        <v>1565</v>
      </c>
    </row>
    <row r="374" spans="1:47" x14ac:dyDescent="0.3">
      <c r="A374" t="s">
        <v>3347</v>
      </c>
      <c r="B374">
        <v>133.0652532</v>
      </c>
      <c r="C374" t="s">
        <v>2251</v>
      </c>
      <c r="D374">
        <v>5.12765</v>
      </c>
      <c r="E374">
        <v>35780.078200000004</v>
      </c>
      <c r="F374">
        <v>33308.434630000003</v>
      </c>
      <c r="G374">
        <v>33311.977590000002</v>
      </c>
      <c r="H374">
        <v>33780.868269999999</v>
      </c>
      <c r="I374">
        <v>33644.71299</v>
      </c>
      <c r="J374">
        <v>30992.90021</v>
      </c>
      <c r="K374">
        <v>37478.488700000002</v>
      </c>
      <c r="L374">
        <v>41921.645949999998</v>
      </c>
      <c r="M374">
        <v>42912.230499999998</v>
      </c>
      <c r="N374">
        <v>41272.67</v>
      </c>
      <c r="O374">
        <v>45163.356829999997</v>
      </c>
      <c r="P374">
        <v>40617.24207</v>
      </c>
      <c r="Q374">
        <v>29689.798610000002</v>
      </c>
      <c r="R374">
        <v>29960.118259999999</v>
      </c>
      <c r="S374">
        <v>35500.49293</v>
      </c>
      <c r="T374">
        <v>37260.327980000002</v>
      </c>
      <c r="U374">
        <v>42980.400500000003</v>
      </c>
      <c r="V374">
        <v>44817.099240000003</v>
      </c>
      <c r="W374">
        <v>42216.48472</v>
      </c>
      <c r="X374">
        <v>43752.197769999999</v>
      </c>
      <c r="Y374">
        <v>39496.309249999998</v>
      </c>
      <c r="Z374">
        <v>39381.434410000002</v>
      </c>
      <c r="AA374">
        <v>49267.324659999998</v>
      </c>
      <c r="AB374">
        <v>50052.364430000001</v>
      </c>
      <c r="AC374">
        <v>22293.362720000001</v>
      </c>
      <c r="AD374">
        <v>23846.994910000001</v>
      </c>
      <c r="AE374">
        <v>22659.62513</v>
      </c>
      <c r="AF374">
        <v>23704.459409999999</v>
      </c>
      <c r="AG374">
        <v>23106.922709999999</v>
      </c>
      <c r="AH374">
        <v>22571.458640000001</v>
      </c>
      <c r="AI374">
        <v>26192.853520000001</v>
      </c>
      <c r="AJ374">
        <v>26084.415059999999</v>
      </c>
      <c r="AK374">
        <v>28631.678739999999</v>
      </c>
      <c r="AL374">
        <v>26633.65466</v>
      </c>
      <c r="AM374">
        <v>30609.126639999999</v>
      </c>
      <c r="AN374">
        <v>29059.701130000001</v>
      </c>
      <c r="AO374" t="s">
        <v>1986</v>
      </c>
      <c r="AP374" t="s">
        <v>2254</v>
      </c>
      <c r="AQ374" t="s">
        <v>1987</v>
      </c>
      <c r="AR374">
        <v>38.299999999999997</v>
      </c>
      <c r="AS374">
        <v>0</v>
      </c>
      <c r="AT374">
        <v>3.4977495150000002</v>
      </c>
      <c r="AU374" t="s">
        <v>1988</v>
      </c>
    </row>
    <row r="375" spans="1:47" x14ac:dyDescent="0.3">
      <c r="A375" t="s">
        <v>359</v>
      </c>
      <c r="B375">
        <v>567.20881310000004</v>
      </c>
      <c r="C375" t="s">
        <v>502</v>
      </c>
      <c r="D375">
        <v>5.1472166670000004</v>
      </c>
      <c r="E375">
        <v>45794.321779999998</v>
      </c>
      <c r="F375">
        <v>45833.657480000002</v>
      </c>
      <c r="G375">
        <v>44917.323839999997</v>
      </c>
      <c r="H375">
        <v>49542.11146</v>
      </c>
      <c r="I375">
        <v>38182.76771</v>
      </c>
      <c r="J375">
        <v>43159.872349999998</v>
      </c>
      <c r="K375">
        <v>40911.097479999997</v>
      </c>
      <c r="L375">
        <v>38517.942190000002</v>
      </c>
      <c r="M375">
        <v>41260.686950000003</v>
      </c>
      <c r="N375">
        <v>39590.3344</v>
      </c>
      <c r="O375">
        <v>43846.650699999998</v>
      </c>
      <c r="P375">
        <v>39066.52564</v>
      </c>
      <c r="Q375">
        <v>44744.391750000003</v>
      </c>
      <c r="R375">
        <v>43514.262560000003</v>
      </c>
      <c r="S375">
        <v>33943.017529999997</v>
      </c>
      <c r="T375">
        <v>34593.241829999999</v>
      </c>
      <c r="U375">
        <v>44832.01079</v>
      </c>
      <c r="V375">
        <v>42104.156450000002</v>
      </c>
      <c r="W375">
        <v>29045.734550000001</v>
      </c>
      <c r="X375">
        <v>30039.633300000001</v>
      </c>
      <c r="Y375">
        <v>43879.608189999999</v>
      </c>
      <c r="Z375">
        <v>35012.961069999998</v>
      </c>
      <c r="AA375">
        <v>33798.428820000001</v>
      </c>
      <c r="AB375">
        <v>41311.120009999999</v>
      </c>
      <c r="AC375">
        <v>35834.885799999996</v>
      </c>
      <c r="AD375">
        <v>33310.013099999996</v>
      </c>
      <c r="AE375">
        <v>40287.093390000002</v>
      </c>
      <c r="AF375">
        <v>26251.469359999999</v>
      </c>
      <c r="AG375">
        <v>25712.62326</v>
      </c>
      <c r="AH375">
        <v>29113.96515</v>
      </c>
      <c r="AI375">
        <v>124485.2598</v>
      </c>
      <c r="AJ375">
        <v>101810.3382</v>
      </c>
      <c r="AK375">
        <v>123967.7464</v>
      </c>
      <c r="AL375">
        <v>115954.47990000001</v>
      </c>
      <c r="AM375">
        <v>125048.0528</v>
      </c>
      <c r="AN375">
        <v>116765.458</v>
      </c>
      <c r="AO375" t="s">
        <v>1595</v>
      </c>
      <c r="AP375" t="s">
        <v>512</v>
      </c>
      <c r="AQ375" t="s">
        <v>1596</v>
      </c>
      <c r="AR375">
        <v>38.299999999999997</v>
      </c>
      <c r="AS375">
        <v>0</v>
      </c>
      <c r="AT375">
        <v>0.954218605</v>
      </c>
      <c r="AU375" t="s">
        <v>1597</v>
      </c>
    </row>
    <row r="376" spans="1:47" x14ac:dyDescent="0.3">
      <c r="A376" t="s">
        <v>343</v>
      </c>
      <c r="B376">
        <v>525.18280649999997</v>
      </c>
      <c r="C376" t="s">
        <v>502</v>
      </c>
      <c r="D376">
        <v>5.3435666670000002</v>
      </c>
      <c r="E376">
        <v>4625.7188459999998</v>
      </c>
      <c r="F376">
        <v>5224.127461</v>
      </c>
      <c r="G376">
        <v>5204.038039</v>
      </c>
      <c r="H376">
        <v>4497.7097180000001</v>
      </c>
      <c r="I376">
        <v>5905.9633039999999</v>
      </c>
      <c r="J376">
        <v>6474.1652050000002</v>
      </c>
      <c r="K376">
        <v>4868.3589810000003</v>
      </c>
      <c r="L376">
        <v>4482.4176299999999</v>
      </c>
      <c r="M376">
        <v>4692.3916490000001</v>
      </c>
      <c r="N376">
        <v>4906.8911669999998</v>
      </c>
      <c r="O376">
        <v>5632.4634470000001</v>
      </c>
      <c r="P376">
        <v>5095.2405079999999</v>
      </c>
      <c r="Q376">
        <v>6418.9083179999998</v>
      </c>
      <c r="R376">
        <v>4114.3432670000002</v>
      </c>
      <c r="S376">
        <v>6507.0325270000003</v>
      </c>
      <c r="T376">
        <v>4754.5245759999998</v>
      </c>
      <c r="U376">
        <v>7654.1320820000001</v>
      </c>
      <c r="V376">
        <v>8042.4958429999997</v>
      </c>
      <c r="W376">
        <v>3000.9952669999998</v>
      </c>
      <c r="X376">
        <v>4164.9410330000001</v>
      </c>
      <c r="Y376">
        <v>4837.1507350000002</v>
      </c>
      <c r="Z376">
        <v>3983.2090290000001</v>
      </c>
      <c r="AA376">
        <v>4473.043764</v>
      </c>
      <c r="AB376">
        <v>4131.1646689999998</v>
      </c>
      <c r="AC376">
        <v>2536.8871389999999</v>
      </c>
      <c r="AD376">
        <v>4621.8032940000003</v>
      </c>
      <c r="AE376">
        <v>4244.202389</v>
      </c>
      <c r="AF376">
        <v>1672.719636</v>
      </c>
      <c r="AG376">
        <v>3063.7332670000001</v>
      </c>
      <c r="AH376">
        <v>4343.4153610000003</v>
      </c>
      <c r="AI376">
        <v>5684.6772170000004</v>
      </c>
      <c r="AJ376">
        <v>5100.092103</v>
      </c>
      <c r="AK376">
        <v>5693.2341340000003</v>
      </c>
      <c r="AL376">
        <v>4688.6820870000001</v>
      </c>
      <c r="AM376">
        <v>6343.5595830000002</v>
      </c>
      <c r="AN376">
        <v>7094.343022</v>
      </c>
      <c r="AO376" t="s">
        <v>1707</v>
      </c>
      <c r="AP376" t="s">
        <v>511</v>
      </c>
      <c r="AQ376" t="s">
        <v>1708</v>
      </c>
      <c r="AR376">
        <v>38.299999999999997</v>
      </c>
      <c r="AS376">
        <v>0</v>
      </c>
      <c r="AT376">
        <v>1.5691216100000001</v>
      </c>
      <c r="AU376" t="s">
        <v>1709</v>
      </c>
    </row>
    <row r="377" spans="1:47" x14ac:dyDescent="0.3">
      <c r="A377" t="s">
        <v>167</v>
      </c>
      <c r="B377">
        <v>315.08141970000003</v>
      </c>
      <c r="C377" t="s">
        <v>502</v>
      </c>
      <c r="D377">
        <v>5.3620000000000001</v>
      </c>
      <c r="E377">
        <v>3158.7080350000001</v>
      </c>
      <c r="F377">
        <v>4037.5692239999998</v>
      </c>
      <c r="G377">
        <v>3014.7159689999999</v>
      </c>
      <c r="H377">
        <v>3856.2464089999999</v>
      </c>
      <c r="I377">
        <v>3466.60205</v>
      </c>
      <c r="J377">
        <v>3257.1469299999999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5654.7472589999998</v>
      </c>
      <c r="R377">
        <v>5008.9517400000004</v>
      </c>
      <c r="S377">
        <v>8916.5490919999993</v>
      </c>
      <c r="T377">
        <v>9880.9298920000001</v>
      </c>
      <c r="U377">
        <v>8581.2442640000008</v>
      </c>
      <c r="V377">
        <v>8226.1773990000002</v>
      </c>
      <c r="W377">
        <v>3451.7054790000002</v>
      </c>
      <c r="X377">
        <v>4062.547677</v>
      </c>
      <c r="Y377">
        <v>3364.3631879999998</v>
      </c>
      <c r="Z377">
        <v>2603.0167980000001</v>
      </c>
      <c r="AA377">
        <v>4112.7550460000002</v>
      </c>
      <c r="AB377">
        <v>3947.21569</v>
      </c>
      <c r="AC377">
        <v>8911.8181430000004</v>
      </c>
      <c r="AD377">
        <v>11170.17324</v>
      </c>
      <c r="AE377">
        <v>10282.937260000001</v>
      </c>
      <c r="AF377">
        <v>5380.0080239999998</v>
      </c>
      <c r="AG377">
        <v>6613.2085530000004</v>
      </c>
      <c r="AH377">
        <v>5189.0022239999998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 t="s">
        <v>1719</v>
      </c>
      <c r="AP377" t="s">
        <v>511</v>
      </c>
      <c r="AQ377" t="s">
        <v>1720</v>
      </c>
      <c r="AR377">
        <v>38.299999999999997</v>
      </c>
      <c r="AS377">
        <v>0</v>
      </c>
      <c r="AT377">
        <v>2.265292391</v>
      </c>
      <c r="AU377" t="s">
        <v>1721</v>
      </c>
    </row>
    <row r="378" spans="1:47" x14ac:dyDescent="0.3">
      <c r="A378" t="s">
        <v>333</v>
      </c>
      <c r="B378">
        <v>310.0360301</v>
      </c>
      <c r="C378" t="s">
        <v>502</v>
      </c>
      <c r="D378">
        <v>5.4851833330000002</v>
      </c>
      <c r="E378">
        <v>3360.1715920000001</v>
      </c>
      <c r="F378">
        <v>3353.0124599999999</v>
      </c>
      <c r="G378">
        <v>3162.5873499999998</v>
      </c>
      <c r="H378">
        <v>2519.6463950000002</v>
      </c>
      <c r="I378">
        <v>2421.0555359999998</v>
      </c>
      <c r="J378">
        <v>2064.939554</v>
      </c>
      <c r="K378">
        <v>2529.9860819999999</v>
      </c>
      <c r="L378">
        <v>2476.339598</v>
      </c>
      <c r="M378">
        <v>2192.9018719999999</v>
      </c>
      <c r="N378">
        <v>2161.1139629999998</v>
      </c>
      <c r="O378">
        <v>2060.7066399999999</v>
      </c>
      <c r="P378">
        <v>1929.486488</v>
      </c>
      <c r="Q378">
        <v>2370.5677799999999</v>
      </c>
      <c r="R378">
        <v>2028.040281</v>
      </c>
      <c r="S378">
        <v>1956.060152</v>
      </c>
      <c r="T378">
        <v>2625.9319260000002</v>
      </c>
      <c r="U378">
        <v>2324.573617</v>
      </c>
      <c r="V378">
        <v>1523.203661</v>
      </c>
      <c r="W378">
        <v>423.92791690000001</v>
      </c>
      <c r="X378">
        <v>288.90843810000001</v>
      </c>
      <c r="Y378">
        <v>1378.5722599999999</v>
      </c>
      <c r="Z378">
        <v>224.67966960000001</v>
      </c>
      <c r="AA378">
        <v>540.56374040000003</v>
      </c>
      <c r="AB378">
        <v>683.64405769999996</v>
      </c>
      <c r="AC378">
        <v>2164.3332460000001</v>
      </c>
      <c r="AD378">
        <v>2313.0395979999998</v>
      </c>
      <c r="AE378">
        <v>2037.9017779999999</v>
      </c>
      <c r="AF378">
        <v>583.39441699999998</v>
      </c>
      <c r="AG378">
        <v>375.25171879999999</v>
      </c>
      <c r="AH378">
        <v>332.00620040000001</v>
      </c>
      <c r="AI378">
        <v>3000.5813669999998</v>
      </c>
      <c r="AJ378">
        <v>3091.0144519999999</v>
      </c>
      <c r="AK378">
        <v>3875.0010910000001</v>
      </c>
      <c r="AL378">
        <v>3055.9781939999998</v>
      </c>
      <c r="AM378">
        <v>2587.8816179999999</v>
      </c>
      <c r="AN378">
        <v>2638.2962809999999</v>
      </c>
      <c r="AO378">
        <v>6076</v>
      </c>
      <c r="AP378" t="s">
        <v>516</v>
      </c>
      <c r="AQ378" t="s">
        <v>1808</v>
      </c>
      <c r="AR378">
        <v>38.299999999999997</v>
      </c>
      <c r="AS378">
        <v>0</v>
      </c>
      <c r="AT378">
        <v>4.1071103610000002</v>
      </c>
      <c r="AU378" t="s">
        <v>1809</v>
      </c>
    </row>
    <row r="379" spans="1:47" x14ac:dyDescent="0.3">
      <c r="A379" t="s">
        <v>189</v>
      </c>
      <c r="B379">
        <v>367.16122180000002</v>
      </c>
      <c r="C379" t="s">
        <v>502</v>
      </c>
      <c r="D379">
        <v>5.5379833329999997</v>
      </c>
      <c r="E379">
        <v>52728.241880000001</v>
      </c>
      <c r="F379">
        <v>57352.775569999998</v>
      </c>
      <c r="G379">
        <v>55646.980510000001</v>
      </c>
      <c r="H379">
        <v>52627.264999999999</v>
      </c>
      <c r="I379">
        <v>40057.411690000001</v>
      </c>
      <c r="J379">
        <v>45799.715029999999</v>
      </c>
      <c r="K379">
        <v>28350.658049999998</v>
      </c>
      <c r="L379">
        <v>25437.02637</v>
      </c>
      <c r="M379">
        <v>24688.37095</v>
      </c>
      <c r="N379">
        <v>25570.668119999998</v>
      </c>
      <c r="O379">
        <v>25500.10052</v>
      </c>
      <c r="P379">
        <v>21367.841950000002</v>
      </c>
      <c r="Q379">
        <v>41948.612119999998</v>
      </c>
      <c r="R379">
        <v>46068.844799999999</v>
      </c>
      <c r="S379">
        <v>40324.804170000003</v>
      </c>
      <c r="T379">
        <v>52586.865619999997</v>
      </c>
      <c r="U379">
        <v>67742.900550000006</v>
      </c>
      <c r="V379">
        <v>74413.873470000006</v>
      </c>
      <c r="W379">
        <v>29956.940149999999</v>
      </c>
      <c r="X379">
        <v>38609.009129999999</v>
      </c>
      <c r="Y379">
        <v>59682.943930000001</v>
      </c>
      <c r="Z379">
        <v>58368.68475</v>
      </c>
      <c r="AA379">
        <v>46091.854010000003</v>
      </c>
      <c r="AB379">
        <v>51926.607750000003</v>
      </c>
      <c r="AC379">
        <v>63419.074820000002</v>
      </c>
      <c r="AD379">
        <v>54873.866730000002</v>
      </c>
      <c r="AE379">
        <v>51946.599670000003</v>
      </c>
      <c r="AF379">
        <v>44928.39991</v>
      </c>
      <c r="AG379">
        <v>39847.283329999998</v>
      </c>
      <c r="AH379">
        <v>41145.278839999999</v>
      </c>
      <c r="AI379">
        <v>88554.497019999995</v>
      </c>
      <c r="AJ379">
        <v>68226.094349999999</v>
      </c>
      <c r="AK379">
        <v>70634.177079999994</v>
      </c>
      <c r="AL379">
        <v>60725.777710000002</v>
      </c>
      <c r="AM379">
        <v>58890.987699999998</v>
      </c>
      <c r="AN379">
        <v>52732.05917</v>
      </c>
      <c r="AO379" t="s">
        <v>1846</v>
      </c>
      <c r="AP379" t="s">
        <v>512</v>
      </c>
      <c r="AQ379" t="s">
        <v>1847</v>
      </c>
      <c r="AR379">
        <v>38.299999999999997</v>
      </c>
      <c r="AS379">
        <v>0</v>
      </c>
      <c r="AT379">
        <v>0.77946269099999999</v>
      </c>
      <c r="AU379" t="s">
        <v>1848</v>
      </c>
    </row>
    <row r="380" spans="1:47" x14ac:dyDescent="0.3">
      <c r="A380" t="s">
        <v>3569</v>
      </c>
      <c r="B380">
        <v>464.33566710000002</v>
      </c>
      <c r="C380" t="s">
        <v>2251</v>
      </c>
      <c r="D380">
        <v>5.9281499999999996</v>
      </c>
      <c r="E380">
        <v>1589403.4140000001</v>
      </c>
      <c r="F380">
        <v>1672084.1740000001</v>
      </c>
      <c r="G380">
        <v>1593852.2139999999</v>
      </c>
      <c r="H380">
        <v>1570842.355</v>
      </c>
      <c r="I380">
        <v>1628011.7960000001</v>
      </c>
      <c r="J380">
        <v>1589120.9450000001</v>
      </c>
      <c r="K380">
        <v>1184528.78</v>
      </c>
      <c r="L380">
        <v>870519.63800000004</v>
      </c>
      <c r="M380">
        <v>1026163.829</v>
      </c>
      <c r="N380">
        <v>1071878.746</v>
      </c>
      <c r="O380">
        <v>1065869.5319999999</v>
      </c>
      <c r="P380">
        <v>1156354.824</v>
      </c>
      <c r="Q380">
        <v>1198707.365</v>
      </c>
      <c r="R380">
        <v>1233001.246</v>
      </c>
      <c r="S380">
        <v>1256835.8459999999</v>
      </c>
      <c r="T380">
        <v>1436692.8470000001</v>
      </c>
      <c r="U380">
        <v>1677835.9269999999</v>
      </c>
      <c r="V380">
        <v>1703837.179</v>
      </c>
      <c r="W380">
        <v>1556445.4939999999</v>
      </c>
      <c r="X380">
        <v>1826135.226</v>
      </c>
      <c r="Y380">
        <v>1515831.429</v>
      </c>
      <c r="Z380">
        <v>1534868.906</v>
      </c>
      <c r="AA380">
        <v>1859063.568</v>
      </c>
      <c r="AB380">
        <v>1986887.0759999999</v>
      </c>
      <c r="AC380">
        <v>1339659.7180000001</v>
      </c>
      <c r="AD380">
        <v>1116576.8840000001</v>
      </c>
      <c r="AE380">
        <v>1203648.5900000001</v>
      </c>
      <c r="AF380">
        <v>1132580.8330000001</v>
      </c>
      <c r="AG380">
        <v>1216755.4820000001</v>
      </c>
      <c r="AH380">
        <v>1156490.7709999999</v>
      </c>
      <c r="AI380">
        <v>1417103.817</v>
      </c>
      <c r="AJ380">
        <v>1283724.825</v>
      </c>
      <c r="AK380">
        <v>1190895.7860000001</v>
      </c>
      <c r="AL380">
        <v>1498386.419</v>
      </c>
      <c r="AM380">
        <v>1412235.9650000001</v>
      </c>
      <c r="AN380">
        <v>1323077.1969999999</v>
      </c>
      <c r="AO380" t="s">
        <v>3570</v>
      </c>
      <c r="AP380" t="s">
        <v>2253</v>
      </c>
      <c r="AQ380" t="s">
        <v>3571</v>
      </c>
      <c r="AR380">
        <v>38.299999999999997</v>
      </c>
      <c r="AS380">
        <v>9.5500000000000007</v>
      </c>
      <c r="AT380">
        <v>-3.0985786160000002</v>
      </c>
      <c r="AU380" t="s">
        <v>3572</v>
      </c>
    </row>
    <row r="381" spans="1:47" x14ac:dyDescent="0.3">
      <c r="A381" t="s">
        <v>224</v>
      </c>
      <c r="B381">
        <v>201.11275169999999</v>
      </c>
      <c r="C381" t="s">
        <v>502</v>
      </c>
      <c r="D381">
        <v>6.5168166669999996</v>
      </c>
      <c r="E381">
        <v>8365.1897489999992</v>
      </c>
      <c r="F381">
        <v>8043.7529780000004</v>
      </c>
      <c r="G381">
        <v>8857.1174730000002</v>
      </c>
      <c r="H381">
        <v>7856.6882029999997</v>
      </c>
      <c r="I381">
        <v>7201.2324939999999</v>
      </c>
      <c r="J381">
        <v>7591.8857680000001</v>
      </c>
      <c r="K381">
        <v>11084.1229</v>
      </c>
      <c r="L381">
        <v>10175.440199999999</v>
      </c>
      <c r="M381">
        <v>10581.99661</v>
      </c>
      <c r="N381">
        <v>10334.429700000001</v>
      </c>
      <c r="O381">
        <v>10226.438039999999</v>
      </c>
      <c r="P381">
        <v>10174.86145</v>
      </c>
      <c r="Q381">
        <v>8516.5798730000006</v>
      </c>
      <c r="R381">
        <v>7271.7606949999999</v>
      </c>
      <c r="S381">
        <v>9519.1539090000006</v>
      </c>
      <c r="T381">
        <v>9408.7803019999992</v>
      </c>
      <c r="U381">
        <v>9892.4366200000004</v>
      </c>
      <c r="V381">
        <v>9629.0633730000009</v>
      </c>
      <c r="W381">
        <v>11087.940790000001</v>
      </c>
      <c r="X381">
        <v>10853.622859999999</v>
      </c>
      <c r="Y381">
        <v>12181.10169</v>
      </c>
      <c r="Z381">
        <v>11389.515530000001</v>
      </c>
      <c r="AA381">
        <v>12435.41502</v>
      </c>
      <c r="AB381">
        <v>11684.33468</v>
      </c>
      <c r="AC381">
        <v>7990.0925230000003</v>
      </c>
      <c r="AD381">
        <v>8296.476455</v>
      </c>
      <c r="AE381">
        <v>8044.6114049999996</v>
      </c>
      <c r="AF381">
        <v>11911.30421</v>
      </c>
      <c r="AG381">
        <v>11452.088229999999</v>
      </c>
      <c r="AH381">
        <v>10395.66568</v>
      </c>
      <c r="AI381">
        <v>7844.6074429999999</v>
      </c>
      <c r="AJ381">
        <v>6578.450065</v>
      </c>
      <c r="AK381">
        <v>7282.1069440000001</v>
      </c>
      <c r="AL381">
        <v>7257.3973679999999</v>
      </c>
      <c r="AM381">
        <v>7764.4387159999997</v>
      </c>
      <c r="AN381">
        <v>7804.0103440000003</v>
      </c>
      <c r="AO381" t="s">
        <v>2066</v>
      </c>
      <c r="AP381" t="s">
        <v>510</v>
      </c>
      <c r="AQ381" t="s">
        <v>2067</v>
      </c>
      <c r="AR381">
        <v>38.299999999999997</v>
      </c>
      <c r="AS381">
        <v>0</v>
      </c>
      <c r="AT381">
        <v>-2.379425817</v>
      </c>
      <c r="AU381" t="s">
        <v>2068</v>
      </c>
    </row>
    <row r="382" spans="1:47" x14ac:dyDescent="0.3">
      <c r="A382" t="s">
        <v>290</v>
      </c>
      <c r="B382">
        <v>325.20242389999999</v>
      </c>
      <c r="C382" t="s">
        <v>502</v>
      </c>
      <c r="D382">
        <v>8.0464833329999994</v>
      </c>
      <c r="E382">
        <v>2440.8562459999998</v>
      </c>
      <c r="F382">
        <v>2971.5497249999999</v>
      </c>
      <c r="G382">
        <v>2805.8168730000002</v>
      </c>
      <c r="H382">
        <v>3394.9682200000002</v>
      </c>
      <c r="I382">
        <v>3248.6687809999999</v>
      </c>
      <c r="J382">
        <v>3626.6166109999999</v>
      </c>
      <c r="K382">
        <v>15304.921200000001</v>
      </c>
      <c r="L382">
        <v>15578.680420000001</v>
      </c>
      <c r="M382">
        <v>14843.071330000001</v>
      </c>
      <c r="N382">
        <v>15014.901330000001</v>
      </c>
      <c r="O382">
        <v>14828.9534</v>
      </c>
      <c r="P382">
        <v>15235.801509999999</v>
      </c>
      <c r="Q382">
        <v>4.5762195170000002</v>
      </c>
      <c r="R382">
        <v>8.0259760999999999E-2</v>
      </c>
      <c r="S382">
        <v>5.6039540000000004E-3</v>
      </c>
      <c r="T382">
        <v>0</v>
      </c>
      <c r="U382">
        <v>11.3281919</v>
      </c>
      <c r="V382">
        <v>32.374233070000002</v>
      </c>
      <c r="W382">
        <v>8.7445801159999998</v>
      </c>
      <c r="X382">
        <v>12.711704920000001</v>
      </c>
      <c r="Y382">
        <v>10.31472613</v>
      </c>
      <c r="Z382">
        <v>17.357332060000001</v>
      </c>
      <c r="AA382">
        <v>15.3633401</v>
      </c>
      <c r="AB382">
        <v>12.173205469999999</v>
      </c>
      <c r="AC382">
        <v>9.3674565859999994</v>
      </c>
      <c r="AD382">
        <v>1171.887772</v>
      </c>
      <c r="AE382">
        <v>923.92055740000001</v>
      </c>
      <c r="AF382">
        <v>759.74899319999997</v>
      </c>
      <c r="AG382">
        <v>572.04929279999999</v>
      </c>
      <c r="AH382">
        <v>116.1859877</v>
      </c>
      <c r="AI382">
        <v>5.0437946619999998</v>
      </c>
      <c r="AJ382">
        <v>5.0408163070000001</v>
      </c>
      <c r="AK382">
        <v>3.3077927269999998</v>
      </c>
      <c r="AL382">
        <v>3.8590664989999999</v>
      </c>
      <c r="AM382">
        <v>0.13280035100000001</v>
      </c>
      <c r="AN382">
        <v>1.8865494E-2</v>
      </c>
      <c r="AO382" t="s">
        <v>2162</v>
      </c>
      <c r="AP382" t="s">
        <v>512</v>
      </c>
      <c r="AQ382" t="s">
        <v>2163</v>
      </c>
      <c r="AR382">
        <v>38.299999999999997</v>
      </c>
      <c r="AS382">
        <v>0</v>
      </c>
      <c r="AT382">
        <v>1.3428723709999999</v>
      </c>
      <c r="AU382" t="s">
        <v>2164</v>
      </c>
    </row>
    <row r="383" spans="1:47" x14ac:dyDescent="0.3">
      <c r="A383" t="s">
        <v>285</v>
      </c>
      <c r="B383">
        <v>253.14466010000001</v>
      </c>
      <c r="C383" t="s">
        <v>502</v>
      </c>
      <c r="D383">
        <v>9.0969333330000008</v>
      </c>
      <c r="E383">
        <v>2355.5382869999999</v>
      </c>
      <c r="F383">
        <v>1462.7760539999999</v>
      </c>
      <c r="G383">
        <v>1432.0840020000001</v>
      </c>
      <c r="H383">
        <v>1670.104544</v>
      </c>
      <c r="I383">
        <v>1748.3532</v>
      </c>
      <c r="J383">
        <v>1705.119831</v>
      </c>
      <c r="K383">
        <v>3139.784232</v>
      </c>
      <c r="L383">
        <v>3551.0177509999999</v>
      </c>
      <c r="M383">
        <v>2626.0878560000001</v>
      </c>
      <c r="N383">
        <v>2056.3556250000001</v>
      </c>
      <c r="O383">
        <v>2795.3174300000001</v>
      </c>
      <c r="P383">
        <v>2831.4796670000001</v>
      </c>
      <c r="Q383">
        <v>1458.32061</v>
      </c>
      <c r="R383">
        <v>1649.312958</v>
      </c>
      <c r="S383">
        <v>1483.3602330000001</v>
      </c>
      <c r="T383">
        <v>1321.3786150000001</v>
      </c>
      <c r="U383">
        <v>1597.324441</v>
      </c>
      <c r="V383">
        <v>1726.109107</v>
      </c>
      <c r="W383">
        <v>1902.1194740000001</v>
      </c>
      <c r="X383">
        <v>2513.235295</v>
      </c>
      <c r="Y383">
        <v>2202.7415110000002</v>
      </c>
      <c r="Z383">
        <v>1803.9152120000001</v>
      </c>
      <c r="AA383">
        <v>1502.749847</v>
      </c>
      <c r="AB383">
        <v>1779.4886959999999</v>
      </c>
      <c r="AC383">
        <v>1383.785036</v>
      </c>
      <c r="AD383">
        <v>2456.9170359999998</v>
      </c>
      <c r="AE383">
        <v>1736.6721070000001</v>
      </c>
      <c r="AF383">
        <v>2270.076485</v>
      </c>
      <c r="AG383">
        <v>3000.6109929999998</v>
      </c>
      <c r="AH383">
        <v>2348.5159939999999</v>
      </c>
      <c r="AI383">
        <v>1596.4203440000001</v>
      </c>
      <c r="AJ383">
        <v>1469.1891459999999</v>
      </c>
      <c r="AK383">
        <v>1442.2157769999999</v>
      </c>
      <c r="AL383">
        <v>1989.5515969999999</v>
      </c>
      <c r="AM383">
        <v>1766.3311470000001</v>
      </c>
      <c r="AN383">
        <v>2286.5818549999999</v>
      </c>
      <c r="AO383" t="s">
        <v>2210</v>
      </c>
      <c r="AP383" t="s">
        <v>512</v>
      </c>
      <c r="AQ383" t="s">
        <v>2211</v>
      </c>
      <c r="AR383">
        <v>38.299999999999997</v>
      </c>
      <c r="AS383">
        <v>0</v>
      </c>
      <c r="AT383">
        <v>0.61166246400000002</v>
      </c>
      <c r="AU383" t="s">
        <v>2212</v>
      </c>
    </row>
    <row r="384" spans="1:47" x14ac:dyDescent="0.3">
      <c r="A384" t="s">
        <v>249</v>
      </c>
      <c r="B384">
        <v>287.22314440000002</v>
      </c>
      <c r="C384" t="s">
        <v>502</v>
      </c>
      <c r="D384">
        <v>9.9669666669999994</v>
      </c>
      <c r="E384">
        <v>526.35059469999999</v>
      </c>
      <c r="F384">
        <v>586.4492381</v>
      </c>
      <c r="G384">
        <v>434.50972410000003</v>
      </c>
      <c r="H384">
        <v>609.32967599999995</v>
      </c>
      <c r="I384">
        <v>652.01106589999995</v>
      </c>
      <c r="J384">
        <v>370.2780722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364.9289488</v>
      </c>
      <c r="Q384">
        <v>170.26562770000001</v>
      </c>
      <c r="R384">
        <v>0</v>
      </c>
      <c r="S384">
        <v>742.47405939999999</v>
      </c>
      <c r="T384">
        <v>1044.320289</v>
      </c>
      <c r="U384">
        <v>739.40881030000003</v>
      </c>
      <c r="V384">
        <v>574.38287909999997</v>
      </c>
      <c r="W384">
        <v>404.72450190000001</v>
      </c>
      <c r="X384">
        <v>495.02155260000001</v>
      </c>
      <c r="Y384">
        <v>0</v>
      </c>
      <c r="Z384">
        <v>0</v>
      </c>
      <c r="AA384">
        <v>0</v>
      </c>
      <c r="AB384">
        <v>465.32891899999998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111.97518909999999</v>
      </c>
      <c r="AL384">
        <v>0</v>
      </c>
      <c r="AM384">
        <v>0</v>
      </c>
      <c r="AN384">
        <v>0</v>
      </c>
      <c r="AO384" t="s">
        <v>2248</v>
      </c>
      <c r="AP384" t="s">
        <v>512</v>
      </c>
      <c r="AQ384" t="s">
        <v>2249</v>
      </c>
      <c r="AR384">
        <v>38.299999999999997</v>
      </c>
      <c r="AS384">
        <v>0</v>
      </c>
      <c r="AT384">
        <v>1.4915077329999999</v>
      </c>
      <c r="AU384" t="s">
        <v>2250</v>
      </c>
    </row>
    <row r="385" spans="1:47" x14ac:dyDescent="0.3">
      <c r="A385" t="s">
        <v>2301</v>
      </c>
      <c r="B385">
        <v>130.0868102</v>
      </c>
      <c r="C385" t="s">
        <v>2251</v>
      </c>
      <c r="D385">
        <v>1.092333333</v>
      </c>
      <c r="E385">
        <v>86136.278479999994</v>
      </c>
      <c r="F385">
        <v>87847.944879999995</v>
      </c>
      <c r="G385">
        <v>84199.526029999994</v>
      </c>
      <c r="H385">
        <v>84819.393219999998</v>
      </c>
      <c r="I385">
        <v>81835.55906</v>
      </c>
      <c r="J385">
        <v>81356.450700000001</v>
      </c>
      <c r="K385">
        <v>103701.0457</v>
      </c>
      <c r="L385">
        <v>99604.106629999995</v>
      </c>
      <c r="M385">
        <v>102733.43240000001</v>
      </c>
      <c r="N385">
        <v>120767.0202</v>
      </c>
      <c r="O385">
        <v>129898.107</v>
      </c>
      <c r="P385">
        <v>125828.20970000001</v>
      </c>
      <c r="Q385">
        <v>69164.196620000002</v>
      </c>
      <c r="R385">
        <v>71499.428750000006</v>
      </c>
      <c r="S385">
        <v>62895.925459999999</v>
      </c>
      <c r="T385">
        <v>62601.061650000003</v>
      </c>
      <c r="U385">
        <v>84291.425059999994</v>
      </c>
      <c r="V385">
        <v>85088.520569999993</v>
      </c>
      <c r="W385">
        <v>72910.074919999999</v>
      </c>
      <c r="X385">
        <v>76052.362269999998</v>
      </c>
      <c r="Y385">
        <v>80697.295660000003</v>
      </c>
      <c r="Z385">
        <v>80418.479489999998</v>
      </c>
      <c r="AA385">
        <v>95814.250239999994</v>
      </c>
      <c r="AB385">
        <v>93737.586859999996</v>
      </c>
      <c r="AC385">
        <v>92325.021649999995</v>
      </c>
      <c r="AD385">
        <v>96748.177849999993</v>
      </c>
      <c r="AE385">
        <v>91346.626900000003</v>
      </c>
      <c r="AF385">
        <v>96031.822079999998</v>
      </c>
      <c r="AG385">
        <v>94112.26586</v>
      </c>
      <c r="AH385">
        <v>87247.027770000001</v>
      </c>
      <c r="AI385">
        <v>62558.62298</v>
      </c>
      <c r="AJ385">
        <v>66550.000140000004</v>
      </c>
      <c r="AK385">
        <v>66865.670480000001</v>
      </c>
      <c r="AL385">
        <v>64888.196190000002</v>
      </c>
      <c r="AM385">
        <v>66578.017619999999</v>
      </c>
      <c r="AN385">
        <v>69289.684699999998</v>
      </c>
      <c r="AO385" t="s">
        <v>2302</v>
      </c>
      <c r="AP385" t="s">
        <v>2303</v>
      </c>
      <c r="AQ385" t="s">
        <v>2304</v>
      </c>
      <c r="AR385">
        <v>38.200000000000003</v>
      </c>
      <c r="AS385">
        <v>0</v>
      </c>
      <c r="AT385">
        <v>3.7745737500000001</v>
      </c>
      <c r="AU385" t="s">
        <v>2305</v>
      </c>
    </row>
    <row r="386" spans="1:47" x14ac:dyDescent="0.3">
      <c r="A386" t="s">
        <v>2319</v>
      </c>
      <c r="B386">
        <v>207.08060660000001</v>
      </c>
      <c r="C386" t="s">
        <v>2251</v>
      </c>
      <c r="D386">
        <v>1.092333333</v>
      </c>
      <c r="E386">
        <v>138783.90590000001</v>
      </c>
      <c r="F386">
        <v>141385.89559999999</v>
      </c>
      <c r="G386">
        <v>130736.8625</v>
      </c>
      <c r="H386">
        <v>128670.8348</v>
      </c>
      <c r="I386">
        <v>142621.97760000001</v>
      </c>
      <c r="J386">
        <v>138561.3205</v>
      </c>
      <c r="K386">
        <v>285646.53110000002</v>
      </c>
      <c r="L386">
        <v>278606.31280000001</v>
      </c>
      <c r="M386">
        <v>257405.98929999999</v>
      </c>
      <c r="N386">
        <v>306783.57819999999</v>
      </c>
      <c r="O386">
        <v>303435.984</v>
      </c>
      <c r="P386">
        <v>301879.92879999999</v>
      </c>
      <c r="Q386">
        <v>14086.77176</v>
      </c>
      <c r="R386">
        <v>14446.14097</v>
      </c>
      <c r="S386">
        <v>29040.887220000001</v>
      </c>
      <c r="T386">
        <v>25121.35137</v>
      </c>
      <c r="U386">
        <v>25780.23285</v>
      </c>
      <c r="V386">
        <v>25557.385750000001</v>
      </c>
      <c r="W386">
        <v>28606.822820000001</v>
      </c>
      <c r="X386">
        <v>31264.902600000001</v>
      </c>
      <c r="Y386">
        <v>25366.22596</v>
      </c>
      <c r="Z386">
        <v>21837.600829999999</v>
      </c>
      <c r="AA386">
        <v>32018.317940000001</v>
      </c>
      <c r="AB386">
        <v>17840.682860000001</v>
      </c>
      <c r="AC386">
        <v>19058.728169999998</v>
      </c>
      <c r="AD386">
        <v>17594.967560000001</v>
      </c>
      <c r="AE386">
        <v>23562.405480000001</v>
      </c>
      <c r="AF386">
        <v>20397.17914</v>
      </c>
      <c r="AG386">
        <v>21211.173009999999</v>
      </c>
      <c r="AH386">
        <v>25491.89402</v>
      </c>
      <c r="AI386">
        <v>61483.625659999998</v>
      </c>
      <c r="AJ386">
        <v>75005.671839999995</v>
      </c>
      <c r="AK386">
        <v>70556.127940000006</v>
      </c>
      <c r="AL386">
        <v>65958.834409999996</v>
      </c>
      <c r="AM386">
        <v>62062.139609999998</v>
      </c>
      <c r="AN386">
        <v>70938.148190000007</v>
      </c>
      <c r="AO386" t="s">
        <v>2320</v>
      </c>
      <c r="AP386" t="s">
        <v>2252</v>
      </c>
      <c r="AQ386" t="s">
        <v>2321</v>
      </c>
      <c r="AR386">
        <v>38.200000000000003</v>
      </c>
      <c r="AS386">
        <v>3.83</v>
      </c>
      <c r="AT386">
        <v>0.73727266800000002</v>
      </c>
      <c r="AU386" t="s">
        <v>2322</v>
      </c>
    </row>
    <row r="387" spans="1:47" x14ac:dyDescent="0.3">
      <c r="A387" t="s">
        <v>492</v>
      </c>
      <c r="B387">
        <v>216.05110260000001</v>
      </c>
      <c r="C387" t="s">
        <v>502</v>
      </c>
      <c r="D387">
        <v>1.0941833329999999</v>
      </c>
      <c r="E387">
        <v>13538.347009999999</v>
      </c>
      <c r="F387">
        <v>16027.53392</v>
      </c>
      <c r="G387">
        <v>15902.82087</v>
      </c>
      <c r="H387">
        <v>13881.87788</v>
      </c>
      <c r="I387">
        <v>12430.50806</v>
      </c>
      <c r="J387">
        <v>11397.573770000001</v>
      </c>
      <c r="K387">
        <v>5592.892296</v>
      </c>
      <c r="L387">
        <v>4374.4879879999999</v>
      </c>
      <c r="M387">
        <v>6049.0739480000002</v>
      </c>
      <c r="N387">
        <v>6964.0334679999996</v>
      </c>
      <c r="O387">
        <v>7116.82143</v>
      </c>
      <c r="P387">
        <v>7208.4677160000001</v>
      </c>
      <c r="Q387">
        <v>21535.261009999998</v>
      </c>
      <c r="R387">
        <v>18600.546030000001</v>
      </c>
      <c r="S387">
        <v>14979.971369999999</v>
      </c>
      <c r="T387">
        <v>13849.90504</v>
      </c>
      <c r="U387">
        <v>17377.077929999999</v>
      </c>
      <c r="V387">
        <v>21061.622429999999</v>
      </c>
      <c r="W387">
        <v>12247.68253</v>
      </c>
      <c r="X387">
        <v>10435.61277</v>
      </c>
      <c r="Y387">
        <v>16918.62905</v>
      </c>
      <c r="Z387">
        <v>13730.775949999999</v>
      </c>
      <c r="AA387">
        <v>11178.599249999999</v>
      </c>
      <c r="AB387">
        <v>9177.7341039999992</v>
      </c>
      <c r="AC387">
        <v>23916.239430000001</v>
      </c>
      <c r="AD387">
        <v>25055.50763</v>
      </c>
      <c r="AE387">
        <v>27427.73558</v>
      </c>
      <c r="AF387">
        <v>15784.62801</v>
      </c>
      <c r="AG387">
        <v>17369.010969999999</v>
      </c>
      <c r="AH387">
        <v>16724.178670000001</v>
      </c>
      <c r="AI387">
        <v>17673.062730000001</v>
      </c>
      <c r="AJ387">
        <v>16648.068439999999</v>
      </c>
      <c r="AK387">
        <v>14621.523880000001</v>
      </c>
      <c r="AL387">
        <v>20424.8073</v>
      </c>
      <c r="AM387">
        <v>18901.815640000001</v>
      </c>
      <c r="AN387">
        <v>18286.04954</v>
      </c>
      <c r="AO387" t="s">
        <v>586</v>
      </c>
      <c r="AP387" t="s">
        <v>510</v>
      </c>
      <c r="AQ387" t="s">
        <v>587</v>
      </c>
      <c r="AR387">
        <v>38.200000000000003</v>
      </c>
      <c r="AS387">
        <v>0</v>
      </c>
      <c r="AT387">
        <v>-1.1888272259999999</v>
      </c>
      <c r="AU387" t="s">
        <v>588</v>
      </c>
    </row>
    <row r="388" spans="1:47" x14ac:dyDescent="0.3">
      <c r="A388" t="s">
        <v>2688</v>
      </c>
      <c r="B388">
        <v>246.14599010000001</v>
      </c>
      <c r="C388" t="s">
        <v>2251</v>
      </c>
      <c r="D388">
        <v>3.6802666670000002</v>
      </c>
      <c r="E388">
        <v>13195.49532</v>
      </c>
      <c r="F388">
        <v>11879.824280000001</v>
      </c>
      <c r="G388">
        <v>13656.12982</v>
      </c>
      <c r="H388">
        <v>16199.89169</v>
      </c>
      <c r="I388">
        <v>10530.29484</v>
      </c>
      <c r="J388">
        <v>10676.465</v>
      </c>
      <c r="K388">
        <v>713290.43500000006</v>
      </c>
      <c r="L388">
        <v>710605.37179999996</v>
      </c>
      <c r="M388">
        <v>639601.84739999997</v>
      </c>
      <c r="N388">
        <v>718166.29650000005</v>
      </c>
      <c r="O388">
        <v>719063.82460000005</v>
      </c>
      <c r="P388">
        <v>704288.92839999998</v>
      </c>
      <c r="Q388">
        <v>9619.5551309999992</v>
      </c>
      <c r="R388">
        <v>9854.2610320000003</v>
      </c>
      <c r="S388">
        <v>0</v>
      </c>
      <c r="T388">
        <v>0</v>
      </c>
      <c r="U388">
        <v>1958.597902</v>
      </c>
      <c r="V388">
        <v>4797.8972800000001</v>
      </c>
      <c r="W388">
        <v>0</v>
      </c>
      <c r="X388">
        <v>0</v>
      </c>
      <c r="Y388">
        <v>20822.035899999999</v>
      </c>
      <c r="Z388">
        <v>16116.31553</v>
      </c>
      <c r="AA388">
        <v>8729.0697340000006</v>
      </c>
      <c r="AB388">
        <v>7041.5593829999998</v>
      </c>
      <c r="AC388">
        <v>15388.746639999999</v>
      </c>
      <c r="AD388">
        <v>19375.143749999999</v>
      </c>
      <c r="AE388">
        <v>14721.549720000001</v>
      </c>
      <c r="AF388">
        <v>17715.906180000002</v>
      </c>
      <c r="AG388">
        <v>14528.64552</v>
      </c>
      <c r="AH388">
        <v>13795.668019999999</v>
      </c>
      <c r="AI388">
        <v>4674.8698169999998</v>
      </c>
      <c r="AJ388">
        <v>4897.3260129999999</v>
      </c>
      <c r="AK388">
        <v>7291.9811200000004</v>
      </c>
      <c r="AL388">
        <v>5767.6131690000002</v>
      </c>
      <c r="AM388">
        <v>6150.6580050000002</v>
      </c>
      <c r="AN388">
        <v>4079.4587660000002</v>
      </c>
      <c r="AO388" t="s">
        <v>2689</v>
      </c>
      <c r="AP388" t="s">
        <v>2255</v>
      </c>
      <c r="AQ388" t="s">
        <v>2690</v>
      </c>
      <c r="AR388">
        <v>38.200000000000003</v>
      </c>
      <c r="AS388">
        <v>0</v>
      </c>
      <c r="AT388">
        <v>-2.0590472370000001</v>
      </c>
      <c r="AU388" t="s">
        <v>2691</v>
      </c>
    </row>
    <row r="389" spans="1:47" x14ac:dyDescent="0.3">
      <c r="A389" t="s">
        <v>66</v>
      </c>
      <c r="B389">
        <v>183.06567100000001</v>
      </c>
      <c r="C389" t="s">
        <v>502</v>
      </c>
      <c r="D389">
        <v>3.907683333</v>
      </c>
      <c r="E389">
        <v>26739.818149999999</v>
      </c>
      <c r="F389">
        <v>26220.403920000001</v>
      </c>
      <c r="G389">
        <v>24985.274870000001</v>
      </c>
      <c r="H389">
        <v>21152.81148</v>
      </c>
      <c r="I389">
        <v>21124.6492</v>
      </c>
      <c r="J389">
        <v>22297.657660000001</v>
      </c>
      <c r="K389">
        <v>29331.810450000001</v>
      </c>
      <c r="L389">
        <v>29718.670010000002</v>
      </c>
      <c r="M389">
        <v>28896.954710000002</v>
      </c>
      <c r="N389">
        <v>28681.67236</v>
      </c>
      <c r="O389">
        <v>29795.390490000002</v>
      </c>
      <c r="P389">
        <v>29406.36839</v>
      </c>
      <c r="Q389">
        <v>12006.740879999999</v>
      </c>
      <c r="R389">
        <v>10985.36384</v>
      </c>
      <c r="S389">
        <v>9693.0880030000008</v>
      </c>
      <c r="T389">
        <v>7531.3595329999998</v>
      </c>
      <c r="U389">
        <v>10137.945519999999</v>
      </c>
      <c r="V389">
        <v>9749.1442889999998</v>
      </c>
      <c r="W389">
        <v>7862.0421960000003</v>
      </c>
      <c r="X389">
        <v>7519.548616</v>
      </c>
      <c r="Y389">
        <v>11924.91365</v>
      </c>
      <c r="Z389">
        <v>12217.78962</v>
      </c>
      <c r="AA389">
        <v>10623.914430000001</v>
      </c>
      <c r="AB389">
        <v>10752.720600000001</v>
      </c>
      <c r="AC389">
        <v>12357.82951</v>
      </c>
      <c r="AD389">
        <v>14182.968010000001</v>
      </c>
      <c r="AE389">
        <v>13277.33086</v>
      </c>
      <c r="AF389">
        <v>12647.291279999999</v>
      </c>
      <c r="AG389">
        <v>13415.518760000001</v>
      </c>
      <c r="AH389">
        <v>13895.74087</v>
      </c>
      <c r="AI389">
        <v>45581.963380000001</v>
      </c>
      <c r="AJ389">
        <v>40336.426469999999</v>
      </c>
      <c r="AK389">
        <v>45206.201580000001</v>
      </c>
      <c r="AL389">
        <v>44283.213170000003</v>
      </c>
      <c r="AM389">
        <v>46567.928110000001</v>
      </c>
      <c r="AN389">
        <v>41367.253550000001</v>
      </c>
      <c r="AO389" t="s">
        <v>900</v>
      </c>
      <c r="AP389" t="s">
        <v>512</v>
      </c>
      <c r="AQ389" t="s">
        <v>901</v>
      </c>
      <c r="AR389">
        <v>38.200000000000003</v>
      </c>
      <c r="AS389">
        <v>0</v>
      </c>
      <c r="AT389">
        <v>-4.4282148059999997</v>
      </c>
      <c r="AU389" t="s">
        <v>902</v>
      </c>
    </row>
    <row r="390" spans="1:47" x14ac:dyDescent="0.3">
      <c r="A390" t="s">
        <v>75</v>
      </c>
      <c r="B390">
        <v>565.23697059999995</v>
      </c>
      <c r="C390" t="s">
        <v>502</v>
      </c>
      <c r="D390">
        <v>4.1400499999999996</v>
      </c>
      <c r="E390">
        <v>4928.7757170000004</v>
      </c>
      <c r="F390">
        <v>5695.2358729999996</v>
      </c>
      <c r="G390">
        <v>4923.4111389999998</v>
      </c>
      <c r="H390">
        <v>5080.8065269999997</v>
      </c>
      <c r="I390">
        <v>3932.1464110000002</v>
      </c>
      <c r="J390">
        <v>4382.7841230000004</v>
      </c>
      <c r="K390">
        <v>2781.4327920000001</v>
      </c>
      <c r="L390">
        <v>2390.6107740000002</v>
      </c>
      <c r="M390">
        <v>2243.0710629999999</v>
      </c>
      <c r="N390">
        <v>2097.323335</v>
      </c>
      <c r="O390">
        <v>2686.1165780000001</v>
      </c>
      <c r="P390">
        <v>2248.7860540000001</v>
      </c>
      <c r="Q390">
        <v>3443.2230039999999</v>
      </c>
      <c r="R390">
        <v>5306.0535419999997</v>
      </c>
      <c r="S390">
        <v>640.66502179999998</v>
      </c>
      <c r="T390">
        <v>1774.4428339999999</v>
      </c>
      <c r="U390">
        <v>2657.3034240000002</v>
      </c>
      <c r="V390">
        <v>3032.4847810000001</v>
      </c>
      <c r="W390">
        <v>680.37037150000003</v>
      </c>
      <c r="X390">
        <v>0</v>
      </c>
      <c r="Y390">
        <v>2894.055006</v>
      </c>
      <c r="Z390">
        <v>1108.380238</v>
      </c>
      <c r="AA390">
        <v>2873.1437639999999</v>
      </c>
      <c r="AB390">
        <v>1275.0277209999999</v>
      </c>
      <c r="AC390">
        <v>24097.023669999999</v>
      </c>
      <c r="AD390">
        <v>23300.816559999999</v>
      </c>
      <c r="AE390">
        <v>22948.12167</v>
      </c>
      <c r="AF390">
        <v>13781.362440000001</v>
      </c>
      <c r="AG390">
        <v>14025.89221</v>
      </c>
      <c r="AH390">
        <v>12360.77346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 t="s">
        <v>1001</v>
      </c>
      <c r="AP390" t="s">
        <v>511</v>
      </c>
      <c r="AQ390" t="s">
        <v>1002</v>
      </c>
      <c r="AR390">
        <v>38.200000000000003</v>
      </c>
      <c r="AS390">
        <v>0</v>
      </c>
      <c r="AT390">
        <v>4.521339201</v>
      </c>
      <c r="AU390" t="s">
        <v>1003</v>
      </c>
    </row>
    <row r="391" spans="1:47" x14ac:dyDescent="0.3">
      <c r="A391" t="s">
        <v>2856</v>
      </c>
      <c r="B391">
        <v>202.04473640000001</v>
      </c>
      <c r="C391" t="s">
        <v>2251</v>
      </c>
      <c r="D391">
        <v>4.191033333</v>
      </c>
      <c r="E391">
        <v>9012845.8059999999</v>
      </c>
      <c r="F391">
        <v>9399007.3230000008</v>
      </c>
      <c r="G391">
        <v>9356640.2630000003</v>
      </c>
      <c r="H391">
        <v>9466736.0710000005</v>
      </c>
      <c r="I391">
        <v>9073916.7390000001</v>
      </c>
      <c r="J391">
        <v>9102279.6520000007</v>
      </c>
      <c r="K391">
        <v>5605664.3590000002</v>
      </c>
      <c r="L391">
        <v>5980470</v>
      </c>
      <c r="M391">
        <v>5660522.0140000004</v>
      </c>
      <c r="N391">
        <v>5876082.9369999999</v>
      </c>
      <c r="O391">
        <v>5930101.8899999997</v>
      </c>
      <c r="P391">
        <v>6217654.8509999998</v>
      </c>
      <c r="Q391">
        <v>7905153.8799999999</v>
      </c>
      <c r="R391">
        <v>8134233.1849999996</v>
      </c>
      <c r="S391">
        <v>8397634.3880000003</v>
      </c>
      <c r="T391">
        <v>9295120.5500000007</v>
      </c>
      <c r="U391">
        <v>11913634.41</v>
      </c>
      <c r="V391">
        <v>10834057.25</v>
      </c>
      <c r="W391">
        <v>7780827.0379999997</v>
      </c>
      <c r="X391">
        <v>8187256.9069999997</v>
      </c>
      <c r="Y391">
        <v>8158921.4239999996</v>
      </c>
      <c r="Z391">
        <v>8612256.3090000004</v>
      </c>
      <c r="AA391">
        <v>10102534.800000001</v>
      </c>
      <c r="AB391">
        <v>10473978.279999999</v>
      </c>
      <c r="AC391">
        <v>7697342.3640000001</v>
      </c>
      <c r="AD391">
        <v>7510084.0539999995</v>
      </c>
      <c r="AE391">
        <v>7905213.1940000001</v>
      </c>
      <c r="AF391">
        <v>7460918.3490000004</v>
      </c>
      <c r="AG391">
        <v>7590253.1799999997</v>
      </c>
      <c r="AH391">
        <v>7501166.0609999998</v>
      </c>
      <c r="AI391">
        <v>6926688.7879999997</v>
      </c>
      <c r="AJ391">
        <v>7692097.0980000002</v>
      </c>
      <c r="AK391">
        <v>8757689.3149999995</v>
      </c>
      <c r="AL391">
        <v>8619125.7109999992</v>
      </c>
      <c r="AM391">
        <v>10195743.49</v>
      </c>
      <c r="AN391">
        <v>9501305.1799999997</v>
      </c>
      <c r="AO391" t="s">
        <v>2857</v>
      </c>
      <c r="AP391" t="s">
        <v>2252</v>
      </c>
      <c r="AQ391" t="s">
        <v>2858</v>
      </c>
      <c r="AR391">
        <v>38.200000000000003</v>
      </c>
      <c r="AS391">
        <v>0</v>
      </c>
      <c r="AT391">
        <v>-5.069166858</v>
      </c>
      <c r="AU391" t="s">
        <v>2859</v>
      </c>
    </row>
    <row r="392" spans="1:47" x14ac:dyDescent="0.3">
      <c r="A392" t="s">
        <v>2889</v>
      </c>
      <c r="B392">
        <v>325.12657250000001</v>
      </c>
      <c r="C392" t="s">
        <v>2251</v>
      </c>
      <c r="D392">
        <v>4.3102166669999997</v>
      </c>
      <c r="E392">
        <v>12908.230519999999</v>
      </c>
      <c r="F392">
        <v>13877.49337</v>
      </c>
      <c r="G392">
        <v>12811.98702</v>
      </c>
      <c r="H392">
        <v>11487.63674</v>
      </c>
      <c r="I392">
        <v>12439.70499</v>
      </c>
      <c r="J392">
        <v>13142.879290000001</v>
      </c>
      <c r="K392">
        <v>6118.1107629999997</v>
      </c>
      <c r="L392">
        <v>10916.30097</v>
      </c>
      <c r="M392">
        <v>3617.3896060000002</v>
      </c>
      <c r="N392">
        <v>3826.6422200000002</v>
      </c>
      <c r="O392">
        <v>0</v>
      </c>
      <c r="P392">
        <v>0</v>
      </c>
      <c r="Q392">
        <v>12086.36896</v>
      </c>
      <c r="R392">
        <v>13485.868769999999</v>
      </c>
      <c r="S392">
        <v>13225.987499999999</v>
      </c>
      <c r="T392">
        <v>14052.09419</v>
      </c>
      <c r="U392">
        <v>19384.346420000002</v>
      </c>
      <c r="V392">
        <v>16251.744479999999</v>
      </c>
      <c r="W392">
        <v>12349.109990000001</v>
      </c>
      <c r="X392">
        <v>15823.806119999999</v>
      </c>
      <c r="Y392">
        <v>9639.6097430000009</v>
      </c>
      <c r="Z392">
        <v>11186.526309999999</v>
      </c>
      <c r="AA392">
        <v>16263.006520000001</v>
      </c>
      <c r="AB392">
        <v>16730.078219999999</v>
      </c>
      <c r="AC392">
        <v>9690.963452</v>
      </c>
      <c r="AD392">
        <v>13306.18944</v>
      </c>
      <c r="AE392">
        <v>11805.793729999999</v>
      </c>
      <c r="AF392">
        <v>11611.56494</v>
      </c>
      <c r="AG392">
        <v>15545.80853</v>
      </c>
      <c r="AH392">
        <v>11041.470079999999</v>
      </c>
      <c r="AI392">
        <v>11288.94846</v>
      </c>
      <c r="AJ392">
        <v>10294.385560000001</v>
      </c>
      <c r="AK392">
        <v>10156.800139999999</v>
      </c>
      <c r="AL392">
        <v>9718.555112</v>
      </c>
      <c r="AM392">
        <v>12956.493189999999</v>
      </c>
      <c r="AN392">
        <v>11733.9431</v>
      </c>
      <c r="AO392" t="s">
        <v>2890</v>
      </c>
      <c r="AP392" t="s">
        <v>2255</v>
      </c>
      <c r="AQ392" t="s">
        <v>2891</v>
      </c>
      <c r="AR392">
        <v>38.200000000000003</v>
      </c>
      <c r="AS392">
        <v>0</v>
      </c>
      <c r="AT392">
        <v>2.6438651129999999</v>
      </c>
      <c r="AU392" t="s">
        <v>2892</v>
      </c>
    </row>
    <row r="393" spans="1:47" x14ac:dyDescent="0.3">
      <c r="A393" t="s">
        <v>2987</v>
      </c>
      <c r="B393">
        <v>285.09525939999997</v>
      </c>
      <c r="C393" t="s">
        <v>2251</v>
      </c>
      <c r="D393">
        <v>4.4976333329999996</v>
      </c>
      <c r="E393">
        <v>6752.2162790000002</v>
      </c>
      <c r="F393">
        <v>6793.3576720000001</v>
      </c>
      <c r="G393">
        <v>6722.0895209999999</v>
      </c>
      <c r="H393">
        <v>4970.8366219999998</v>
      </c>
      <c r="I393">
        <v>6046.8546889999998</v>
      </c>
      <c r="J393">
        <v>10151.670840000001</v>
      </c>
      <c r="K393">
        <v>8845.3070580000003</v>
      </c>
      <c r="L393">
        <v>5281.9493149999998</v>
      </c>
      <c r="M393">
        <v>2804.8566559999999</v>
      </c>
      <c r="N393">
        <v>0</v>
      </c>
      <c r="O393">
        <v>0</v>
      </c>
      <c r="P393">
        <v>5978.479953</v>
      </c>
      <c r="Q393">
        <v>5759.2633459999997</v>
      </c>
      <c r="R393">
        <v>2921.8538210000002</v>
      </c>
      <c r="S393">
        <v>1037.262309</v>
      </c>
      <c r="T393">
        <v>830.18601249999995</v>
      </c>
      <c r="U393">
        <v>3966.3885300000002</v>
      </c>
      <c r="V393">
        <v>2594.3036470000002</v>
      </c>
      <c r="W393">
        <v>1377.4687409999999</v>
      </c>
      <c r="X393">
        <v>2732.1541269999998</v>
      </c>
      <c r="Y393">
        <v>5193.5059540000002</v>
      </c>
      <c r="Z393">
        <v>6124.4501289999998</v>
      </c>
      <c r="AA393">
        <v>2813.9721490000002</v>
      </c>
      <c r="AB393">
        <v>4040.0895449999998</v>
      </c>
      <c r="AC393">
        <v>6441.7235330000003</v>
      </c>
      <c r="AD393">
        <v>7508.8178269999999</v>
      </c>
      <c r="AE393">
        <v>6972.4671330000001</v>
      </c>
      <c r="AF393">
        <v>8976.1908399999993</v>
      </c>
      <c r="AG393">
        <v>8200.5886659999996</v>
      </c>
      <c r="AH393">
        <v>5453.7519249999996</v>
      </c>
      <c r="AI393">
        <v>12209.907090000001</v>
      </c>
      <c r="AJ393">
        <v>12633.594139999999</v>
      </c>
      <c r="AK393">
        <v>14303.64992</v>
      </c>
      <c r="AL393">
        <v>14497.69411</v>
      </c>
      <c r="AM393">
        <v>12766.75548</v>
      </c>
      <c r="AN393">
        <v>13173.550859999999</v>
      </c>
      <c r="AO393" t="s">
        <v>1432</v>
      </c>
      <c r="AP393" t="s">
        <v>2254</v>
      </c>
      <c r="AQ393" t="s">
        <v>1433</v>
      </c>
      <c r="AR393">
        <v>38.200000000000003</v>
      </c>
      <c r="AS393">
        <v>0</v>
      </c>
      <c r="AT393">
        <v>-5.7019927929999996</v>
      </c>
      <c r="AU393" t="s">
        <v>1434</v>
      </c>
    </row>
    <row r="394" spans="1:47" x14ac:dyDescent="0.3">
      <c r="A394" t="s">
        <v>107</v>
      </c>
      <c r="B394">
        <v>413.14481260000002</v>
      </c>
      <c r="C394" t="s">
        <v>502</v>
      </c>
      <c r="D394">
        <v>4.5974500000000003</v>
      </c>
      <c r="E394">
        <v>5728.5598309999996</v>
      </c>
      <c r="F394">
        <v>5650.7757439999996</v>
      </c>
      <c r="G394">
        <v>5860.9402870000004</v>
      </c>
      <c r="H394">
        <v>7970.7826930000001</v>
      </c>
      <c r="I394">
        <v>5402.6115769999997</v>
      </c>
      <c r="J394">
        <v>6086.0986569999995</v>
      </c>
      <c r="K394">
        <v>21596.522110000002</v>
      </c>
      <c r="L394">
        <v>20499.5972</v>
      </c>
      <c r="M394">
        <v>19529.26973</v>
      </c>
      <c r="N394">
        <v>22567.796160000002</v>
      </c>
      <c r="O394">
        <v>19417.233080000002</v>
      </c>
      <c r="P394">
        <v>19926.962660000001</v>
      </c>
      <c r="Q394">
        <v>1684.5803539999999</v>
      </c>
      <c r="R394">
        <v>1595.0594289999999</v>
      </c>
      <c r="S394">
        <v>0</v>
      </c>
      <c r="T394">
        <v>0</v>
      </c>
      <c r="U394">
        <v>686.92298830000004</v>
      </c>
      <c r="V394">
        <v>0</v>
      </c>
      <c r="W394">
        <v>0</v>
      </c>
      <c r="X394">
        <v>0</v>
      </c>
      <c r="Y394">
        <v>2453.881766</v>
      </c>
      <c r="Z394">
        <v>1108.436402</v>
      </c>
      <c r="AA394">
        <v>650.54495569999995</v>
      </c>
      <c r="AB394">
        <v>0</v>
      </c>
      <c r="AC394">
        <v>3407.464915</v>
      </c>
      <c r="AD394">
        <v>5182.0018920000002</v>
      </c>
      <c r="AE394">
        <v>4802.3767369999996</v>
      </c>
      <c r="AF394">
        <v>3997.0739659999999</v>
      </c>
      <c r="AG394">
        <v>4482.538442</v>
      </c>
      <c r="AH394">
        <v>4686.8703219999998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 t="s">
        <v>1247</v>
      </c>
      <c r="AP394" t="s">
        <v>512</v>
      </c>
      <c r="AQ394" t="s">
        <v>1248</v>
      </c>
      <c r="AR394">
        <v>38.200000000000003</v>
      </c>
      <c r="AS394">
        <v>0</v>
      </c>
      <c r="AT394">
        <v>-1.3797889539999999</v>
      </c>
      <c r="AU394" t="s">
        <v>1249</v>
      </c>
    </row>
    <row r="395" spans="1:47" x14ac:dyDescent="0.3">
      <c r="A395" t="s">
        <v>399</v>
      </c>
      <c r="B395">
        <v>445.0992215</v>
      </c>
      <c r="C395" t="s">
        <v>502</v>
      </c>
      <c r="D395">
        <v>4.6838499999999996</v>
      </c>
      <c r="E395">
        <v>111262.22139999999</v>
      </c>
      <c r="F395">
        <v>100710.57030000001</v>
      </c>
      <c r="G395">
        <v>112228.5772</v>
      </c>
      <c r="H395">
        <v>103766.5656</v>
      </c>
      <c r="I395">
        <v>95670.363790000003</v>
      </c>
      <c r="J395">
        <v>94640.317880000002</v>
      </c>
      <c r="K395">
        <v>175611.59650000001</v>
      </c>
      <c r="L395">
        <v>162506.38819999999</v>
      </c>
      <c r="M395">
        <v>163678.33040000001</v>
      </c>
      <c r="N395">
        <v>186194.049</v>
      </c>
      <c r="O395">
        <v>190533.8579</v>
      </c>
      <c r="P395">
        <v>179439.15969999999</v>
      </c>
      <c r="Q395">
        <v>80509.162360000002</v>
      </c>
      <c r="R395">
        <v>78144.021919999999</v>
      </c>
      <c r="S395">
        <v>55293.120649999997</v>
      </c>
      <c r="T395">
        <v>53905.14443</v>
      </c>
      <c r="U395">
        <v>70029.226519999997</v>
      </c>
      <c r="V395">
        <v>75842.293999999994</v>
      </c>
      <c r="W395">
        <v>44398.411310000003</v>
      </c>
      <c r="X395">
        <v>40338.207840000003</v>
      </c>
      <c r="Y395">
        <v>61162.891510000001</v>
      </c>
      <c r="Z395">
        <v>63296.108269999997</v>
      </c>
      <c r="AA395">
        <v>56090.905919999997</v>
      </c>
      <c r="AB395">
        <v>55874.82043</v>
      </c>
      <c r="AC395">
        <v>121355.9846</v>
      </c>
      <c r="AD395">
        <v>127240.79</v>
      </c>
      <c r="AE395">
        <v>124730.5658</v>
      </c>
      <c r="AF395">
        <v>91352.925520000004</v>
      </c>
      <c r="AG395">
        <v>98493.092550000001</v>
      </c>
      <c r="AH395">
        <v>104736.1107</v>
      </c>
      <c r="AI395">
        <v>31720.623169999999</v>
      </c>
      <c r="AJ395">
        <v>29611.170150000002</v>
      </c>
      <c r="AK395">
        <v>36973.866020000001</v>
      </c>
      <c r="AL395">
        <v>36104.027260000003</v>
      </c>
      <c r="AM395">
        <v>33379.288930000002</v>
      </c>
      <c r="AN395">
        <v>35542.395570000001</v>
      </c>
      <c r="AO395" t="s">
        <v>1302</v>
      </c>
      <c r="AP395" t="s">
        <v>512</v>
      </c>
      <c r="AQ395" t="s">
        <v>1303</v>
      </c>
      <c r="AR395">
        <v>38.200000000000003</v>
      </c>
      <c r="AS395">
        <v>0</v>
      </c>
      <c r="AT395">
        <v>1.1425263349999999</v>
      </c>
      <c r="AU395" t="s">
        <v>1304</v>
      </c>
    </row>
    <row r="396" spans="1:47" x14ac:dyDescent="0.3">
      <c r="A396" t="s">
        <v>3212</v>
      </c>
      <c r="B396">
        <v>308.11346220000001</v>
      </c>
      <c r="C396" t="s">
        <v>2251</v>
      </c>
      <c r="D396">
        <v>4.9062666669999997</v>
      </c>
      <c r="E396">
        <v>16693.983090000002</v>
      </c>
      <c r="F396">
        <v>12383.31805</v>
      </c>
      <c r="G396">
        <v>17591.838769999998</v>
      </c>
      <c r="H396">
        <v>16211.07548</v>
      </c>
      <c r="I396">
        <v>12220.415080000001</v>
      </c>
      <c r="J396">
        <v>12785.20199</v>
      </c>
      <c r="K396">
        <v>10962.524069999999</v>
      </c>
      <c r="L396">
        <v>4820.343895</v>
      </c>
      <c r="M396">
        <v>7099.7005399999998</v>
      </c>
      <c r="N396">
        <v>3546.711069</v>
      </c>
      <c r="O396">
        <v>2952.0939899999998</v>
      </c>
      <c r="P396">
        <v>4234.306611</v>
      </c>
      <c r="Q396">
        <v>12654.952160000001</v>
      </c>
      <c r="R396">
        <v>15269.50153</v>
      </c>
      <c r="S396">
        <v>14594.328020000001</v>
      </c>
      <c r="T396">
        <v>17311.505850000001</v>
      </c>
      <c r="U396">
        <v>20331.195469999999</v>
      </c>
      <c r="V396">
        <v>18467.41892</v>
      </c>
      <c r="W396">
        <v>12391.845890000001</v>
      </c>
      <c r="X396">
        <v>9622.7140799999997</v>
      </c>
      <c r="Y396">
        <v>11365.54328</v>
      </c>
      <c r="Z396">
        <v>13662.47998</v>
      </c>
      <c r="AA396">
        <v>14535.489449999999</v>
      </c>
      <c r="AB396">
        <v>14236.63645</v>
      </c>
      <c r="AC396">
        <v>19348.20997</v>
      </c>
      <c r="AD396">
        <v>23144.448840000001</v>
      </c>
      <c r="AE396">
        <v>21883.937180000001</v>
      </c>
      <c r="AF396">
        <v>23568.91762</v>
      </c>
      <c r="AG396">
        <v>20314.102340000001</v>
      </c>
      <c r="AH396">
        <v>20654.679359999998</v>
      </c>
      <c r="AI396">
        <v>0</v>
      </c>
      <c r="AJ396">
        <v>2555.0179010000002</v>
      </c>
      <c r="AK396">
        <v>0</v>
      </c>
      <c r="AL396">
        <v>2778.6807880000001</v>
      </c>
      <c r="AM396">
        <v>909.07475369999997</v>
      </c>
      <c r="AN396">
        <v>984.52879140000005</v>
      </c>
      <c r="AO396" t="s">
        <v>1793</v>
      </c>
      <c r="AP396" t="s">
        <v>2253</v>
      </c>
      <c r="AQ396" t="s">
        <v>1794</v>
      </c>
      <c r="AR396">
        <v>38.200000000000003</v>
      </c>
      <c r="AS396">
        <v>0</v>
      </c>
      <c r="AT396">
        <v>2.0631925180000001</v>
      </c>
      <c r="AU396" t="s">
        <v>1795</v>
      </c>
    </row>
    <row r="397" spans="1:47" x14ac:dyDescent="0.3">
      <c r="A397" t="s">
        <v>369</v>
      </c>
      <c r="B397">
        <v>317.0306228</v>
      </c>
      <c r="C397" t="s">
        <v>502</v>
      </c>
      <c r="D397">
        <v>4.9876833329999997</v>
      </c>
      <c r="E397">
        <v>1029.412718</v>
      </c>
      <c r="F397">
        <v>588.40121790000001</v>
      </c>
      <c r="G397">
        <v>725.22471900000005</v>
      </c>
      <c r="H397">
        <v>897.58435840000004</v>
      </c>
      <c r="I397">
        <v>997.86959469999999</v>
      </c>
      <c r="J397">
        <v>942.04757029999996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11984.9298</v>
      </c>
      <c r="AD397">
        <v>10762.57717</v>
      </c>
      <c r="AE397">
        <v>9814.0422139999991</v>
      </c>
      <c r="AF397">
        <v>8753.1700299999993</v>
      </c>
      <c r="AG397">
        <v>8946.9663479999999</v>
      </c>
      <c r="AH397">
        <v>8088.6271939999997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 t="s">
        <v>1501</v>
      </c>
      <c r="AP397" t="s">
        <v>510</v>
      </c>
      <c r="AQ397" t="s">
        <v>1502</v>
      </c>
      <c r="AR397">
        <v>38.200000000000003</v>
      </c>
      <c r="AS397">
        <v>0</v>
      </c>
      <c r="AT397">
        <v>1.0438061030000001</v>
      </c>
      <c r="AU397" t="s">
        <v>1503</v>
      </c>
    </row>
    <row r="398" spans="1:47" x14ac:dyDescent="0.3">
      <c r="A398" t="s">
        <v>3336</v>
      </c>
      <c r="B398">
        <v>465.1040036</v>
      </c>
      <c r="C398" t="s">
        <v>2251</v>
      </c>
      <c r="D398">
        <v>5.1105999999999998</v>
      </c>
      <c r="E398">
        <v>191065.98190000001</v>
      </c>
      <c r="F398">
        <v>178808.1955</v>
      </c>
      <c r="G398">
        <v>176428.83180000001</v>
      </c>
      <c r="H398">
        <v>183719.31589999999</v>
      </c>
      <c r="I398">
        <v>182363.8701</v>
      </c>
      <c r="J398">
        <v>203265.2781</v>
      </c>
      <c r="K398">
        <v>120479.9439</v>
      </c>
      <c r="L398">
        <v>133854.4454</v>
      </c>
      <c r="M398">
        <v>123131.66039999999</v>
      </c>
      <c r="N398">
        <v>203666.21220000001</v>
      </c>
      <c r="O398">
        <v>218201.92110000001</v>
      </c>
      <c r="P398">
        <v>191115.52369999999</v>
      </c>
      <c r="Q398">
        <v>229860.63740000001</v>
      </c>
      <c r="R398">
        <v>221559.65410000001</v>
      </c>
      <c r="S398">
        <v>230104.7616</v>
      </c>
      <c r="T398">
        <v>253614.7622</v>
      </c>
      <c r="U398">
        <v>305888.17560000002</v>
      </c>
      <c r="V398">
        <v>288540.65019999997</v>
      </c>
      <c r="W398">
        <v>248167.21549999999</v>
      </c>
      <c r="X398">
        <v>240831.79430000001</v>
      </c>
      <c r="Y398">
        <v>219654.2176</v>
      </c>
      <c r="Z398">
        <v>222878.88800000001</v>
      </c>
      <c r="AA398">
        <v>264272.09590000001</v>
      </c>
      <c r="AB398">
        <v>266383.28340000001</v>
      </c>
      <c r="AC398">
        <v>96165.416429999997</v>
      </c>
      <c r="AD398">
        <v>101816.13499999999</v>
      </c>
      <c r="AE398">
        <v>99374.805840000001</v>
      </c>
      <c r="AF398">
        <v>98868.336769999994</v>
      </c>
      <c r="AG398">
        <v>115936.0304</v>
      </c>
      <c r="AH398">
        <v>103304.7028</v>
      </c>
      <c r="AI398">
        <v>266215.0405</v>
      </c>
      <c r="AJ398">
        <v>292162.47450000001</v>
      </c>
      <c r="AK398">
        <v>308823.0012</v>
      </c>
      <c r="AL398">
        <v>281447.3468</v>
      </c>
      <c r="AM398">
        <v>297756.29330000002</v>
      </c>
      <c r="AN398">
        <v>318735.52539999998</v>
      </c>
      <c r="AO398">
        <v>5480505</v>
      </c>
      <c r="AP398" t="s">
        <v>2254</v>
      </c>
      <c r="AQ398" t="s">
        <v>1646</v>
      </c>
      <c r="AR398">
        <v>38.200000000000003</v>
      </c>
      <c r="AS398">
        <v>0</v>
      </c>
      <c r="AT398">
        <v>2.695856864</v>
      </c>
      <c r="AU398" t="s">
        <v>3337</v>
      </c>
    </row>
    <row r="399" spans="1:47" x14ac:dyDescent="0.3">
      <c r="A399" t="s">
        <v>149</v>
      </c>
      <c r="B399">
        <v>491.1564563</v>
      </c>
      <c r="C399" t="s">
        <v>502</v>
      </c>
      <c r="D399">
        <v>5.1816833329999996</v>
      </c>
      <c r="E399">
        <v>42975.593289999997</v>
      </c>
      <c r="F399">
        <v>42594.054629999999</v>
      </c>
      <c r="G399">
        <v>45175.142140000004</v>
      </c>
      <c r="H399">
        <v>43196.661220000002</v>
      </c>
      <c r="I399">
        <v>44705.771229999998</v>
      </c>
      <c r="J399">
        <v>46009.813589999998</v>
      </c>
      <c r="K399">
        <v>32019.243869999998</v>
      </c>
      <c r="L399">
        <v>27269.19328</v>
      </c>
      <c r="M399">
        <v>29905.470740000001</v>
      </c>
      <c r="N399">
        <v>29433.632420000002</v>
      </c>
      <c r="O399">
        <v>30072.706730000002</v>
      </c>
      <c r="P399">
        <v>26843.998670000001</v>
      </c>
      <c r="Q399">
        <v>27669.419979999999</v>
      </c>
      <c r="R399">
        <v>34934.617140000002</v>
      </c>
      <c r="S399">
        <v>21784.283390000001</v>
      </c>
      <c r="T399">
        <v>25497.154879999998</v>
      </c>
      <c r="U399">
        <v>33206.785620000002</v>
      </c>
      <c r="V399">
        <v>28855.658319999999</v>
      </c>
      <c r="W399">
        <v>19362.451690000002</v>
      </c>
      <c r="X399">
        <v>20457.090499999998</v>
      </c>
      <c r="Y399">
        <v>29159.407999999999</v>
      </c>
      <c r="Z399">
        <v>31635.84029</v>
      </c>
      <c r="AA399">
        <v>28787.235110000001</v>
      </c>
      <c r="AB399">
        <v>28895.37297</v>
      </c>
      <c r="AC399">
        <v>15311.727559999999</v>
      </c>
      <c r="AD399">
        <v>14892.48142</v>
      </c>
      <c r="AE399">
        <v>15282.88243</v>
      </c>
      <c r="AF399">
        <v>10615.04291</v>
      </c>
      <c r="AG399">
        <v>6860.6324770000001</v>
      </c>
      <c r="AH399">
        <v>7408.8132690000002</v>
      </c>
      <c r="AI399">
        <v>190575.71580000001</v>
      </c>
      <c r="AJ399">
        <v>170540.71160000001</v>
      </c>
      <c r="AK399">
        <v>205723.17490000001</v>
      </c>
      <c r="AL399">
        <v>181642.2274</v>
      </c>
      <c r="AM399">
        <v>207371.5209</v>
      </c>
      <c r="AN399">
        <v>180822.60560000001</v>
      </c>
      <c r="AO399" t="s">
        <v>1604</v>
      </c>
      <c r="AP399" t="s">
        <v>512</v>
      </c>
      <c r="AQ399" t="s">
        <v>1605</v>
      </c>
      <c r="AR399">
        <v>38.200000000000003</v>
      </c>
      <c r="AS399">
        <v>0</v>
      </c>
      <c r="AT399">
        <v>1.2797625429999999</v>
      </c>
      <c r="AU399" t="s">
        <v>1606</v>
      </c>
    </row>
    <row r="400" spans="1:47" x14ac:dyDescent="0.3">
      <c r="A400" t="s">
        <v>353</v>
      </c>
      <c r="B400">
        <v>273.077291</v>
      </c>
      <c r="C400" t="s">
        <v>502</v>
      </c>
      <c r="D400">
        <v>5.2356166670000004</v>
      </c>
      <c r="E400">
        <v>2599.1749260000001</v>
      </c>
      <c r="F400">
        <v>3794.6722439999999</v>
      </c>
      <c r="G400">
        <v>3061.5990769999999</v>
      </c>
      <c r="H400">
        <v>3354.13987</v>
      </c>
      <c r="I400">
        <v>2672.1684</v>
      </c>
      <c r="J400">
        <v>3062.2710590000002</v>
      </c>
      <c r="K400">
        <v>4681.5363619999998</v>
      </c>
      <c r="L400">
        <v>4333.0250509999996</v>
      </c>
      <c r="M400">
        <v>4432.6361909999996</v>
      </c>
      <c r="N400">
        <v>4905.0362889999997</v>
      </c>
      <c r="O400">
        <v>4380.8083130000005</v>
      </c>
      <c r="P400">
        <v>3816.020763</v>
      </c>
      <c r="Q400">
        <v>1390.286454</v>
      </c>
      <c r="R400">
        <v>1818.5966089999999</v>
      </c>
      <c r="S400">
        <v>1482.8875399999999</v>
      </c>
      <c r="T400">
        <v>1436.720018</v>
      </c>
      <c r="U400">
        <v>1453.8801779999999</v>
      </c>
      <c r="V400">
        <v>1501.75936</v>
      </c>
      <c r="W400">
        <v>1087.701419</v>
      </c>
      <c r="X400">
        <v>1259.1020149999999</v>
      </c>
      <c r="Y400">
        <v>951.62709459999996</v>
      </c>
      <c r="Z400">
        <v>926.67660520000004</v>
      </c>
      <c r="AA400">
        <v>1283.8462649999999</v>
      </c>
      <c r="AB400">
        <v>1046.0432659999999</v>
      </c>
      <c r="AC400">
        <v>5480.7158509999999</v>
      </c>
      <c r="AD400">
        <v>5747.8690319999996</v>
      </c>
      <c r="AE400">
        <v>5491.8300369999997</v>
      </c>
      <c r="AF400">
        <v>4392.9583279999997</v>
      </c>
      <c r="AG400">
        <v>4629.5156379999999</v>
      </c>
      <c r="AH400">
        <v>5292.0891959999999</v>
      </c>
      <c r="AI400">
        <v>0</v>
      </c>
      <c r="AJ400">
        <v>0</v>
      </c>
      <c r="AK400">
        <v>540.90946940000003</v>
      </c>
      <c r="AL400">
        <v>199.16857229999999</v>
      </c>
      <c r="AM400">
        <v>167.41603309999999</v>
      </c>
      <c r="AN400">
        <v>143.5792893</v>
      </c>
      <c r="AO400" t="s">
        <v>1633</v>
      </c>
      <c r="AP400" t="s">
        <v>512</v>
      </c>
      <c r="AQ400" t="s">
        <v>1634</v>
      </c>
      <c r="AR400">
        <v>38.200000000000003</v>
      </c>
      <c r="AS400">
        <v>0</v>
      </c>
      <c r="AT400">
        <v>1.946321958</v>
      </c>
      <c r="AU400" t="s">
        <v>1635</v>
      </c>
    </row>
    <row r="401" spans="1:47" x14ac:dyDescent="0.3">
      <c r="A401" t="s">
        <v>174</v>
      </c>
      <c r="B401">
        <v>495.166631</v>
      </c>
      <c r="C401" t="s">
        <v>502</v>
      </c>
      <c r="D401">
        <v>5.4154499999999999</v>
      </c>
      <c r="E401">
        <v>10935.88834</v>
      </c>
      <c r="F401">
        <v>13833.36975</v>
      </c>
      <c r="G401">
        <v>14147.81206</v>
      </c>
      <c r="H401">
        <v>16429.009249999999</v>
      </c>
      <c r="I401">
        <v>11491.43316</v>
      </c>
      <c r="J401">
        <v>12328.03765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18048.939460000001</v>
      </c>
      <c r="R401">
        <v>22500.62542</v>
      </c>
      <c r="S401">
        <v>44077.053870000003</v>
      </c>
      <c r="T401">
        <v>61223.787709999997</v>
      </c>
      <c r="U401">
        <v>44397.940670000004</v>
      </c>
      <c r="V401">
        <v>36916.698279999997</v>
      </c>
      <c r="W401">
        <v>10439.08915</v>
      </c>
      <c r="X401">
        <v>12247.670340000001</v>
      </c>
      <c r="Y401">
        <v>4910.0939179999996</v>
      </c>
      <c r="Z401">
        <v>6118.6128840000001</v>
      </c>
      <c r="AA401">
        <v>8122.800037</v>
      </c>
      <c r="AB401">
        <v>10474.77385</v>
      </c>
      <c r="AC401">
        <v>8660.8638910000009</v>
      </c>
      <c r="AD401">
        <v>9024.9174729999995</v>
      </c>
      <c r="AE401">
        <v>9896.7723900000001</v>
      </c>
      <c r="AF401">
        <v>537.12101589999997</v>
      </c>
      <c r="AG401">
        <v>1281.1316650000001</v>
      </c>
      <c r="AH401">
        <v>1170.2251229999999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350.85645979999998</v>
      </c>
      <c r="AO401" t="s">
        <v>1763</v>
      </c>
      <c r="AP401" t="s">
        <v>512</v>
      </c>
      <c r="AQ401" t="s">
        <v>1764</v>
      </c>
      <c r="AR401">
        <v>38.200000000000003</v>
      </c>
      <c r="AS401">
        <v>0</v>
      </c>
      <c r="AT401">
        <v>1.277268488</v>
      </c>
      <c r="AU401" t="s">
        <v>1765</v>
      </c>
    </row>
    <row r="402" spans="1:47" x14ac:dyDescent="0.3">
      <c r="A402" t="s">
        <v>24</v>
      </c>
      <c r="B402">
        <v>301.1083587</v>
      </c>
      <c r="C402" t="s">
        <v>502</v>
      </c>
      <c r="D402">
        <v>5.4851833330000002</v>
      </c>
      <c r="E402">
        <v>9331.0324710000004</v>
      </c>
      <c r="F402">
        <v>9538.4984069999991</v>
      </c>
      <c r="G402">
        <v>11459.57835</v>
      </c>
      <c r="H402">
        <v>10277.076730000001</v>
      </c>
      <c r="I402">
        <v>8065.0541059999996</v>
      </c>
      <c r="J402">
        <v>9230.1104429999996</v>
      </c>
      <c r="K402">
        <v>10751.41517</v>
      </c>
      <c r="L402">
        <v>10263.6461</v>
      </c>
      <c r="M402">
        <v>9242.4048170000005</v>
      </c>
      <c r="N402">
        <v>12253.61787</v>
      </c>
      <c r="O402">
        <v>12996.32598</v>
      </c>
      <c r="P402">
        <v>10578.381869999999</v>
      </c>
      <c r="Q402">
        <v>17378.569189999998</v>
      </c>
      <c r="R402">
        <v>17138.56941</v>
      </c>
      <c r="S402">
        <v>21820.993640000001</v>
      </c>
      <c r="T402">
        <v>22926.044760000001</v>
      </c>
      <c r="U402">
        <v>19673.959019999998</v>
      </c>
      <c r="V402">
        <v>21771.861680000002</v>
      </c>
      <c r="W402">
        <v>21128.416740000001</v>
      </c>
      <c r="X402">
        <v>18457.810799999999</v>
      </c>
      <c r="Y402">
        <v>16220.47705</v>
      </c>
      <c r="Z402">
        <v>17320.237260000002</v>
      </c>
      <c r="AA402">
        <v>16308.49488</v>
      </c>
      <c r="AB402">
        <v>18438.28728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7024.3177800000003</v>
      </c>
      <c r="AJ402">
        <v>7022.3782259999998</v>
      </c>
      <c r="AK402">
        <v>9102.1450800000002</v>
      </c>
      <c r="AL402">
        <v>6713.4009640000004</v>
      </c>
      <c r="AM402">
        <v>8520.5332710000002</v>
      </c>
      <c r="AN402">
        <v>6594.0865359999998</v>
      </c>
      <c r="AO402" t="s">
        <v>1805</v>
      </c>
      <c r="AP402" t="s">
        <v>602</v>
      </c>
      <c r="AQ402" t="s">
        <v>1806</v>
      </c>
      <c r="AR402">
        <v>38.200000000000003</v>
      </c>
      <c r="AS402">
        <v>0</v>
      </c>
      <c r="AT402">
        <v>0.699861438</v>
      </c>
      <c r="AU402" t="s">
        <v>1807</v>
      </c>
    </row>
    <row r="403" spans="1:47" x14ac:dyDescent="0.3">
      <c r="A403" t="s">
        <v>193</v>
      </c>
      <c r="B403">
        <v>315.1243187</v>
      </c>
      <c r="C403" t="s">
        <v>502</v>
      </c>
      <c r="D403">
        <v>5.6427833329999997</v>
      </c>
      <c r="E403">
        <v>680.01134300000001</v>
      </c>
      <c r="F403">
        <v>1535.512283</v>
      </c>
      <c r="G403">
        <v>873.52427469999998</v>
      </c>
      <c r="H403">
        <v>1057.7909010000001</v>
      </c>
      <c r="I403">
        <v>1069.0900119999999</v>
      </c>
      <c r="J403">
        <v>1520.548935</v>
      </c>
      <c r="K403">
        <v>987.70373329999995</v>
      </c>
      <c r="L403">
        <v>1532.4217940000001</v>
      </c>
      <c r="M403">
        <v>1276.9854210000001</v>
      </c>
      <c r="N403">
        <v>1190.5867820000001</v>
      </c>
      <c r="O403">
        <v>639.10803199999998</v>
      </c>
      <c r="P403">
        <v>1299.4248769999999</v>
      </c>
      <c r="Q403">
        <v>948.17257429999995</v>
      </c>
      <c r="R403">
        <v>598.37356839999995</v>
      </c>
      <c r="S403">
        <v>1146.8652360000001</v>
      </c>
      <c r="T403">
        <v>165.79330880000001</v>
      </c>
      <c r="U403">
        <v>1539.675911</v>
      </c>
      <c r="V403">
        <v>1025.4882009999999</v>
      </c>
      <c r="W403">
        <v>473.33994200000001</v>
      </c>
      <c r="X403">
        <v>0</v>
      </c>
      <c r="Y403">
        <v>0</v>
      </c>
      <c r="Z403">
        <v>0</v>
      </c>
      <c r="AA403">
        <v>568.62355549999995</v>
      </c>
      <c r="AB403">
        <v>1274.6135710000001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4644.6308499999996</v>
      </c>
      <c r="AJ403">
        <v>3365.3058460000002</v>
      </c>
      <c r="AK403">
        <v>3717.875407</v>
      </c>
      <c r="AL403">
        <v>3673.864239</v>
      </c>
      <c r="AM403">
        <v>3558.9420770000002</v>
      </c>
      <c r="AN403">
        <v>4348.0811679999997</v>
      </c>
      <c r="AO403" t="s">
        <v>1873</v>
      </c>
      <c r="AP403" t="s">
        <v>512</v>
      </c>
      <c r="AQ403" t="s">
        <v>1874</v>
      </c>
      <c r="AR403">
        <v>38.200000000000003</v>
      </c>
      <c r="AS403">
        <v>0</v>
      </c>
      <c r="AT403">
        <v>1.9301538730000001</v>
      </c>
      <c r="AU403" t="s">
        <v>1875</v>
      </c>
    </row>
    <row r="404" spans="1:47" x14ac:dyDescent="0.3">
      <c r="A404" t="s">
        <v>214</v>
      </c>
      <c r="B404">
        <v>627.2297006</v>
      </c>
      <c r="C404" t="s">
        <v>502</v>
      </c>
      <c r="D404">
        <v>6.0720666669999996</v>
      </c>
      <c r="E404">
        <v>3943.8009259999999</v>
      </c>
      <c r="F404">
        <v>3729.2155090000001</v>
      </c>
      <c r="G404">
        <v>3539.2000309999999</v>
      </c>
      <c r="H404">
        <v>3262.263066</v>
      </c>
      <c r="I404">
        <v>2440.2805600000002</v>
      </c>
      <c r="J404">
        <v>2447.5501749999999</v>
      </c>
      <c r="K404">
        <v>0</v>
      </c>
      <c r="L404">
        <v>0</v>
      </c>
      <c r="M404">
        <v>0</v>
      </c>
      <c r="N404">
        <v>0</v>
      </c>
      <c r="O404">
        <v>0.391249756</v>
      </c>
      <c r="P404">
        <v>0</v>
      </c>
      <c r="Q404">
        <v>2055.223677</v>
      </c>
      <c r="R404">
        <v>2001.1586950000001</v>
      </c>
      <c r="S404">
        <v>0</v>
      </c>
      <c r="T404">
        <v>0</v>
      </c>
      <c r="U404">
        <v>1492.131963</v>
      </c>
      <c r="V404">
        <v>0.24681466699999999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34461.834049999998</v>
      </c>
      <c r="AJ404">
        <v>31988.40841</v>
      </c>
      <c r="AK404">
        <v>43069.721250000002</v>
      </c>
      <c r="AL404">
        <v>34578.539349999999</v>
      </c>
      <c r="AM404">
        <v>35580.35138</v>
      </c>
      <c r="AN404">
        <v>28045.48515</v>
      </c>
      <c r="AO404" t="s">
        <v>2010</v>
      </c>
      <c r="AP404" t="s">
        <v>512</v>
      </c>
      <c r="AQ404" t="s">
        <v>2011</v>
      </c>
      <c r="AR404">
        <v>38.200000000000003</v>
      </c>
      <c r="AS404">
        <v>0</v>
      </c>
      <c r="AT404">
        <v>0.44041631999999997</v>
      </c>
      <c r="AU404" t="s">
        <v>2012</v>
      </c>
    </row>
    <row r="405" spans="1:47" x14ac:dyDescent="0.3">
      <c r="A405" t="s">
        <v>222</v>
      </c>
      <c r="B405">
        <v>271.11662949999999</v>
      </c>
      <c r="C405" t="s">
        <v>502</v>
      </c>
      <c r="D405">
        <v>6.4994333329999998</v>
      </c>
      <c r="E405">
        <v>8547.9138220000004</v>
      </c>
      <c r="F405">
        <v>9871.7801889999992</v>
      </c>
      <c r="G405">
        <v>8689.8589329999995</v>
      </c>
      <c r="H405">
        <v>10042.23713</v>
      </c>
      <c r="I405">
        <v>8816.0064120000006</v>
      </c>
      <c r="J405">
        <v>9192.5937310000008</v>
      </c>
      <c r="K405">
        <v>1150.967594</v>
      </c>
      <c r="L405">
        <v>846.34364189999997</v>
      </c>
      <c r="M405">
        <v>396.01193419999998</v>
      </c>
      <c r="N405">
        <v>580.52060979999999</v>
      </c>
      <c r="O405">
        <v>160.0491121</v>
      </c>
      <c r="P405">
        <v>169.91298309999999</v>
      </c>
      <c r="Q405">
        <v>6055.313193</v>
      </c>
      <c r="R405">
        <v>7571.0679380000001</v>
      </c>
      <c r="S405">
        <v>15836.46902</v>
      </c>
      <c r="T405">
        <v>20940.595840000002</v>
      </c>
      <c r="U405">
        <v>19466.192169999998</v>
      </c>
      <c r="V405">
        <v>18992.11839</v>
      </c>
      <c r="W405">
        <v>5570.9056840000003</v>
      </c>
      <c r="X405">
        <v>5828.9946959999997</v>
      </c>
      <c r="Y405">
        <v>4943.1630729999997</v>
      </c>
      <c r="Z405">
        <v>5711.2709759999998</v>
      </c>
      <c r="AA405">
        <v>6438.8006610000002</v>
      </c>
      <c r="AB405">
        <v>6178.8546480000005</v>
      </c>
      <c r="AC405">
        <v>11187.48933</v>
      </c>
      <c r="AD405">
        <v>11196.585359999999</v>
      </c>
      <c r="AE405">
        <v>9327.9873879999996</v>
      </c>
      <c r="AF405">
        <v>3088.40427</v>
      </c>
      <c r="AG405">
        <v>2240.355924</v>
      </c>
      <c r="AH405">
        <v>2337.5745350000002</v>
      </c>
      <c r="AI405">
        <v>7346.815439</v>
      </c>
      <c r="AJ405">
        <v>4774.8370340000001</v>
      </c>
      <c r="AK405">
        <v>4195.7689870000004</v>
      </c>
      <c r="AL405">
        <v>3287.0387679999999</v>
      </c>
      <c r="AM405">
        <v>3309.7815909999999</v>
      </c>
      <c r="AN405">
        <v>3373.2738979999999</v>
      </c>
      <c r="AO405" t="s">
        <v>2057</v>
      </c>
      <c r="AP405" t="s">
        <v>510</v>
      </c>
      <c r="AQ405" t="s">
        <v>2058</v>
      </c>
      <c r="AR405">
        <v>38.200000000000003</v>
      </c>
      <c r="AS405">
        <v>0</v>
      </c>
      <c r="AT405">
        <v>2.2155742510000001</v>
      </c>
      <c r="AU405" t="s">
        <v>2059</v>
      </c>
    </row>
    <row r="406" spans="1:47" x14ac:dyDescent="0.3">
      <c r="A406" t="s">
        <v>281</v>
      </c>
      <c r="B406">
        <v>377.15845689999998</v>
      </c>
      <c r="C406" t="s">
        <v>502</v>
      </c>
      <c r="D406">
        <v>9.8973999999999993</v>
      </c>
      <c r="E406">
        <v>4082.209664</v>
      </c>
      <c r="F406">
        <v>4340.4112299999997</v>
      </c>
      <c r="G406">
        <v>4102.0571900000004</v>
      </c>
      <c r="H406">
        <v>4013.065893</v>
      </c>
      <c r="I406">
        <v>4439.8933109999998</v>
      </c>
      <c r="J406">
        <v>4460.3156730000001</v>
      </c>
      <c r="K406">
        <v>5638.1637959999998</v>
      </c>
      <c r="L406">
        <v>5785.0466100000003</v>
      </c>
      <c r="M406">
        <v>6058.1215860000002</v>
      </c>
      <c r="N406">
        <v>6417.6689710000001</v>
      </c>
      <c r="O406">
        <v>6042.341891</v>
      </c>
      <c r="P406">
        <v>6722.0571120000004</v>
      </c>
      <c r="Q406">
        <v>4760.5399239999997</v>
      </c>
      <c r="R406">
        <v>4213.012103</v>
      </c>
      <c r="S406">
        <v>5109.6934680000004</v>
      </c>
      <c r="T406">
        <v>3782.8629839999999</v>
      </c>
      <c r="U406">
        <v>5578.1857689999997</v>
      </c>
      <c r="V406">
        <v>4550.8631800000003</v>
      </c>
      <c r="W406">
        <v>4954.2310049999996</v>
      </c>
      <c r="X406">
        <v>4698.8639149999999</v>
      </c>
      <c r="Y406">
        <v>5287.035038</v>
      </c>
      <c r="Z406">
        <v>6052.8221279999998</v>
      </c>
      <c r="AA406">
        <v>6411.4190470000003</v>
      </c>
      <c r="AB406">
        <v>6192.4680989999997</v>
      </c>
      <c r="AC406">
        <v>3556.405941</v>
      </c>
      <c r="AD406">
        <v>3750.8682859999999</v>
      </c>
      <c r="AE406">
        <v>4478.6693210000003</v>
      </c>
      <c r="AF406">
        <v>5299.3709150000004</v>
      </c>
      <c r="AG406">
        <v>4385.4103500000001</v>
      </c>
      <c r="AH406">
        <v>4888.0448980000001</v>
      </c>
      <c r="AI406">
        <v>5079.2530390000002</v>
      </c>
      <c r="AJ406">
        <v>3395.0524559999999</v>
      </c>
      <c r="AK406">
        <v>5145.4302889999999</v>
      </c>
      <c r="AL406">
        <v>4422.7836020000004</v>
      </c>
      <c r="AM406">
        <v>5763.3305060000002</v>
      </c>
      <c r="AN406">
        <v>4670.3735710000001</v>
      </c>
      <c r="AO406" t="s">
        <v>2242</v>
      </c>
      <c r="AP406" t="s">
        <v>511</v>
      </c>
      <c r="AQ406" t="s">
        <v>2243</v>
      </c>
      <c r="AR406">
        <v>38.200000000000003</v>
      </c>
      <c r="AS406">
        <v>0</v>
      </c>
      <c r="AT406">
        <v>2.7339438899999999</v>
      </c>
      <c r="AU406" t="s">
        <v>2244</v>
      </c>
    </row>
    <row r="407" spans="1:47" x14ac:dyDescent="0.3">
      <c r="A407" t="s">
        <v>2355</v>
      </c>
      <c r="B407">
        <v>431.26235459999998</v>
      </c>
      <c r="C407" t="s">
        <v>2251</v>
      </c>
      <c r="D407">
        <v>1.092333333</v>
      </c>
      <c r="E407">
        <v>345222.4241</v>
      </c>
      <c r="F407">
        <v>371945.79739999998</v>
      </c>
      <c r="G407">
        <v>345128.48060000001</v>
      </c>
      <c r="H407">
        <v>384775.2672</v>
      </c>
      <c r="I407">
        <v>380073.9031</v>
      </c>
      <c r="J407">
        <v>337725.76899999997</v>
      </c>
      <c r="K407">
        <v>385081.16499999998</v>
      </c>
      <c r="L407">
        <v>430572.46159999998</v>
      </c>
      <c r="M407">
        <v>389448.49900000001</v>
      </c>
      <c r="N407">
        <v>419381.36780000001</v>
      </c>
      <c r="O407">
        <v>460715.29300000001</v>
      </c>
      <c r="P407">
        <v>483781.12449999998</v>
      </c>
      <c r="Q407">
        <v>558449.86360000004</v>
      </c>
      <c r="R407">
        <v>650477.35730000003</v>
      </c>
      <c r="S407">
        <v>0</v>
      </c>
      <c r="T407">
        <v>0</v>
      </c>
      <c r="U407">
        <v>414159.06670000002</v>
      </c>
      <c r="V407">
        <v>360259.8432</v>
      </c>
      <c r="W407">
        <v>0</v>
      </c>
      <c r="X407">
        <v>0</v>
      </c>
      <c r="Y407">
        <v>601895.17070000002</v>
      </c>
      <c r="Z407">
        <v>600999.84230000002</v>
      </c>
      <c r="AA407">
        <v>355761.71059999999</v>
      </c>
      <c r="AB407">
        <v>415579.23739999998</v>
      </c>
      <c r="AC407">
        <v>438827.45159999997</v>
      </c>
      <c r="AD407">
        <v>451253.44579999999</v>
      </c>
      <c r="AE407">
        <v>467397.98859999998</v>
      </c>
      <c r="AF407">
        <v>448489.48389999999</v>
      </c>
      <c r="AG407">
        <v>534669.20979999995</v>
      </c>
      <c r="AH407">
        <v>403507.15769999998</v>
      </c>
      <c r="AI407">
        <v>14.163745990000001</v>
      </c>
      <c r="AJ407">
        <v>0</v>
      </c>
      <c r="AK407">
        <v>2039.2475529999999</v>
      </c>
      <c r="AL407">
        <v>0</v>
      </c>
      <c r="AM407">
        <v>0</v>
      </c>
      <c r="AN407">
        <v>0</v>
      </c>
      <c r="AO407" t="s">
        <v>2356</v>
      </c>
      <c r="AP407" t="s">
        <v>2255</v>
      </c>
      <c r="AQ407" t="s">
        <v>2357</v>
      </c>
      <c r="AR407">
        <v>38.1</v>
      </c>
      <c r="AS407">
        <v>0</v>
      </c>
      <c r="AT407">
        <v>-1.2778342570000001</v>
      </c>
      <c r="AU407" t="s">
        <v>2358</v>
      </c>
    </row>
    <row r="408" spans="1:47" x14ac:dyDescent="0.3">
      <c r="A408" t="s">
        <v>269</v>
      </c>
      <c r="B408">
        <v>283.17061210000003</v>
      </c>
      <c r="C408" t="s">
        <v>502</v>
      </c>
      <c r="D408">
        <v>11.747616669999999</v>
      </c>
      <c r="E408">
        <v>350.43774639999998</v>
      </c>
      <c r="F408">
        <v>1001.401991</v>
      </c>
      <c r="G408">
        <v>736.54118730000005</v>
      </c>
      <c r="H408">
        <v>628.37684290000004</v>
      </c>
      <c r="I408">
        <v>384.9799089</v>
      </c>
      <c r="J408">
        <v>576.9844951</v>
      </c>
      <c r="K408">
        <v>11645.15416</v>
      </c>
      <c r="L408">
        <v>5162.5444209999996</v>
      </c>
      <c r="M408">
        <v>5140.0574530000004</v>
      </c>
      <c r="N408">
        <v>2391.093159</v>
      </c>
      <c r="O408">
        <v>3208.743598</v>
      </c>
      <c r="P408">
        <v>1676.428545</v>
      </c>
      <c r="Q408">
        <v>6717.4266200000002</v>
      </c>
      <c r="R408">
        <v>4052.1960920000001</v>
      </c>
      <c r="S408">
        <v>5008.115742</v>
      </c>
      <c r="T408">
        <v>1490.8755619999999</v>
      </c>
      <c r="U408">
        <v>405.13349119999998</v>
      </c>
      <c r="V408">
        <v>2008.395</v>
      </c>
      <c r="W408">
        <v>5033.635867</v>
      </c>
      <c r="X408">
        <v>7693.0471230000003</v>
      </c>
      <c r="Y408">
        <v>5843.5060720000001</v>
      </c>
      <c r="Z408">
        <v>3188.3954020000001</v>
      </c>
      <c r="AA408">
        <v>7278.240213</v>
      </c>
      <c r="AB408">
        <v>6247.8295980000003</v>
      </c>
      <c r="AC408">
        <v>3351.6673479999999</v>
      </c>
      <c r="AD408">
        <v>3428.3522819999998</v>
      </c>
      <c r="AE408">
        <v>3133.4663110000001</v>
      </c>
      <c r="AF408">
        <v>3291.6477129999998</v>
      </c>
      <c r="AG408">
        <v>1599.080786</v>
      </c>
      <c r="AH408">
        <v>4400.9165119999998</v>
      </c>
      <c r="AI408">
        <v>14121.145420000001</v>
      </c>
      <c r="AJ408">
        <v>8067.9433390000004</v>
      </c>
      <c r="AK408">
        <v>1242.904166</v>
      </c>
      <c r="AL408">
        <v>1012.257438</v>
      </c>
      <c r="AM408">
        <v>1770.11445</v>
      </c>
      <c r="AN408">
        <v>1576.5343230000001</v>
      </c>
      <c r="AO408" t="s">
        <v>751</v>
      </c>
      <c r="AP408" t="s">
        <v>510</v>
      </c>
      <c r="AQ408" t="s">
        <v>752</v>
      </c>
      <c r="AR408">
        <v>38.1</v>
      </c>
      <c r="AS408">
        <v>0</v>
      </c>
      <c r="AT408">
        <v>0.90989962700000004</v>
      </c>
      <c r="AU408" t="s">
        <v>753</v>
      </c>
    </row>
    <row r="409" spans="1:47" x14ac:dyDescent="0.3">
      <c r="A409" t="s">
        <v>264</v>
      </c>
      <c r="B409">
        <v>325.2175421</v>
      </c>
      <c r="C409" t="s">
        <v>502</v>
      </c>
      <c r="D409">
        <v>12.76276667</v>
      </c>
      <c r="E409">
        <v>1120.980323</v>
      </c>
      <c r="F409">
        <v>722.09987109999997</v>
      </c>
      <c r="G409">
        <v>910.6498206</v>
      </c>
      <c r="H409">
        <v>1188.1020530000001</v>
      </c>
      <c r="I409">
        <v>1103.619011</v>
      </c>
      <c r="J409">
        <v>1087.9102580000001</v>
      </c>
      <c r="K409">
        <v>20589.269199999999</v>
      </c>
      <c r="L409">
        <v>7095.5245439999999</v>
      </c>
      <c r="M409">
        <v>7986.619694</v>
      </c>
      <c r="N409">
        <v>3382.2998670000002</v>
      </c>
      <c r="O409">
        <v>6070.1552099999999</v>
      </c>
      <c r="P409">
        <v>4019.3155459999998</v>
      </c>
      <c r="Q409">
        <v>9398.7586690000007</v>
      </c>
      <c r="R409">
        <v>4637.6736529999998</v>
      </c>
      <c r="S409">
        <v>8036.7498240000004</v>
      </c>
      <c r="T409">
        <v>1210.1349660000001</v>
      </c>
      <c r="U409">
        <v>770.41733999999997</v>
      </c>
      <c r="V409">
        <v>2657.3175639999999</v>
      </c>
      <c r="W409">
        <v>5443.1863439999997</v>
      </c>
      <c r="X409">
        <v>11733.49453</v>
      </c>
      <c r="Y409">
        <v>6326.98254</v>
      </c>
      <c r="Z409">
        <v>4556.1007449999997</v>
      </c>
      <c r="AA409">
        <v>9321.6456039999994</v>
      </c>
      <c r="AB409">
        <v>7989.3511449999996</v>
      </c>
      <c r="AC409">
        <v>4033.6681149999999</v>
      </c>
      <c r="AD409">
        <v>6856.7673130000003</v>
      </c>
      <c r="AE409">
        <v>4093.684131</v>
      </c>
      <c r="AF409">
        <v>2942.4606629999998</v>
      </c>
      <c r="AG409">
        <v>3024.8803889999999</v>
      </c>
      <c r="AH409">
        <v>6681.6991820000003</v>
      </c>
      <c r="AI409">
        <v>20053.484059999999</v>
      </c>
      <c r="AJ409">
        <v>9540.8437529999992</v>
      </c>
      <c r="AK409">
        <v>2015.8558619999999</v>
      </c>
      <c r="AL409">
        <v>1679.835959</v>
      </c>
      <c r="AM409">
        <v>4140.0614450000003</v>
      </c>
      <c r="AN409">
        <v>2427.607129</v>
      </c>
      <c r="AO409" t="s">
        <v>760</v>
      </c>
      <c r="AP409" t="s">
        <v>516</v>
      </c>
      <c r="AQ409" t="s">
        <v>761</v>
      </c>
      <c r="AR409">
        <v>38.1</v>
      </c>
      <c r="AS409">
        <v>0</v>
      </c>
      <c r="AT409">
        <v>0.69234084399999996</v>
      </c>
      <c r="AU409" t="s">
        <v>762</v>
      </c>
    </row>
    <row r="410" spans="1:47" x14ac:dyDescent="0.3">
      <c r="A410" t="s">
        <v>2530</v>
      </c>
      <c r="B410">
        <v>103.0397335</v>
      </c>
      <c r="C410" t="s">
        <v>2251</v>
      </c>
      <c r="D410">
        <v>2.0288499999999998</v>
      </c>
      <c r="E410">
        <v>1299820.5630000001</v>
      </c>
      <c r="F410">
        <v>1180247.3400000001</v>
      </c>
      <c r="G410">
        <v>1070591.3670000001</v>
      </c>
      <c r="H410">
        <v>816874.75670000003</v>
      </c>
      <c r="I410">
        <v>1082339.5759999999</v>
      </c>
      <c r="J410">
        <v>1089361.8659999999</v>
      </c>
      <c r="K410">
        <v>1229142.6070000001</v>
      </c>
      <c r="L410">
        <v>1434061.2520000001</v>
      </c>
      <c r="M410">
        <v>1419270.233</v>
      </c>
      <c r="N410">
        <v>1427517.9539999999</v>
      </c>
      <c r="O410">
        <v>1465694.4920000001</v>
      </c>
      <c r="P410">
        <v>1461123.2649999999</v>
      </c>
      <c r="Q410">
        <v>906167.8504</v>
      </c>
      <c r="R410">
        <v>910570.41200000001</v>
      </c>
      <c r="S410">
        <v>894267.23659999995</v>
      </c>
      <c r="T410">
        <v>844925.96420000005</v>
      </c>
      <c r="U410">
        <v>1078614.7849999999</v>
      </c>
      <c r="V410">
        <v>1056164.013</v>
      </c>
      <c r="W410">
        <v>1065743.226</v>
      </c>
      <c r="X410">
        <v>1027953.397</v>
      </c>
      <c r="Y410">
        <v>1066314.5060000001</v>
      </c>
      <c r="Z410">
        <v>1141550.8999999999</v>
      </c>
      <c r="AA410">
        <v>1410374.3189999999</v>
      </c>
      <c r="AB410">
        <v>1338126.862</v>
      </c>
      <c r="AC410">
        <v>725805.52060000005</v>
      </c>
      <c r="AD410">
        <v>807932.74959999998</v>
      </c>
      <c r="AE410">
        <v>862185.45</v>
      </c>
      <c r="AF410">
        <v>799236.01080000005</v>
      </c>
      <c r="AG410">
        <v>890304.24820000003</v>
      </c>
      <c r="AH410">
        <v>936412.68</v>
      </c>
      <c r="AI410">
        <v>856798.68299999996</v>
      </c>
      <c r="AJ410">
        <v>846926.78029999998</v>
      </c>
      <c r="AK410">
        <v>867758.64179999998</v>
      </c>
      <c r="AL410">
        <v>864797.01130000001</v>
      </c>
      <c r="AM410">
        <v>856277.39800000004</v>
      </c>
      <c r="AN410">
        <v>861817.81140000001</v>
      </c>
      <c r="AO410" t="s">
        <v>2531</v>
      </c>
      <c r="AP410" t="s">
        <v>2252</v>
      </c>
      <c r="AQ410" t="s">
        <v>2532</v>
      </c>
      <c r="AR410">
        <v>38.1</v>
      </c>
      <c r="AS410">
        <v>0</v>
      </c>
      <c r="AT410">
        <v>-4.7852490320000003</v>
      </c>
      <c r="AU410" t="s">
        <v>2533</v>
      </c>
    </row>
    <row r="411" spans="1:47" x14ac:dyDescent="0.3">
      <c r="A411" t="s">
        <v>2558</v>
      </c>
      <c r="B411">
        <v>137.06013899999999</v>
      </c>
      <c r="C411" t="s">
        <v>2251</v>
      </c>
      <c r="D411">
        <v>2.2842166669999999</v>
      </c>
      <c r="E411">
        <v>670910.10419999994</v>
      </c>
      <c r="F411">
        <v>685628.65410000004</v>
      </c>
      <c r="G411">
        <v>678979.52740000002</v>
      </c>
      <c r="H411">
        <v>690337.23560000001</v>
      </c>
      <c r="I411">
        <v>755367.12300000002</v>
      </c>
      <c r="J411">
        <v>761671.93070000003</v>
      </c>
      <c r="K411">
        <v>753036.7844</v>
      </c>
      <c r="L411">
        <v>799726.51839999994</v>
      </c>
      <c r="M411">
        <v>771456.4547</v>
      </c>
      <c r="N411">
        <v>807512.8321</v>
      </c>
      <c r="O411">
        <v>830608.86159999995</v>
      </c>
      <c r="P411">
        <v>789869.00699999998</v>
      </c>
      <c r="Q411">
        <v>621674.33429999999</v>
      </c>
      <c r="R411">
        <v>647426.52469999995</v>
      </c>
      <c r="S411">
        <v>687210.44339999999</v>
      </c>
      <c r="T411">
        <v>706547.2487</v>
      </c>
      <c r="U411">
        <v>916998.51100000006</v>
      </c>
      <c r="V411">
        <v>867857.77390000003</v>
      </c>
      <c r="W411">
        <v>698337.23620000004</v>
      </c>
      <c r="X411">
        <v>709367.72279999999</v>
      </c>
      <c r="Y411">
        <v>719933.96389999997</v>
      </c>
      <c r="Z411">
        <v>722357.84829999995</v>
      </c>
      <c r="AA411">
        <v>889467.0649</v>
      </c>
      <c r="AB411">
        <v>895512.09140000003</v>
      </c>
      <c r="AC411">
        <v>580155.07380000001</v>
      </c>
      <c r="AD411">
        <v>601673.30290000001</v>
      </c>
      <c r="AE411">
        <v>609971.80530000001</v>
      </c>
      <c r="AF411">
        <v>636903.66579999996</v>
      </c>
      <c r="AG411">
        <v>640020.76690000005</v>
      </c>
      <c r="AH411">
        <v>633282.1422</v>
      </c>
      <c r="AI411">
        <v>590913.17689999996</v>
      </c>
      <c r="AJ411">
        <v>611157.88959999999</v>
      </c>
      <c r="AK411">
        <v>658136.83290000004</v>
      </c>
      <c r="AL411">
        <v>642859.57990000001</v>
      </c>
      <c r="AM411">
        <v>669214.82880000002</v>
      </c>
      <c r="AN411">
        <v>667163.05720000004</v>
      </c>
      <c r="AO411" t="s">
        <v>783</v>
      </c>
      <c r="AP411" t="s">
        <v>2252</v>
      </c>
      <c r="AQ411" t="s">
        <v>784</v>
      </c>
      <c r="AR411">
        <v>38.1</v>
      </c>
      <c r="AS411">
        <v>0</v>
      </c>
      <c r="AT411">
        <v>2.8108004160000002</v>
      </c>
      <c r="AU411" t="s">
        <v>785</v>
      </c>
    </row>
    <row r="412" spans="1:47" x14ac:dyDescent="0.3">
      <c r="A412" t="s">
        <v>2655</v>
      </c>
      <c r="B412">
        <v>249.12751069999999</v>
      </c>
      <c r="C412" t="s">
        <v>2251</v>
      </c>
      <c r="D412">
        <v>3.0844</v>
      </c>
      <c r="E412">
        <v>118624.8729</v>
      </c>
      <c r="F412">
        <v>115671.2132</v>
      </c>
      <c r="G412">
        <v>122035.79790000001</v>
      </c>
      <c r="H412">
        <v>121156.8444</v>
      </c>
      <c r="I412">
        <v>116338.36629999999</v>
      </c>
      <c r="J412">
        <v>122242.77009999999</v>
      </c>
      <c r="K412">
        <v>7462.1018340000001</v>
      </c>
      <c r="L412">
        <v>6710.235079</v>
      </c>
      <c r="M412">
        <v>6391.9406769999996</v>
      </c>
      <c r="N412">
        <v>9054.2050450000006</v>
      </c>
      <c r="O412">
        <v>4906.7433279999996</v>
      </c>
      <c r="P412">
        <v>5414.4316799999997</v>
      </c>
      <c r="Q412">
        <v>2010.270426</v>
      </c>
      <c r="R412">
        <v>3145.1382749999998</v>
      </c>
      <c r="S412">
        <v>2796.8057229999999</v>
      </c>
      <c r="T412">
        <v>3863.9479489999999</v>
      </c>
      <c r="U412">
        <v>5925.294191</v>
      </c>
      <c r="V412">
        <v>4759.8392819999999</v>
      </c>
      <c r="W412">
        <v>2691.814042</v>
      </c>
      <c r="X412">
        <v>1992.203503</v>
      </c>
      <c r="Y412">
        <v>2461.5978719999998</v>
      </c>
      <c r="Z412">
        <v>4002.2531049999998</v>
      </c>
      <c r="AA412">
        <v>4271.458267</v>
      </c>
      <c r="AB412">
        <v>3752.485197</v>
      </c>
      <c r="AC412">
        <v>3012.5544880000002</v>
      </c>
      <c r="AD412">
        <v>3616.4915890000002</v>
      </c>
      <c r="AE412">
        <v>3029.6237000000001</v>
      </c>
      <c r="AF412">
        <v>4357.514553</v>
      </c>
      <c r="AG412">
        <v>3890.8244279999999</v>
      </c>
      <c r="AH412">
        <v>4530.9250650000004</v>
      </c>
      <c r="AI412">
        <v>286242.36290000001</v>
      </c>
      <c r="AJ412">
        <v>295440.74599999998</v>
      </c>
      <c r="AK412">
        <v>315699.66960000002</v>
      </c>
      <c r="AL412">
        <v>303911.64020000002</v>
      </c>
      <c r="AM412">
        <v>321382.58120000002</v>
      </c>
      <c r="AN412">
        <v>329218.95270000002</v>
      </c>
      <c r="AO412" t="s">
        <v>866</v>
      </c>
      <c r="AP412" t="s">
        <v>2252</v>
      </c>
      <c r="AQ412" t="s">
        <v>867</v>
      </c>
      <c r="AR412">
        <v>38.1</v>
      </c>
      <c r="AS412">
        <v>0</v>
      </c>
      <c r="AT412">
        <v>0.44775306399999998</v>
      </c>
      <c r="AU412" t="s">
        <v>868</v>
      </c>
    </row>
    <row r="413" spans="1:47" x14ac:dyDescent="0.3">
      <c r="A413" t="s">
        <v>2710</v>
      </c>
      <c r="B413">
        <v>306.14562960000001</v>
      </c>
      <c r="C413" t="s">
        <v>2251</v>
      </c>
      <c r="D413">
        <v>3.8334999999999999</v>
      </c>
      <c r="E413">
        <v>30031.333490000001</v>
      </c>
      <c r="F413">
        <v>28123.439579999998</v>
      </c>
      <c r="G413">
        <v>28369.578440000001</v>
      </c>
      <c r="H413">
        <v>32612.020670000002</v>
      </c>
      <c r="I413">
        <v>31113.50995</v>
      </c>
      <c r="J413">
        <v>26911.01413</v>
      </c>
      <c r="K413">
        <v>0</v>
      </c>
      <c r="L413">
        <v>111.2329036</v>
      </c>
      <c r="M413">
        <v>33.19108928</v>
      </c>
      <c r="N413">
        <v>34032.317900000002</v>
      </c>
      <c r="O413">
        <v>35.476066920000001</v>
      </c>
      <c r="P413">
        <v>112.9784059</v>
      </c>
      <c r="Q413">
        <v>0</v>
      </c>
      <c r="R413">
        <v>0</v>
      </c>
      <c r="S413">
        <v>5.0873405680000001</v>
      </c>
      <c r="T413">
        <v>9.0672288769999998</v>
      </c>
      <c r="U413">
        <v>5.1732865610000003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5.3073267E-2</v>
      </c>
      <c r="AC413">
        <v>0</v>
      </c>
      <c r="AD413">
        <v>0</v>
      </c>
      <c r="AE413">
        <v>35.077949539999999</v>
      </c>
      <c r="AF413">
        <v>0</v>
      </c>
      <c r="AG413">
        <v>1297.751585</v>
      </c>
      <c r="AH413">
        <v>0</v>
      </c>
      <c r="AI413">
        <v>78793.064209999997</v>
      </c>
      <c r="AJ413">
        <v>77455.678190000006</v>
      </c>
      <c r="AK413">
        <v>85037.299249999996</v>
      </c>
      <c r="AL413">
        <v>80323.883149999994</v>
      </c>
      <c r="AM413">
        <v>82340.657139999996</v>
      </c>
      <c r="AN413">
        <v>84876.164910000007</v>
      </c>
      <c r="AO413" t="s">
        <v>2711</v>
      </c>
      <c r="AP413" t="s">
        <v>2253</v>
      </c>
      <c r="AQ413" t="s">
        <v>2712</v>
      </c>
      <c r="AR413">
        <v>38.1</v>
      </c>
      <c r="AS413">
        <v>0</v>
      </c>
      <c r="AT413">
        <v>2.7666665589999999</v>
      </c>
      <c r="AU413" t="s">
        <v>2713</v>
      </c>
    </row>
    <row r="414" spans="1:47" x14ac:dyDescent="0.3">
      <c r="A414" t="s">
        <v>111</v>
      </c>
      <c r="B414">
        <v>413.10937919999998</v>
      </c>
      <c r="C414" t="s">
        <v>502</v>
      </c>
      <c r="D414">
        <v>4.6324500000000004</v>
      </c>
      <c r="E414">
        <v>21470.77478</v>
      </c>
      <c r="F414">
        <v>21521.278259999999</v>
      </c>
      <c r="G414">
        <v>21389.385470000001</v>
      </c>
      <c r="H414">
        <v>21676.61868</v>
      </c>
      <c r="I414">
        <v>8289.9493450000009</v>
      </c>
      <c r="J414">
        <v>13252.002</v>
      </c>
      <c r="K414">
        <v>3743.7585840000002</v>
      </c>
      <c r="L414">
        <v>3132.1491219999998</v>
      </c>
      <c r="M414">
        <v>3099.5700849999998</v>
      </c>
      <c r="N414">
        <v>3899.6088629999999</v>
      </c>
      <c r="O414">
        <v>4466.8803200000002</v>
      </c>
      <c r="P414">
        <v>2496.3256270000002</v>
      </c>
      <c r="Q414">
        <v>7743.5527169999996</v>
      </c>
      <c r="R414">
        <v>7135.6800009999997</v>
      </c>
      <c r="S414">
        <v>23645.810030000001</v>
      </c>
      <c r="T414">
        <v>23944.180319999999</v>
      </c>
      <c r="U414">
        <v>24333.924019999999</v>
      </c>
      <c r="V414">
        <v>28490.338</v>
      </c>
      <c r="W414">
        <v>7555.5752380000004</v>
      </c>
      <c r="X414">
        <v>8602.8262149999991</v>
      </c>
      <c r="Y414">
        <v>4050.9438850000001</v>
      </c>
      <c r="Z414">
        <v>4139.8308530000004</v>
      </c>
      <c r="AA414">
        <v>6183.7334840000003</v>
      </c>
      <c r="AB414">
        <v>6511.4016570000003</v>
      </c>
      <c r="AC414">
        <v>5615.7487010000004</v>
      </c>
      <c r="AD414">
        <v>4043.7047029999999</v>
      </c>
      <c r="AE414">
        <v>2747.182006</v>
      </c>
      <c r="AF414">
        <v>853.62639679999995</v>
      </c>
      <c r="AG414">
        <v>1533.119203</v>
      </c>
      <c r="AH414">
        <v>452.61687339999997</v>
      </c>
      <c r="AI414">
        <v>28531.943960000001</v>
      </c>
      <c r="AJ414">
        <v>18268.05934</v>
      </c>
      <c r="AK414">
        <v>16607.37732</v>
      </c>
      <c r="AL414">
        <v>13531.587380000001</v>
      </c>
      <c r="AM414">
        <v>13171.38586</v>
      </c>
      <c r="AN414">
        <v>8135.2921539999998</v>
      </c>
      <c r="AO414">
        <v>10177048</v>
      </c>
      <c r="AP414" t="s">
        <v>512</v>
      </c>
      <c r="AQ414" t="s">
        <v>1267</v>
      </c>
      <c r="AR414">
        <v>38.1</v>
      </c>
      <c r="AS414">
        <v>0</v>
      </c>
      <c r="AT414">
        <v>1.206417949</v>
      </c>
      <c r="AU414" t="s">
        <v>1268</v>
      </c>
    </row>
    <row r="415" spans="1:47" x14ac:dyDescent="0.3">
      <c r="A415" t="s">
        <v>406</v>
      </c>
      <c r="B415">
        <v>429.10411160000001</v>
      </c>
      <c r="C415" t="s">
        <v>502</v>
      </c>
      <c r="D415">
        <v>4.6324500000000004</v>
      </c>
      <c r="E415">
        <v>30473.700089999998</v>
      </c>
      <c r="F415">
        <v>27475.078959999999</v>
      </c>
      <c r="G415">
        <v>30300.692429999999</v>
      </c>
      <c r="H415">
        <v>35094.793619999997</v>
      </c>
      <c r="I415">
        <v>29790.835050000002</v>
      </c>
      <c r="J415">
        <v>30843.012159999998</v>
      </c>
      <c r="K415">
        <v>38817.900229999999</v>
      </c>
      <c r="L415">
        <v>33525.217270000001</v>
      </c>
      <c r="M415">
        <v>34472.562420000002</v>
      </c>
      <c r="N415">
        <v>36119.926639999998</v>
      </c>
      <c r="O415">
        <v>37228.390679999997</v>
      </c>
      <c r="P415">
        <v>34868.968390000002</v>
      </c>
      <c r="Q415">
        <v>20111.659210000002</v>
      </c>
      <c r="R415">
        <v>23539.297139999999</v>
      </c>
      <c r="S415">
        <v>21815.141339999998</v>
      </c>
      <c r="T415">
        <v>17332.30932</v>
      </c>
      <c r="U415">
        <v>17591.514459999999</v>
      </c>
      <c r="V415">
        <v>23595.375370000002</v>
      </c>
      <c r="W415">
        <v>14502.75699</v>
      </c>
      <c r="X415">
        <v>11496.30277</v>
      </c>
      <c r="Y415">
        <v>15922.02923</v>
      </c>
      <c r="Z415">
        <v>15802.04924</v>
      </c>
      <c r="AA415">
        <v>13764.637849999999</v>
      </c>
      <c r="AB415">
        <v>15692.694879999999</v>
      </c>
      <c r="AC415">
        <v>39457.490859999998</v>
      </c>
      <c r="AD415">
        <v>40012.938620000001</v>
      </c>
      <c r="AE415">
        <v>43021.56725</v>
      </c>
      <c r="AF415">
        <v>31126.67426</v>
      </c>
      <c r="AG415">
        <v>31058.052479999998</v>
      </c>
      <c r="AH415">
        <v>33477.288480000003</v>
      </c>
      <c r="AI415">
        <v>18155.839690000001</v>
      </c>
      <c r="AJ415">
        <v>18566.718809999998</v>
      </c>
      <c r="AK415">
        <v>20352.724480000001</v>
      </c>
      <c r="AL415">
        <v>18347.008809999999</v>
      </c>
      <c r="AM415">
        <v>23195.808669999999</v>
      </c>
      <c r="AN415">
        <v>18315.827130000001</v>
      </c>
      <c r="AO415" t="s">
        <v>1269</v>
      </c>
      <c r="AP415" t="s">
        <v>512</v>
      </c>
      <c r="AQ415" t="s">
        <v>1270</v>
      </c>
      <c r="AR415">
        <v>38.1</v>
      </c>
      <c r="AS415">
        <v>0</v>
      </c>
      <c r="AT415">
        <v>0.68184133000000002</v>
      </c>
      <c r="AU415" t="s">
        <v>1271</v>
      </c>
    </row>
    <row r="416" spans="1:47" x14ac:dyDescent="0.3">
      <c r="A416" t="s">
        <v>3045</v>
      </c>
      <c r="B416">
        <v>171.1134036</v>
      </c>
      <c r="C416" t="s">
        <v>2251</v>
      </c>
      <c r="D416">
        <v>4.6678833329999998</v>
      </c>
      <c r="E416">
        <v>11883.837159999999</v>
      </c>
      <c r="F416">
        <v>11794.61413</v>
      </c>
      <c r="G416">
        <v>13882.7199</v>
      </c>
      <c r="H416">
        <v>14641.15307</v>
      </c>
      <c r="I416">
        <v>16210.23653</v>
      </c>
      <c r="J416">
        <v>15152.73432</v>
      </c>
      <c r="K416">
        <v>33122.894789999998</v>
      </c>
      <c r="L416">
        <v>36297.418449999997</v>
      </c>
      <c r="M416">
        <v>32599.85269</v>
      </c>
      <c r="N416">
        <v>37309.14518</v>
      </c>
      <c r="O416">
        <v>36750.695370000001</v>
      </c>
      <c r="P416">
        <v>36569.93404</v>
      </c>
      <c r="Q416">
        <v>4454.6027750000003</v>
      </c>
      <c r="R416">
        <v>3789.8670350000002</v>
      </c>
      <c r="S416">
        <v>0</v>
      </c>
      <c r="T416">
        <v>0</v>
      </c>
      <c r="U416">
        <v>1232.092224</v>
      </c>
      <c r="V416">
        <v>2235.8034499999999</v>
      </c>
      <c r="W416">
        <v>0</v>
      </c>
      <c r="X416">
        <v>0</v>
      </c>
      <c r="Y416">
        <v>3215.5355030000001</v>
      </c>
      <c r="Z416">
        <v>3562.5270500000001</v>
      </c>
      <c r="AA416">
        <v>1867.2090450000001</v>
      </c>
      <c r="AB416">
        <v>838.22960399999999</v>
      </c>
      <c r="AC416">
        <v>11356.776599999999</v>
      </c>
      <c r="AD416">
        <v>11587.07208</v>
      </c>
      <c r="AE416">
        <v>12639.904259999999</v>
      </c>
      <c r="AF416">
        <v>13804.20328</v>
      </c>
      <c r="AG416">
        <v>13502.99294</v>
      </c>
      <c r="AH416">
        <v>12959.202569999999</v>
      </c>
      <c r="AI416">
        <v>6081.8883889999997</v>
      </c>
      <c r="AJ416">
        <v>5762.9317959999998</v>
      </c>
      <c r="AK416">
        <v>4592.658093</v>
      </c>
      <c r="AL416">
        <v>5480.942884</v>
      </c>
      <c r="AM416">
        <v>6576.1979929999998</v>
      </c>
      <c r="AN416">
        <v>5422.6248960000003</v>
      </c>
      <c r="AO416" t="s">
        <v>3046</v>
      </c>
      <c r="AP416" t="s">
        <v>2254</v>
      </c>
      <c r="AQ416" t="s">
        <v>3047</v>
      </c>
      <c r="AR416">
        <v>38.1</v>
      </c>
      <c r="AS416">
        <v>0</v>
      </c>
      <c r="AT416">
        <v>3.5240802580000001</v>
      </c>
      <c r="AU416" t="s">
        <v>3048</v>
      </c>
    </row>
    <row r="417" spans="1:47" x14ac:dyDescent="0.3">
      <c r="A417" t="s">
        <v>396</v>
      </c>
      <c r="B417">
        <v>503.14116710000002</v>
      </c>
      <c r="C417" t="s">
        <v>502</v>
      </c>
      <c r="D417">
        <v>4.7010666670000001</v>
      </c>
      <c r="E417">
        <v>15068.7376</v>
      </c>
      <c r="F417">
        <v>16495.209220000001</v>
      </c>
      <c r="G417">
        <v>17628.919389999999</v>
      </c>
      <c r="H417">
        <v>11981.187470000001</v>
      </c>
      <c r="I417">
        <v>8686.0433759999996</v>
      </c>
      <c r="J417">
        <v>10278.10032</v>
      </c>
      <c r="K417">
        <v>6256.744702</v>
      </c>
      <c r="L417">
        <v>4665.210188</v>
      </c>
      <c r="M417">
        <v>4287.1659870000003</v>
      </c>
      <c r="N417">
        <v>3918.1653449999999</v>
      </c>
      <c r="O417">
        <v>2258.109582</v>
      </c>
      <c r="P417">
        <v>3188.0898590000002</v>
      </c>
      <c r="Q417">
        <v>18989.520850000001</v>
      </c>
      <c r="R417">
        <v>21306.359769999999</v>
      </c>
      <c r="S417">
        <v>27186.27721</v>
      </c>
      <c r="T417">
        <v>30089.409889999999</v>
      </c>
      <c r="U417">
        <v>44787.051350000002</v>
      </c>
      <c r="V417">
        <v>41048.17009</v>
      </c>
      <c r="W417">
        <v>14657.776879999999</v>
      </c>
      <c r="X417">
        <v>20540.274079999999</v>
      </c>
      <c r="Y417">
        <v>30658.208630000001</v>
      </c>
      <c r="Z417">
        <v>21322.57403</v>
      </c>
      <c r="AA417">
        <v>22275.204109999999</v>
      </c>
      <c r="AB417">
        <v>24450.658660000001</v>
      </c>
      <c r="AC417">
        <v>19896.249329999999</v>
      </c>
      <c r="AD417">
        <v>16293.454309999999</v>
      </c>
      <c r="AE417">
        <v>14605.53117</v>
      </c>
      <c r="AF417">
        <v>9660.0703369999992</v>
      </c>
      <c r="AG417">
        <v>6502.4787859999997</v>
      </c>
      <c r="AH417">
        <v>8915.0766820000008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 t="s">
        <v>1320</v>
      </c>
      <c r="AP417" t="s">
        <v>512</v>
      </c>
      <c r="AQ417" t="s">
        <v>1321</v>
      </c>
      <c r="AR417">
        <v>38.1</v>
      </c>
      <c r="AS417">
        <v>0</v>
      </c>
      <c r="AT417">
        <v>1.174321033</v>
      </c>
      <c r="AU417" t="s">
        <v>1322</v>
      </c>
    </row>
    <row r="418" spans="1:47" x14ac:dyDescent="0.3">
      <c r="A418" t="s">
        <v>3097</v>
      </c>
      <c r="B418">
        <v>553.15517769999997</v>
      </c>
      <c r="C418" t="s">
        <v>2251</v>
      </c>
      <c r="D418">
        <v>4.7019333330000004</v>
      </c>
      <c r="E418">
        <v>64220.817719999999</v>
      </c>
      <c r="F418">
        <v>61524.295689999999</v>
      </c>
      <c r="G418">
        <v>76186.588029999999</v>
      </c>
      <c r="H418">
        <v>64519.808989999998</v>
      </c>
      <c r="I418">
        <v>54756.021930000003</v>
      </c>
      <c r="J418">
        <v>62538.374100000001</v>
      </c>
      <c r="K418">
        <v>152519.0981</v>
      </c>
      <c r="L418">
        <v>172421.03210000001</v>
      </c>
      <c r="M418">
        <v>155789.09820000001</v>
      </c>
      <c r="N418">
        <v>174406.9284</v>
      </c>
      <c r="O418">
        <v>176225.50440000001</v>
      </c>
      <c r="P418">
        <v>154855.394</v>
      </c>
      <c r="Q418">
        <v>10329.458790000001</v>
      </c>
      <c r="R418">
        <v>8303.6674800000001</v>
      </c>
      <c r="S418">
        <v>0</v>
      </c>
      <c r="T418">
        <v>0</v>
      </c>
      <c r="U418">
        <v>3441.9178139999999</v>
      </c>
      <c r="V418">
        <v>0</v>
      </c>
      <c r="W418">
        <v>0</v>
      </c>
      <c r="X418">
        <v>0</v>
      </c>
      <c r="Y418">
        <v>8729.1179240000001</v>
      </c>
      <c r="Z418">
        <v>9860.3019390000009</v>
      </c>
      <c r="AA418">
        <v>5853.8552460000001</v>
      </c>
      <c r="AB418">
        <v>6703.242029</v>
      </c>
      <c r="AC418">
        <v>24375.428690000001</v>
      </c>
      <c r="AD418">
        <v>19868.642390000001</v>
      </c>
      <c r="AE418">
        <v>18597.00043</v>
      </c>
      <c r="AF418">
        <v>14670.800300000001</v>
      </c>
      <c r="AG418">
        <v>19789.126660000002</v>
      </c>
      <c r="AH418">
        <v>22175.898430000001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 t="s">
        <v>3098</v>
      </c>
      <c r="AP418" t="s">
        <v>2256</v>
      </c>
      <c r="AQ418" t="s">
        <v>3099</v>
      </c>
      <c r="AR418">
        <v>38.1</v>
      </c>
      <c r="AS418">
        <v>0</v>
      </c>
      <c r="AT418">
        <v>-7.7627219999999997E-3</v>
      </c>
      <c r="AU418" t="s">
        <v>3100</v>
      </c>
    </row>
    <row r="419" spans="1:47" x14ac:dyDescent="0.3">
      <c r="A419" t="s">
        <v>391</v>
      </c>
      <c r="B419">
        <v>431.1559135</v>
      </c>
      <c r="C419" t="s">
        <v>502</v>
      </c>
      <c r="D419">
        <v>4.7355166669999997</v>
      </c>
      <c r="E419">
        <v>6063.3514370000003</v>
      </c>
      <c r="F419">
        <v>4232.4522559999996</v>
      </c>
      <c r="G419">
        <v>5828.1525009999996</v>
      </c>
      <c r="H419">
        <v>7838.1549340000001</v>
      </c>
      <c r="I419">
        <v>5998.5517060000002</v>
      </c>
      <c r="J419">
        <v>5665.2639639999998</v>
      </c>
      <c r="K419">
        <v>1233.677203</v>
      </c>
      <c r="L419">
        <v>2839.2839730000001</v>
      </c>
      <c r="M419">
        <v>2729.5086630000001</v>
      </c>
      <c r="N419">
        <v>2703.8234349999998</v>
      </c>
      <c r="O419">
        <v>2539.468484</v>
      </c>
      <c r="P419">
        <v>3036.2973750000001</v>
      </c>
      <c r="Q419">
        <v>5378.1659309999995</v>
      </c>
      <c r="R419">
        <v>5231.4778610000003</v>
      </c>
      <c r="S419">
        <v>5969.9894619999995</v>
      </c>
      <c r="T419">
        <v>7410.1123010000001</v>
      </c>
      <c r="U419">
        <v>7403.7939809999998</v>
      </c>
      <c r="V419">
        <v>7966.7927630000004</v>
      </c>
      <c r="W419">
        <v>2942.4127659999999</v>
      </c>
      <c r="X419">
        <v>4582.6957119999997</v>
      </c>
      <c r="Y419">
        <v>5634.9021670000002</v>
      </c>
      <c r="Z419">
        <v>3667.6643789999998</v>
      </c>
      <c r="AA419">
        <v>4412.524015</v>
      </c>
      <c r="AB419">
        <v>6076.6357930000004</v>
      </c>
      <c r="AC419">
        <v>4265.809945</v>
      </c>
      <c r="AD419">
        <v>4174.0209100000002</v>
      </c>
      <c r="AE419">
        <v>2527.1746739999999</v>
      </c>
      <c r="AF419">
        <v>2870.8114500000001</v>
      </c>
      <c r="AG419">
        <v>3593.3002649999999</v>
      </c>
      <c r="AH419">
        <v>3373.8285660000001</v>
      </c>
      <c r="AI419">
        <v>17448.717619999999</v>
      </c>
      <c r="AJ419">
        <v>14100.89041</v>
      </c>
      <c r="AK419">
        <v>19079.265039999998</v>
      </c>
      <c r="AL419">
        <v>16677.03226</v>
      </c>
      <c r="AM419">
        <v>19048.093649999999</v>
      </c>
      <c r="AN419">
        <v>14518.032639999999</v>
      </c>
      <c r="AO419" t="s">
        <v>1338</v>
      </c>
      <c r="AP419" t="s">
        <v>512</v>
      </c>
      <c r="AQ419" t="s">
        <v>1339</v>
      </c>
      <c r="AR419">
        <v>38.1</v>
      </c>
      <c r="AS419">
        <v>0</v>
      </c>
      <c r="AT419">
        <v>7.3175034E-2</v>
      </c>
      <c r="AU419" t="s">
        <v>1340</v>
      </c>
    </row>
    <row r="420" spans="1:47" x14ac:dyDescent="0.3">
      <c r="A420" t="s">
        <v>3354</v>
      </c>
      <c r="B420">
        <v>607.16767770000001</v>
      </c>
      <c r="C420" t="s">
        <v>2251</v>
      </c>
      <c r="D420">
        <v>5.1447000000000003</v>
      </c>
      <c r="E420">
        <v>9445.1142660000005</v>
      </c>
      <c r="F420">
        <v>14710.720869999999</v>
      </c>
      <c r="G420">
        <v>5744.1567379999997</v>
      </c>
      <c r="H420">
        <v>11044.376990000001</v>
      </c>
      <c r="I420">
        <v>8893.0855879999999</v>
      </c>
      <c r="J420">
        <v>5584.1719439999997</v>
      </c>
      <c r="K420">
        <v>0</v>
      </c>
      <c r="L420">
        <v>1367.7345299999999</v>
      </c>
      <c r="M420">
        <v>0</v>
      </c>
      <c r="N420">
        <v>20.170092149999999</v>
      </c>
      <c r="O420">
        <v>28.08908666</v>
      </c>
      <c r="P420">
        <v>2717.0456880000002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2541.693479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150230.74119999999</v>
      </c>
      <c r="AJ420">
        <v>157879.9933</v>
      </c>
      <c r="AK420">
        <v>167151.0981</v>
      </c>
      <c r="AL420">
        <v>157761.73620000001</v>
      </c>
      <c r="AM420">
        <v>173370.7274</v>
      </c>
      <c r="AN420">
        <v>182011.22769999999</v>
      </c>
      <c r="AO420" t="s">
        <v>609</v>
      </c>
      <c r="AP420" t="s">
        <v>2254</v>
      </c>
      <c r="AQ420" t="s">
        <v>610</v>
      </c>
      <c r="AR420">
        <v>38.1</v>
      </c>
      <c r="AS420">
        <v>0</v>
      </c>
      <c r="AT420">
        <v>3.1856862279999998</v>
      </c>
      <c r="AU420" t="s">
        <v>611</v>
      </c>
    </row>
    <row r="421" spans="1:47" x14ac:dyDescent="0.3">
      <c r="A421" t="s">
        <v>3363</v>
      </c>
      <c r="B421">
        <v>823.4360461</v>
      </c>
      <c r="C421" t="s">
        <v>2251</v>
      </c>
      <c r="D421">
        <v>5.1617499999999996</v>
      </c>
      <c r="E421">
        <v>161935.93220000001</v>
      </c>
      <c r="F421">
        <v>187482.3334</v>
      </c>
      <c r="G421">
        <v>177782.05900000001</v>
      </c>
      <c r="H421">
        <v>171607.2176</v>
      </c>
      <c r="I421">
        <v>160435.77789999999</v>
      </c>
      <c r="J421">
        <v>161508.29990000001</v>
      </c>
      <c r="K421">
        <v>3493.4233170000002</v>
      </c>
      <c r="L421">
        <v>35613.952530000002</v>
      </c>
      <c r="M421">
        <v>8351.2875690000001</v>
      </c>
      <c r="N421">
        <v>17039.147550000002</v>
      </c>
      <c r="O421">
        <v>0</v>
      </c>
      <c r="P421">
        <v>0</v>
      </c>
      <c r="Q421">
        <v>449652.31180000002</v>
      </c>
      <c r="R421">
        <v>428366.68170000002</v>
      </c>
      <c r="S421">
        <v>0</v>
      </c>
      <c r="T421">
        <v>0</v>
      </c>
      <c r="U421">
        <v>201189.79800000001</v>
      </c>
      <c r="V421">
        <v>237956.39850000001</v>
      </c>
      <c r="W421">
        <v>0</v>
      </c>
      <c r="X421">
        <v>0</v>
      </c>
      <c r="Y421">
        <v>385973.82270000002</v>
      </c>
      <c r="Z421">
        <v>379012.02669999999</v>
      </c>
      <c r="AA421">
        <v>192054.0355</v>
      </c>
      <c r="AB421">
        <v>187748.17939999999</v>
      </c>
      <c r="AC421">
        <v>238928.19339999999</v>
      </c>
      <c r="AD421">
        <v>207643.3156</v>
      </c>
      <c r="AE421">
        <v>189346.71530000001</v>
      </c>
      <c r="AF421">
        <v>235221.71290000001</v>
      </c>
      <c r="AG421">
        <v>202326.78520000001</v>
      </c>
      <c r="AH421">
        <v>209241.3309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 t="s">
        <v>3364</v>
      </c>
      <c r="AP421" t="s">
        <v>2256</v>
      </c>
      <c r="AQ421" t="s">
        <v>3365</v>
      </c>
      <c r="AR421">
        <v>38.1</v>
      </c>
      <c r="AS421">
        <v>0</v>
      </c>
      <c r="AT421">
        <v>4.6866413429999998</v>
      </c>
      <c r="AU421" t="s">
        <v>3366</v>
      </c>
    </row>
    <row r="422" spans="1:47" x14ac:dyDescent="0.3">
      <c r="A422" t="s">
        <v>3376</v>
      </c>
      <c r="B422">
        <v>231.13857899999999</v>
      </c>
      <c r="C422" t="s">
        <v>2251</v>
      </c>
      <c r="D422">
        <v>5.2128333329999998</v>
      </c>
      <c r="E422">
        <v>30044.858550000001</v>
      </c>
      <c r="F422">
        <v>33001.964979999997</v>
      </c>
      <c r="G422">
        <v>31485.978449999999</v>
      </c>
      <c r="H422">
        <v>35325.553829999997</v>
      </c>
      <c r="I422">
        <v>36126.072670000001</v>
      </c>
      <c r="J422">
        <v>34283.15741</v>
      </c>
      <c r="K422">
        <v>23141.49523</v>
      </c>
      <c r="L422">
        <v>22122.621780000001</v>
      </c>
      <c r="M422">
        <v>20488.21574</v>
      </c>
      <c r="N422">
        <v>12500.79574</v>
      </c>
      <c r="O422">
        <v>11038.45426</v>
      </c>
      <c r="P422">
        <v>20684.714940000002</v>
      </c>
      <c r="Q422">
        <v>28576.745780000001</v>
      </c>
      <c r="R422">
        <v>29804.184929999999</v>
      </c>
      <c r="S422">
        <v>34022.729299999999</v>
      </c>
      <c r="T422">
        <v>34362.77478</v>
      </c>
      <c r="U422">
        <v>39688.296240000003</v>
      </c>
      <c r="V422">
        <v>40291.0599</v>
      </c>
      <c r="W422">
        <v>30222.86652</v>
      </c>
      <c r="X422">
        <v>28731.795580000002</v>
      </c>
      <c r="Y422">
        <v>28921.848740000001</v>
      </c>
      <c r="Z422">
        <v>26603.636770000001</v>
      </c>
      <c r="AA422">
        <v>35149.581919999997</v>
      </c>
      <c r="AB422">
        <v>35877.695780000002</v>
      </c>
      <c r="AC422">
        <v>27683.76568</v>
      </c>
      <c r="AD422">
        <v>28733.043020000001</v>
      </c>
      <c r="AE422">
        <v>26637.970229999999</v>
      </c>
      <c r="AF422">
        <v>27350.436470000001</v>
      </c>
      <c r="AG422">
        <v>28860.668979999999</v>
      </c>
      <c r="AH422">
        <v>28205.470679999999</v>
      </c>
      <c r="AI422">
        <v>34728.85512</v>
      </c>
      <c r="AJ422">
        <v>41672.097419999998</v>
      </c>
      <c r="AK422">
        <v>43349.012589999998</v>
      </c>
      <c r="AL422">
        <v>39600.371529999997</v>
      </c>
      <c r="AM422">
        <v>42043.863640000003</v>
      </c>
      <c r="AN422">
        <v>42416.923029999998</v>
      </c>
      <c r="AO422" t="s">
        <v>3377</v>
      </c>
      <c r="AP422" t="s">
        <v>2259</v>
      </c>
      <c r="AQ422" t="s">
        <v>3378</v>
      </c>
      <c r="AR422">
        <v>38.1</v>
      </c>
      <c r="AS422">
        <v>0</v>
      </c>
      <c r="AT422">
        <v>2.5097597550000001</v>
      </c>
      <c r="AU422" t="s">
        <v>3379</v>
      </c>
    </row>
    <row r="423" spans="1:47" x14ac:dyDescent="0.3">
      <c r="A423" t="s">
        <v>160</v>
      </c>
      <c r="B423">
        <v>360.07292239999998</v>
      </c>
      <c r="C423" t="s">
        <v>502</v>
      </c>
      <c r="D423">
        <v>5.3075333330000003</v>
      </c>
      <c r="E423">
        <v>4520.7975990000004</v>
      </c>
      <c r="F423">
        <v>6128.6301519999997</v>
      </c>
      <c r="G423">
        <v>5186.9145339999995</v>
      </c>
      <c r="H423">
        <v>5058.1389159999999</v>
      </c>
      <c r="I423">
        <v>4675.5963519999996</v>
      </c>
      <c r="J423">
        <v>5309.9984700000005</v>
      </c>
      <c r="K423">
        <v>4787.8645820000002</v>
      </c>
      <c r="L423">
        <v>5533.9075730000004</v>
      </c>
      <c r="M423">
        <v>5533.39264</v>
      </c>
      <c r="N423">
        <v>7940.805558</v>
      </c>
      <c r="O423">
        <v>7454.6050269999996</v>
      </c>
      <c r="P423">
        <v>5931.4298179999996</v>
      </c>
      <c r="Q423">
        <v>8668.3886989999992</v>
      </c>
      <c r="R423">
        <v>8236.6842300000008</v>
      </c>
      <c r="S423">
        <v>10182.6288</v>
      </c>
      <c r="T423">
        <v>10984.559370000001</v>
      </c>
      <c r="U423">
        <v>10294.0497</v>
      </c>
      <c r="V423">
        <v>9111.4834009999995</v>
      </c>
      <c r="W423">
        <v>8508.7675670000008</v>
      </c>
      <c r="X423">
        <v>9300.8776870000002</v>
      </c>
      <c r="Y423">
        <v>7643.1626450000003</v>
      </c>
      <c r="Z423">
        <v>7498.7710900000002</v>
      </c>
      <c r="AA423">
        <v>9126.4877969999998</v>
      </c>
      <c r="AB423">
        <v>8763.4967450000004</v>
      </c>
      <c r="AC423">
        <v>0</v>
      </c>
      <c r="AD423">
        <v>386.02390969999999</v>
      </c>
      <c r="AE423">
        <v>536.69603689999997</v>
      </c>
      <c r="AF423">
        <v>0</v>
      </c>
      <c r="AG423">
        <v>0</v>
      </c>
      <c r="AH423">
        <v>0</v>
      </c>
      <c r="AI423">
        <v>0</v>
      </c>
      <c r="AJ423">
        <v>210.1919541</v>
      </c>
      <c r="AK423">
        <v>237.1643847</v>
      </c>
      <c r="AL423">
        <v>0</v>
      </c>
      <c r="AM423">
        <v>0</v>
      </c>
      <c r="AN423">
        <v>0</v>
      </c>
      <c r="AO423" t="s">
        <v>1680</v>
      </c>
      <c r="AP423" t="s">
        <v>512</v>
      </c>
      <c r="AQ423" t="s">
        <v>1681</v>
      </c>
      <c r="AR423">
        <v>38.1</v>
      </c>
      <c r="AS423">
        <v>0</v>
      </c>
      <c r="AT423">
        <v>1.3724151419999999</v>
      </c>
      <c r="AU423" t="s">
        <v>1682</v>
      </c>
    </row>
    <row r="424" spans="1:47" x14ac:dyDescent="0.3">
      <c r="A424" t="s">
        <v>3522</v>
      </c>
      <c r="B424">
        <v>121.02907070000001</v>
      </c>
      <c r="C424" t="s">
        <v>2251</v>
      </c>
      <c r="D424">
        <v>5.5192833329999997</v>
      </c>
      <c r="E424">
        <v>3346.3661240000001</v>
      </c>
      <c r="F424">
        <v>3693.682108</v>
      </c>
      <c r="G424">
        <v>3407.3402000000001</v>
      </c>
      <c r="H424">
        <v>3681.5183980000002</v>
      </c>
      <c r="I424">
        <v>4731.3351119999998</v>
      </c>
      <c r="J424">
        <v>4655.0943909999996</v>
      </c>
      <c r="K424">
        <v>5439.4512279999999</v>
      </c>
      <c r="L424">
        <v>8035.9512580000001</v>
      </c>
      <c r="M424">
        <v>6048.6829610000004</v>
      </c>
      <c r="N424">
        <v>4707.0503550000003</v>
      </c>
      <c r="O424">
        <v>4158.88051</v>
      </c>
      <c r="P424">
        <v>6528.8451649999997</v>
      </c>
      <c r="Q424">
        <v>3607.5821070000002</v>
      </c>
      <c r="R424">
        <v>3870.5998570000002</v>
      </c>
      <c r="S424">
        <v>4195.2038229999998</v>
      </c>
      <c r="T424">
        <v>4092.708948</v>
      </c>
      <c r="U424">
        <v>6073.6087669999997</v>
      </c>
      <c r="V424">
        <v>6306.640531</v>
      </c>
      <c r="W424">
        <v>4706.9622870000003</v>
      </c>
      <c r="X424">
        <v>4363.0531460000002</v>
      </c>
      <c r="Y424">
        <v>4975.2397799999999</v>
      </c>
      <c r="Z424">
        <v>4675.1664010000004</v>
      </c>
      <c r="AA424">
        <v>5939.4930800000002</v>
      </c>
      <c r="AB424">
        <v>5484.7476390000002</v>
      </c>
      <c r="AC424">
        <v>3316.5970560000001</v>
      </c>
      <c r="AD424">
        <v>3460.424278</v>
      </c>
      <c r="AE424">
        <v>3007.4083799999999</v>
      </c>
      <c r="AF424">
        <v>4648.4471940000003</v>
      </c>
      <c r="AG424">
        <v>4228.7145030000001</v>
      </c>
      <c r="AH424">
        <v>4141.6669449999999</v>
      </c>
      <c r="AI424">
        <v>2644.4388600000002</v>
      </c>
      <c r="AJ424">
        <v>2951.5033840000001</v>
      </c>
      <c r="AK424">
        <v>3121.4670970000002</v>
      </c>
      <c r="AL424">
        <v>3219.332187</v>
      </c>
      <c r="AM424">
        <v>3014.38661</v>
      </c>
      <c r="AN424">
        <v>2989.619209</v>
      </c>
      <c r="AO424" t="s">
        <v>3523</v>
      </c>
      <c r="AP424" t="s">
        <v>2252</v>
      </c>
      <c r="AQ424" t="s">
        <v>1198</v>
      </c>
      <c r="AR424">
        <v>38.1</v>
      </c>
      <c r="AS424">
        <v>0</v>
      </c>
      <c r="AT424">
        <v>4.8170304469999996</v>
      </c>
      <c r="AU424" t="s">
        <v>3524</v>
      </c>
    </row>
    <row r="425" spans="1:47" x14ac:dyDescent="0.3">
      <c r="A425" t="s">
        <v>3531</v>
      </c>
      <c r="B425">
        <v>219.1021413</v>
      </c>
      <c r="C425" t="s">
        <v>2251</v>
      </c>
      <c r="D425">
        <v>5.5703500000000004</v>
      </c>
      <c r="E425">
        <v>57433.320549999997</v>
      </c>
      <c r="F425">
        <v>57225.868609999998</v>
      </c>
      <c r="G425">
        <v>61167.619050000001</v>
      </c>
      <c r="H425">
        <v>64614.782679999997</v>
      </c>
      <c r="I425">
        <v>61276.500229999998</v>
      </c>
      <c r="J425">
        <v>56062.609649999999</v>
      </c>
      <c r="K425">
        <v>49396.293319999997</v>
      </c>
      <c r="L425">
        <v>49111.129970000002</v>
      </c>
      <c r="M425">
        <v>43199.808839999998</v>
      </c>
      <c r="N425">
        <v>41638.005230000002</v>
      </c>
      <c r="O425">
        <v>45240.804250000001</v>
      </c>
      <c r="P425">
        <v>41561.573470000003</v>
      </c>
      <c r="Q425">
        <v>59568.722099999999</v>
      </c>
      <c r="R425">
        <v>60999.638980000003</v>
      </c>
      <c r="S425">
        <v>58191.309379999999</v>
      </c>
      <c r="T425">
        <v>62989.079259999999</v>
      </c>
      <c r="U425">
        <v>75227.08107</v>
      </c>
      <c r="V425">
        <v>79371.109920000003</v>
      </c>
      <c r="W425">
        <v>57518.738259999998</v>
      </c>
      <c r="X425">
        <v>53580.453950000003</v>
      </c>
      <c r="Y425">
        <v>61460.703589999997</v>
      </c>
      <c r="Z425">
        <v>58501.733350000002</v>
      </c>
      <c r="AA425">
        <v>70444.92972</v>
      </c>
      <c r="AB425">
        <v>71546.452789999996</v>
      </c>
      <c r="AC425">
        <v>66075.879539999994</v>
      </c>
      <c r="AD425">
        <v>70235.925380000001</v>
      </c>
      <c r="AE425">
        <v>68581.662930000006</v>
      </c>
      <c r="AF425">
        <v>65420.698900000003</v>
      </c>
      <c r="AG425">
        <v>68817.329419999995</v>
      </c>
      <c r="AH425">
        <v>61181.147409999998</v>
      </c>
      <c r="AI425">
        <v>26437.620559999999</v>
      </c>
      <c r="AJ425">
        <v>27764.004209999999</v>
      </c>
      <c r="AK425">
        <v>26866.5488</v>
      </c>
      <c r="AL425">
        <v>26969.50044</v>
      </c>
      <c r="AM425">
        <v>28926.545099999999</v>
      </c>
      <c r="AN425">
        <v>32397.562849999998</v>
      </c>
      <c r="AO425" t="s">
        <v>3532</v>
      </c>
      <c r="AP425" t="s">
        <v>2254</v>
      </c>
      <c r="AQ425" t="s">
        <v>3533</v>
      </c>
      <c r="AR425">
        <v>38.1</v>
      </c>
      <c r="AS425">
        <v>0</v>
      </c>
      <c r="AT425">
        <v>2.6159753160000001</v>
      </c>
      <c r="AU425" t="s">
        <v>3534</v>
      </c>
    </row>
    <row r="426" spans="1:47" x14ac:dyDescent="0.3">
      <c r="A426" t="s">
        <v>3581</v>
      </c>
      <c r="B426">
        <v>327.15972749999997</v>
      </c>
      <c r="C426" t="s">
        <v>2251</v>
      </c>
      <c r="D426">
        <v>5.9622000000000002</v>
      </c>
      <c r="E426">
        <v>72351.179650000005</v>
      </c>
      <c r="F426">
        <v>77112.899019999997</v>
      </c>
      <c r="G426">
        <v>74207.251000000004</v>
      </c>
      <c r="H426">
        <v>77330.421619999994</v>
      </c>
      <c r="I426">
        <v>65774.629520000002</v>
      </c>
      <c r="J426">
        <v>63304.197059999999</v>
      </c>
      <c r="K426">
        <v>46627.3508</v>
      </c>
      <c r="L426">
        <v>38529.898739999997</v>
      </c>
      <c r="M426">
        <v>38044.582649999997</v>
      </c>
      <c r="N426">
        <v>45706.433259999998</v>
      </c>
      <c r="O426">
        <v>40649.463129999996</v>
      </c>
      <c r="P426">
        <v>43439.621959999997</v>
      </c>
      <c r="Q426">
        <v>67826.219649999999</v>
      </c>
      <c r="R426">
        <v>63525.174709999999</v>
      </c>
      <c r="S426">
        <v>73636.412729999996</v>
      </c>
      <c r="T426">
        <v>81578.838269999993</v>
      </c>
      <c r="U426">
        <v>87251.623269999996</v>
      </c>
      <c r="V426">
        <v>81712.323879999996</v>
      </c>
      <c r="W426">
        <v>76625.649820000006</v>
      </c>
      <c r="X426">
        <v>65895.865189999997</v>
      </c>
      <c r="Y426">
        <v>70459.095300000001</v>
      </c>
      <c r="Z426">
        <v>58563.158230000001</v>
      </c>
      <c r="AA426">
        <v>80215.001950000005</v>
      </c>
      <c r="AB426">
        <v>88614.735889999996</v>
      </c>
      <c r="AC426">
        <v>60359.592270000001</v>
      </c>
      <c r="AD426">
        <v>61873.981890000003</v>
      </c>
      <c r="AE426">
        <v>65850.330310000005</v>
      </c>
      <c r="AF426">
        <v>64379.122840000004</v>
      </c>
      <c r="AG426">
        <v>66020.395699999994</v>
      </c>
      <c r="AH426">
        <v>66549.675050000005</v>
      </c>
      <c r="AI426">
        <v>66788.240690000006</v>
      </c>
      <c r="AJ426">
        <v>62000.747909999998</v>
      </c>
      <c r="AK426">
        <v>75129.698919999995</v>
      </c>
      <c r="AL426">
        <v>73611.375530000005</v>
      </c>
      <c r="AM426">
        <v>75093.624030000006</v>
      </c>
      <c r="AN426">
        <v>74472.515029999995</v>
      </c>
      <c r="AO426" t="s">
        <v>3582</v>
      </c>
      <c r="AP426" t="s">
        <v>2259</v>
      </c>
      <c r="AQ426" t="s">
        <v>3583</v>
      </c>
      <c r="AR426">
        <v>38.1</v>
      </c>
      <c r="AS426">
        <v>0</v>
      </c>
      <c r="AT426">
        <v>1.8649307559999999</v>
      </c>
      <c r="AU426" t="s">
        <v>3584</v>
      </c>
    </row>
    <row r="427" spans="1:47" x14ac:dyDescent="0.3">
      <c r="A427" t="s">
        <v>219</v>
      </c>
      <c r="B427">
        <v>373.12954130000003</v>
      </c>
      <c r="C427" t="s">
        <v>502</v>
      </c>
      <c r="D427">
        <v>6.2685166670000001</v>
      </c>
      <c r="E427">
        <v>11834.980380000001</v>
      </c>
      <c r="F427">
        <v>10647.59102</v>
      </c>
      <c r="G427">
        <v>11915.765450000001</v>
      </c>
      <c r="H427">
        <v>13144.26289</v>
      </c>
      <c r="I427">
        <v>11727.49705</v>
      </c>
      <c r="J427">
        <v>12687.413699999999</v>
      </c>
      <c r="K427">
        <v>12036.674370000001</v>
      </c>
      <c r="L427">
        <v>10817.89579</v>
      </c>
      <c r="M427">
        <v>10990.03657</v>
      </c>
      <c r="N427">
        <v>10220.19534</v>
      </c>
      <c r="O427">
        <v>10670.34569</v>
      </c>
      <c r="P427">
        <v>9739.4698320000007</v>
      </c>
      <c r="Q427">
        <v>12236.37867</v>
      </c>
      <c r="R427">
        <v>10496.41662</v>
      </c>
      <c r="S427">
        <v>13250.470149999999</v>
      </c>
      <c r="T427">
        <v>12780.350200000001</v>
      </c>
      <c r="U427">
        <v>13191.11981</v>
      </c>
      <c r="V427">
        <v>13597.39956</v>
      </c>
      <c r="W427">
        <v>8480.0064889999994</v>
      </c>
      <c r="X427">
        <v>8537.1851430000006</v>
      </c>
      <c r="Y427">
        <v>8858.3608960000001</v>
      </c>
      <c r="Z427">
        <v>8417.6277119999995</v>
      </c>
      <c r="AA427">
        <v>9544.8687150000005</v>
      </c>
      <c r="AB427">
        <v>9490.5074069999991</v>
      </c>
      <c r="AC427">
        <v>5995.9581900000003</v>
      </c>
      <c r="AD427">
        <v>6502.5255189999998</v>
      </c>
      <c r="AE427">
        <v>6267.8896119999999</v>
      </c>
      <c r="AF427">
        <v>3812.3041490000001</v>
      </c>
      <c r="AG427">
        <v>3046.5356609999999</v>
      </c>
      <c r="AH427">
        <v>3246.3784620000001</v>
      </c>
      <c r="AI427">
        <v>17807.203089999999</v>
      </c>
      <c r="AJ427">
        <v>15017.16173</v>
      </c>
      <c r="AK427">
        <v>19100.115229999999</v>
      </c>
      <c r="AL427">
        <v>18694.72723</v>
      </c>
      <c r="AM427">
        <v>19581.42036</v>
      </c>
      <c r="AN427">
        <v>17509.24872</v>
      </c>
      <c r="AO427" t="s">
        <v>2031</v>
      </c>
      <c r="AP427" t="s">
        <v>512</v>
      </c>
      <c r="AQ427" t="s">
        <v>2032</v>
      </c>
      <c r="AR427">
        <v>38.1</v>
      </c>
      <c r="AS427">
        <v>0</v>
      </c>
      <c r="AT427">
        <v>0.80663017999999997</v>
      </c>
      <c r="AU427" t="s">
        <v>2033</v>
      </c>
    </row>
    <row r="428" spans="1:47" x14ac:dyDescent="0.3">
      <c r="A428" t="s">
        <v>235</v>
      </c>
      <c r="B428">
        <v>205.08673200000001</v>
      </c>
      <c r="C428" t="s">
        <v>502</v>
      </c>
      <c r="D428">
        <v>7.8166833330000003</v>
      </c>
      <c r="E428">
        <v>3392.6209650000001</v>
      </c>
      <c r="F428">
        <v>3175.3613759999998</v>
      </c>
      <c r="G428">
        <v>3484.1264190000002</v>
      </c>
      <c r="H428">
        <v>3645.5809420000001</v>
      </c>
      <c r="I428">
        <v>3481.0267800000001</v>
      </c>
      <c r="J428">
        <v>2756.9905549999999</v>
      </c>
      <c r="K428">
        <v>1327.222884</v>
      </c>
      <c r="L428">
        <v>1161.977085</v>
      </c>
      <c r="M428">
        <v>1281.546926</v>
      </c>
      <c r="N428">
        <v>1691.730902</v>
      </c>
      <c r="O428">
        <v>1704.0265240000001</v>
      </c>
      <c r="P428">
        <v>1630.3307150000001</v>
      </c>
      <c r="Q428">
        <v>2359.4803619999998</v>
      </c>
      <c r="R428">
        <v>2391.3309880000002</v>
      </c>
      <c r="S428">
        <v>2503.60653</v>
      </c>
      <c r="T428">
        <v>2479.4718710000002</v>
      </c>
      <c r="U428">
        <v>2332.0202239999999</v>
      </c>
      <c r="V428">
        <v>2824.7076229999998</v>
      </c>
      <c r="W428">
        <v>198.75894270000001</v>
      </c>
      <c r="X428">
        <v>215.95483960000001</v>
      </c>
      <c r="Y428">
        <v>222.0466413</v>
      </c>
      <c r="Z428">
        <v>199.2621211</v>
      </c>
      <c r="AA428">
        <v>109.3428833</v>
      </c>
      <c r="AB428">
        <v>467.16485710000001</v>
      </c>
      <c r="AC428">
        <v>3484.1674309999999</v>
      </c>
      <c r="AD428">
        <v>3544.7911840000002</v>
      </c>
      <c r="AE428">
        <v>4360.7309009999999</v>
      </c>
      <c r="AF428">
        <v>0</v>
      </c>
      <c r="AG428">
        <v>231.95165589999999</v>
      </c>
      <c r="AH428">
        <v>105.1181905</v>
      </c>
      <c r="AI428">
        <v>1839.386092</v>
      </c>
      <c r="AJ428">
        <v>2085.8150340000002</v>
      </c>
      <c r="AK428">
        <v>2545.9594969999998</v>
      </c>
      <c r="AL428">
        <v>2249.3221789999998</v>
      </c>
      <c r="AM428">
        <v>2297.025932</v>
      </c>
      <c r="AN428">
        <v>1606.128845</v>
      </c>
      <c r="AO428" t="s">
        <v>2154</v>
      </c>
      <c r="AP428" t="s">
        <v>516</v>
      </c>
      <c r="AQ428" t="s">
        <v>2155</v>
      </c>
      <c r="AR428">
        <v>38.1</v>
      </c>
      <c r="AS428">
        <v>0</v>
      </c>
      <c r="AT428">
        <v>-1.2757944189999999</v>
      </c>
      <c r="AU428" t="s">
        <v>2156</v>
      </c>
    </row>
    <row r="429" spans="1:47" x14ac:dyDescent="0.3">
      <c r="A429" t="s">
        <v>3699</v>
      </c>
      <c r="B429">
        <v>213.1492504</v>
      </c>
      <c r="C429" t="s">
        <v>2251</v>
      </c>
      <c r="D429">
        <v>7.8179166670000004</v>
      </c>
      <c r="E429">
        <v>11672.037179999999</v>
      </c>
      <c r="F429">
        <v>9043.6798099999996</v>
      </c>
      <c r="G429">
        <v>12506.71653</v>
      </c>
      <c r="H429">
        <v>13954.407660000001</v>
      </c>
      <c r="I429">
        <v>15427.329659999999</v>
      </c>
      <c r="J429">
        <v>13201.52715</v>
      </c>
      <c r="K429">
        <v>40439.210120000003</v>
      </c>
      <c r="L429">
        <v>35062.794399999999</v>
      </c>
      <c r="M429">
        <v>29311.82446</v>
      </c>
      <c r="N429">
        <v>36822.205739999998</v>
      </c>
      <c r="O429">
        <v>33506.387940000001</v>
      </c>
      <c r="P429">
        <v>32489.780910000001</v>
      </c>
      <c r="Q429">
        <v>8260.7024120000005</v>
      </c>
      <c r="R429">
        <v>10532.114310000001</v>
      </c>
      <c r="S429">
        <v>10715.781489999999</v>
      </c>
      <c r="T429">
        <v>8271.6475360000004</v>
      </c>
      <c r="U429">
        <v>17482.330730000001</v>
      </c>
      <c r="V429">
        <v>12805.179990000001</v>
      </c>
      <c r="W429">
        <v>12245.17865</v>
      </c>
      <c r="X429">
        <v>8217.1488590000008</v>
      </c>
      <c r="Y429">
        <v>9245.472898</v>
      </c>
      <c r="Z429">
        <v>10171.72156</v>
      </c>
      <c r="AA429">
        <v>10032.498589999999</v>
      </c>
      <c r="AB429">
        <v>12373.50136</v>
      </c>
      <c r="AC429">
        <v>6486.0612250000004</v>
      </c>
      <c r="AD429">
        <v>9363.4228980000007</v>
      </c>
      <c r="AE429">
        <v>9069.7523249999995</v>
      </c>
      <c r="AF429">
        <v>10533.97293</v>
      </c>
      <c r="AG429">
        <v>10410.726559999999</v>
      </c>
      <c r="AH429">
        <v>10580.049940000001</v>
      </c>
      <c r="AI429">
        <v>16524.93102</v>
      </c>
      <c r="AJ429">
        <v>19852.05817</v>
      </c>
      <c r="AK429">
        <v>24284.817459999998</v>
      </c>
      <c r="AL429">
        <v>21995.488109999998</v>
      </c>
      <c r="AM429">
        <v>20834.692940000001</v>
      </c>
      <c r="AN429">
        <v>19820.093550000001</v>
      </c>
      <c r="AO429" t="s">
        <v>3700</v>
      </c>
      <c r="AP429" t="s">
        <v>2259</v>
      </c>
      <c r="AQ429" t="s">
        <v>3701</v>
      </c>
      <c r="AR429">
        <v>38.1</v>
      </c>
      <c r="AS429">
        <v>0</v>
      </c>
      <c r="AT429">
        <v>2.815027095</v>
      </c>
      <c r="AU429" t="s">
        <v>3702</v>
      </c>
    </row>
    <row r="430" spans="1:47" x14ac:dyDescent="0.3">
      <c r="A430" t="s">
        <v>284</v>
      </c>
      <c r="B430">
        <v>255.1216455</v>
      </c>
      <c r="C430" t="s">
        <v>502</v>
      </c>
      <c r="D430">
        <v>9.2886833329999998</v>
      </c>
      <c r="E430">
        <v>3146.5932130000001</v>
      </c>
      <c r="F430">
        <v>3630.8504760000001</v>
      </c>
      <c r="G430">
        <v>3945.7086009999998</v>
      </c>
      <c r="H430">
        <v>4384.6591529999996</v>
      </c>
      <c r="I430">
        <v>3762.4554520000002</v>
      </c>
      <c r="J430">
        <v>3691.7883470000002</v>
      </c>
      <c r="K430">
        <v>3980.1347919999998</v>
      </c>
      <c r="L430">
        <v>3634.4096079999999</v>
      </c>
      <c r="M430">
        <v>3299.1536759999999</v>
      </c>
      <c r="N430">
        <v>3644.4051260000001</v>
      </c>
      <c r="O430">
        <v>4563.0417209999996</v>
      </c>
      <c r="P430">
        <v>4217.3486359999997</v>
      </c>
      <c r="Q430">
        <v>3037.204882</v>
      </c>
      <c r="R430">
        <v>3790.9685549999999</v>
      </c>
      <c r="S430">
        <v>3069.6685980000002</v>
      </c>
      <c r="T430">
        <v>2844.9149149999998</v>
      </c>
      <c r="U430">
        <v>2736.7177860000002</v>
      </c>
      <c r="V430">
        <v>4221.830755</v>
      </c>
      <c r="W430">
        <v>3175.0194550000001</v>
      </c>
      <c r="X430">
        <v>2417.7540650000001</v>
      </c>
      <c r="Y430">
        <v>3718.4621269999998</v>
      </c>
      <c r="Z430">
        <v>3561.4146030000002</v>
      </c>
      <c r="AA430">
        <v>3517.8676639999999</v>
      </c>
      <c r="AB430">
        <v>2997.2452309999999</v>
      </c>
      <c r="AC430">
        <v>4347.1043739999996</v>
      </c>
      <c r="AD430">
        <v>4591.1263049999998</v>
      </c>
      <c r="AE430">
        <v>5003.8413030000002</v>
      </c>
      <c r="AF430">
        <v>5404.700425</v>
      </c>
      <c r="AG430">
        <v>6024.2769680000001</v>
      </c>
      <c r="AH430">
        <v>5379.9309750000002</v>
      </c>
      <c r="AI430">
        <v>5512.4581159999998</v>
      </c>
      <c r="AJ430">
        <v>4462.3283579999998</v>
      </c>
      <c r="AK430">
        <v>5283.2045879999996</v>
      </c>
      <c r="AL430">
        <v>5968.9282780000003</v>
      </c>
      <c r="AM430">
        <v>5724.0876969999999</v>
      </c>
      <c r="AN430">
        <v>4594.4221829999997</v>
      </c>
      <c r="AO430" t="s">
        <v>2216</v>
      </c>
      <c r="AP430" t="s">
        <v>510</v>
      </c>
      <c r="AQ430" t="s">
        <v>2217</v>
      </c>
      <c r="AR430">
        <v>38.1</v>
      </c>
      <c r="AS430">
        <v>0</v>
      </c>
      <c r="AT430">
        <v>2.083209182</v>
      </c>
      <c r="AU430" t="s">
        <v>2218</v>
      </c>
    </row>
    <row r="431" spans="1:47" x14ac:dyDescent="0.3">
      <c r="A431" t="s">
        <v>2331</v>
      </c>
      <c r="B431">
        <v>244.12995760000001</v>
      </c>
      <c r="C431" t="s">
        <v>2251</v>
      </c>
      <c r="D431">
        <v>1.092333333</v>
      </c>
      <c r="E431">
        <v>118311.3305</v>
      </c>
      <c r="F431">
        <v>123519.6869</v>
      </c>
      <c r="G431">
        <v>124434.4048</v>
      </c>
      <c r="H431">
        <v>124816.8213</v>
      </c>
      <c r="I431">
        <v>111099.95909999999</v>
      </c>
      <c r="J431">
        <v>121826.247</v>
      </c>
      <c r="K431">
        <v>145689.8965</v>
      </c>
      <c r="L431">
        <v>135369.7611</v>
      </c>
      <c r="M431">
        <v>136375.4852</v>
      </c>
      <c r="N431">
        <v>146879.23850000001</v>
      </c>
      <c r="O431">
        <v>156338.7396</v>
      </c>
      <c r="P431">
        <v>157663.46650000001</v>
      </c>
      <c r="Q431">
        <v>166108.32329999999</v>
      </c>
      <c r="R431">
        <v>181560.65979999999</v>
      </c>
      <c r="S431">
        <v>0</v>
      </c>
      <c r="T431">
        <v>0</v>
      </c>
      <c r="U431">
        <v>106953.5604</v>
      </c>
      <c r="V431">
        <v>112877.91899999999</v>
      </c>
      <c r="W431">
        <v>0</v>
      </c>
      <c r="X431">
        <v>0</v>
      </c>
      <c r="Y431">
        <v>231416.9197</v>
      </c>
      <c r="Z431">
        <v>238197.1765</v>
      </c>
      <c r="AA431">
        <v>146315.7359</v>
      </c>
      <c r="AB431">
        <v>154122.51629999999</v>
      </c>
      <c r="AC431">
        <v>121509.51489999999</v>
      </c>
      <c r="AD431">
        <v>113938.0186</v>
      </c>
      <c r="AE431">
        <v>113100.06879999999</v>
      </c>
      <c r="AF431">
        <v>118331.75719999999</v>
      </c>
      <c r="AG431">
        <v>118993.99739999999</v>
      </c>
      <c r="AH431">
        <v>118449.0756</v>
      </c>
      <c r="AI431">
        <v>126432.4626</v>
      </c>
      <c r="AJ431">
        <v>145506.31219999999</v>
      </c>
      <c r="AK431">
        <v>149012.14920000001</v>
      </c>
      <c r="AL431">
        <v>155649.89369999999</v>
      </c>
      <c r="AM431">
        <v>141703.7016</v>
      </c>
      <c r="AN431">
        <v>143720.47519999999</v>
      </c>
      <c r="AO431" t="s">
        <v>2332</v>
      </c>
      <c r="AP431" t="s">
        <v>2252</v>
      </c>
      <c r="AQ431" t="s">
        <v>2333</v>
      </c>
      <c r="AR431">
        <v>38</v>
      </c>
      <c r="AS431">
        <v>0</v>
      </c>
      <c r="AT431">
        <v>2.9683206420000001</v>
      </c>
      <c r="AU431" t="s">
        <v>2334</v>
      </c>
    </row>
    <row r="432" spans="1:47" x14ac:dyDescent="0.3">
      <c r="A432" t="s">
        <v>2360</v>
      </c>
      <c r="B432">
        <v>444.15071870000003</v>
      </c>
      <c r="C432" t="s">
        <v>2251</v>
      </c>
      <c r="D432">
        <v>1.092333333</v>
      </c>
      <c r="E432">
        <v>29082.346699999998</v>
      </c>
      <c r="F432">
        <v>30194.069640000002</v>
      </c>
      <c r="G432">
        <v>21721.474590000002</v>
      </c>
      <c r="H432">
        <v>28557.320790000002</v>
      </c>
      <c r="I432">
        <v>23925.523420000001</v>
      </c>
      <c r="J432">
        <v>26781.748530000001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53500.615559999998</v>
      </c>
      <c r="R432">
        <v>48187.023690000002</v>
      </c>
      <c r="S432">
        <v>56515.434260000002</v>
      </c>
      <c r="T432">
        <v>62674.063450000001</v>
      </c>
      <c r="U432">
        <v>60339.287199999999</v>
      </c>
      <c r="V432">
        <v>64478.974739999998</v>
      </c>
      <c r="W432">
        <v>0</v>
      </c>
      <c r="X432">
        <v>7004.8852710000001</v>
      </c>
      <c r="Y432">
        <v>3421.2019319999999</v>
      </c>
      <c r="Z432">
        <v>0</v>
      </c>
      <c r="AA432">
        <v>22213.252700000001</v>
      </c>
      <c r="AB432">
        <v>33987.319909999998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 t="s">
        <v>1796</v>
      </c>
      <c r="AP432" t="s">
        <v>2252</v>
      </c>
      <c r="AQ432" t="s">
        <v>1797</v>
      </c>
      <c r="AR432">
        <v>38</v>
      </c>
      <c r="AS432">
        <v>0</v>
      </c>
      <c r="AT432">
        <v>1.478213811</v>
      </c>
      <c r="AU432" t="s">
        <v>1798</v>
      </c>
    </row>
    <row r="433" spans="1:47" x14ac:dyDescent="0.3">
      <c r="A433" t="s">
        <v>2365</v>
      </c>
      <c r="B433">
        <v>138.09175139999999</v>
      </c>
      <c r="C433" t="s">
        <v>2251</v>
      </c>
      <c r="D433">
        <v>1.1434166670000001</v>
      </c>
      <c r="E433">
        <v>56976.214209999998</v>
      </c>
      <c r="F433">
        <v>47888.138850000003</v>
      </c>
      <c r="G433">
        <v>52926.830959999999</v>
      </c>
      <c r="H433">
        <v>54622.516799999998</v>
      </c>
      <c r="I433">
        <v>53146.953690000002</v>
      </c>
      <c r="J433">
        <v>52784.495929999997</v>
      </c>
      <c r="K433">
        <v>853.65161869999997</v>
      </c>
      <c r="L433">
        <v>3378.7147340000001</v>
      </c>
      <c r="M433">
        <v>0</v>
      </c>
      <c r="N433">
        <v>3141.469677</v>
      </c>
      <c r="O433">
        <v>12422.058940000001</v>
      </c>
      <c r="P433">
        <v>35341.277349999997</v>
      </c>
      <c r="Q433">
        <v>15909.2145</v>
      </c>
      <c r="R433">
        <v>15068.228709999999</v>
      </c>
      <c r="S433">
        <v>15308.35864</v>
      </c>
      <c r="T433">
        <v>13529.382449999999</v>
      </c>
      <c r="U433">
        <v>16640.901440000001</v>
      </c>
      <c r="V433">
        <v>17777.992969999999</v>
      </c>
      <c r="W433">
        <v>6921.1190329999999</v>
      </c>
      <c r="X433">
        <v>9886.8223589999998</v>
      </c>
      <c r="Y433">
        <v>15071.70343</v>
      </c>
      <c r="Z433">
        <v>13278.85363</v>
      </c>
      <c r="AA433">
        <v>17395.731329999999</v>
      </c>
      <c r="AB433">
        <v>21109.99165</v>
      </c>
      <c r="AC433">
        <v>80666.885569999999</v>
      </c>
      <c r="AD433">
        <v>81481.221860000005</v>
      </c>
      <c r="AE433">
        <v>83579.553849999997</v>
      </c>
      <c r="AF433">
        <v>85880.837889999995</v>
      </c>
      <c r="AG433">
        <v>77996.562779999993</v>
      </c>
      <c r="AH433">
        <v>79194.011429999999</v>
      </c>
      <c r="AI433">
        <v>0</v>
      </c>
      <c r="AJ433">
        <v>0</v>
      </c>
      <c r="AK433">
        <v>217.3339943</v>
      </c>
      <c r="AL433">
        <v>0</v>
      </c>
      <c r="AM433">
        <v>0</v>
      </c>
      <c r="AN433">
        <v>0</v>
      </c>
      <c r="AO433" t="s">
        <v>2366</v>
      </c>
      <c r="AP433" t="s">
        <v>2254</v>
      </c>
      <c r="AQ433" t="s">
        <v>2367</v>
      </c>
      <c r="AR433">
        <v>38</v>
      </c>
      <c r="AS433">
        <v>0</v>
      </c>
      <c r="AT433">
        <v>2.9983311260000001</v>
      </c>
      <c r="AU433" t="s">
        <v>2368</v>
      </c>
    </row>
    <row r="434" spans="1:47" x14ac:dyDescent="0.3">
      <c r="A434" t="s">
        <v>250</v>
      </c>
      <c r="B434">
        <v>195.13855960000001</v>
      </c>
      <c r="C434" t="s">
        <v>502</v>
      </c>
      <c r="D434">
        <v>10.054116670000001</v>
      </c>
      <c r="E434">
        <v>2900.607497</v>
      </c>
      <c r="F434">
        <v>3514.1000180000001</v>
      </c>
      <c r="G434">
        <v>3113.2022109999998</v>
      </c>
      <c r="H434">
        <v>3079.2294910000001</v>
      </c>
      <c r="I434">
        <v>2951.8488109999998</v>
      </c>
      <c r="J434">
        <v>2572.2038619999998</v>
      </c>
      <c r="K434">
        <v>2543.9223080000002</v>
      </c>
      <c r="L434">
        <v>2885.89869</v>
      </c>
      <c r="M434">
        <v>2362.381746</v>
      </c>
      <c r="N434">
        <v>2666.244013</v>
      </c>
      <c r="O434">
        <v>2639.8013649999998</v>
      </c>
      <c r="P434">
        <v>2771.283265</v>
      </c>
      <c r="Q434">
        <v>2945.1906990000002</v>
      </c>
      <c r="R434">
        <v>3024.916005</v>
      </c>
      <c r="S434">
        <v>3776.412683</v>
      </c>
      <c r="T434">
        <v>3065.8311739999999</v>
      </c>
      <c r="U434">
        <v>3422.2951939999998</v>
      </c>
      <c r="V434">
        <v>3369.4023649999999</v>
      </c>
      <c r="W434">
        <v>3247.1046449999999</v>
      </c>
      <c r="X434">
        <v>3580.731957</v>
      </c>
      <c r="Y434">
        <v>4443.026425</v>
      </c>
      <c r="Z434">
        <v>3089.9720649999999</v>
      </c>
      <c r="AA434">
        <v>3736.3112759999999</v>
      </c>
      <c r="AB434">
        <v>4110.2113749999999</v>
      </c>
      <c r="AC434">
        <v>2838.6433320000001</v>
      </c>
      <c r="AD434">
        <v>2773.4494199999999</v>
      </c>
      <c r="AE434">
        <v>2229.448594</v>
      </c>
      <c r="AF434">
        <v>2535.4360860000002</v>
      </c>
      <c r="AG434">
        <v>2143.7269139999999</v>
      </c>
      <c r="AH434">
        <v>2432.217138</v>
      </c>
      <c r="AI434">
        <v>3056.9097830000001</v>
      </c>
      <c r="AJ434">
        <v>2436.3645609999999</v>
      </c>
      <c r="AK434">
        <v>2940.6027749999998</v>
      </c>
      <c r="AL434">
        <v>2550.3598929999998</v>
      </c>
      <c r="AM434">
        <v>3084.5047239999999</v>
      </c>
      <c r="AN434">
        <v>2786.6249950000001</v>
      </c>
      <c r="AO434" t="s">
        <v>681</v>
      </c>
      <c r="AP434" t="s">
        <v>512</v>
      </c>
      <c r="AQ434" t="s">
        <v>682</v>
      </c>
      <c r="AR434">
        <v>38</v>
      </c>
      <c r="AS434">
        <v>0</v>
      </c>
      <c r="AT434">
        <v>-3.2893726399999998</v>
      </c>
      <c r="AU434" t="s">
        <v>683</v>
      </c>
    </row>
    <row r="435" spans="1:47" x14ac:dyDescent="0.3">
      <c r="A435" t="s">
        <v>259</v>
      </c>
      <c r="B435">
        <v>487.0012509</v>
      </c>
      <c r="C435" t="s">
        <v>502</v>
      </c>
      <c r="D435">
        <v>10.97841667</v>
      </c>
      <c r="E435">
        <v>1490.1267330000001</v>
      </c>
      <c r="F435">
        <v>3870.3187680000001</v>
      </c>
      <c r="G435">
        <v>2451.3533750000001</v>
      </c>
      <c r="H435">
        <v>3024.3273410000002</v>
      </c>
      <c r="I435">
        <v>2439.9514979999999</v>
      </c>
      <c r="J435">
        <v>1968.7458879999999</v>
      </c>
      <c r="K435">
        <v>19296.203290000001</v>
      </c>
      <c r="L435">
        <v>18269.92497</v>
      </c>
      <c r="M435">
        <v>21429.523570000001</v>
      </c>
      <c r="N435">
        <v>21534.460419999999</v>
      </c>
      <c r="O435">
        <v>18750.194729999999</v>
      </c>
      <c r="P435">
        <v>18981.477579999999</v>
      </c>
      <c r="Q435">
        <v>1258.3441399999999</v>
      </c>
      <c r="R435">
        <v>1046.5737220000001</v>
      </c>
      <c r="S435">
        <v>1210.651251</v>
      </c>
      <c r="T435">
        <v>2922.6895599999998</v>
      </c>
      <c r="U435">
        <v>3027.0527990000001</v>
      </c>
      <c r="V435">
        <v>947.93839560000004</v>
      </c>
      <c r="W435">
        <v>34009.674729999999</v>
      </c>
      <c r="X435">
        <v>31445.533149999999</v>
      </c>
      <c r="Y435">
        <v>32263.280210000001</v>
      </c>
      <c r="Z435">
        <v>32319.845730000001</v>
      </c>
      <c r="AA435">
        <v>23807.898079999999</v>
      </c>
      <c r="AB435">
        <v>27024.419829999999</v>
      </c>
      <c r="AC435">
        <v>3143.205817</v>
      </c>
      <c r="AD435">
        <v>5468.8921970000001</v>
      </c>
      <c r="AE435">
        <v>1306.5426600000001</v>
      </c>
      <c r="AF435">
        <v>30918.129990000001</v>
      </c>
      <c r="AG435">
        <v>31005.614850000002</v>
      </c>
      <c r="AH435">
        <v>30681.598590000001</v>
      </c>
      <c r="AI435">
        <v>2595.6081129999998</v>
      </c>
      <c r="AJ435">
        <v>3297.28024</v>
      </c>
      <c r="AK435">
        <v>3194.3906499999998</v>
      </c>
      <c r="AL435">
        <v>5010.0584769999996</v>
      </c>
      <c r="AM435">
        <v>3177.830496</v>
      </c>
      <c r="AN435">
        <v>1481.0904720000001</v>
      </c>
      <c r="AO435" t="s">
        <v>721</v>
      </c>
      <c r="AP435" t="s">
        <v>511</v>
      </c>
      <c r="AQ435" t="s">
        <v>722</v>
      </c>
      <c r="AR435">
        <v>38</v>
      </c>
      <c r="AS435">
        <v>0</v>
      </c>
      <c r="AT435">
        <v>0.42905711299999999</v>
      </c>
      <c r="AU435" t="s">
        <v>723</v>
      </c>
    </row>
    <row r="436" spans="1:47" x14ac:dyDescent="0.3">
      <c r="A436" t="s">
        <v>267</v>
      </c>
      <c r="B436">
        <v>339.40097600000001</v>
      </c>
      <c r="C436" t="s">
        <v>502</v>
      </c>
      <c r="D436">
        <v>13.04131667</v>
      </c>
      <c r="E436">
        <v>599.68650179999997</v>
      </c>
      <c r="F436">
        <v>816.52096619999998</v>
      </c>
      <c r="G436">
        <v>572.30038879999995</v>
      </c>
      <c r="H436">
        <v>746.36714419999998</v>
      </c>
      <c r="I436">
        <v>461.03811719999999</v>
      </c>
      <c r="J436">
        <v>830.83068460000004</v>
      </c>
      <c r="K436">
        <v>13770.619049999999</v>
      </c>
      <c r="L436">
        <v>8067.8253789999999</v>
      </c>
      <c r="M436">
        <v>9266.4850779999997</v>
      </c>
      <c r="N436">
        <v>2523.677674</v>
      </c>
      <c r="O436">
        <v>4513.5806700000003</v>
      </c>
      <c r="P436">
        <v>3305.8848910000002</v>
      </c>
      <c r="Q436">
        <v>13077.57641</v>
      </c>
      <c r="R436">
        <v>4541.0173290000002</v>
      </c>
      <c r="S436">
        <v>6277.9607109999997</v>
      </c>
      <c r="T436">
        <v>494.66502329999997</v>
      </c>
      <c r="U436">
        <v>0</v>
      </c>
      <c r="V436">
        <v>994.88497010000003</v>
      </c>
      <c r="W436">
        <v>3896.8167210000001</v>
      </c>
      <c r="X436">
        <v>9580.1030680000003</v>
      </c>
      <c r="Y436">
        <v>4475.9527859999998</v>
      </c>
      <c r="Z436">
        <v>4904.7722729999996</v>
      </c>
      <c r="AA436">
        <v>6659.1502600000003</v>
      </c>
      <c r="AB436">
        <v>6719.0396870000004</v>
      </c>
      <c r="AC436">
        <v>4269.8220659999997</v>
      </c>
      <c r="AD436">
        <v>4645.7975660000002</v>
      </c>
      <c r="AE436">
        <v>5088.5699080000004</v>
      </c>
      <c r="AF436">
        <v>1457.3794969999999</v>
      </c>
      <c r="AG436">
        <v>453.48140860000001</v>
      </c>
      <c r="AH436">
        <v>2832.1350210000001</v>
      </c>
      <c r="AI436">
        <v>14475.744350000001</v>
      </c>
      <c r="AJ436">
        <v>8041.2483890000003</v>
      </c>
      <c r="AK436">
        <v>482.8061965</v>
      </c>
      <c r="AL436">
        <v>1512.666821</v>
      </c>
      <c r="AM436">
        <v>874.84595860000002</v>
      </c>
      <c r="AN436">
        <v>970.71918649999998</v>
      </c>
      <c r="AO436" t="s">
        <v>766</v>
      </c>
      <c r="AP436" t="s">
        <v>511</v>
      </c>
      <c r="AQ436" t="s">
        <v>767</v>
      </c>
      <c r="AR436">
        <v>38</v>
      </c>
      <c r="AS436">
        <v>0</v>
      </c>
      <c r="AT436">
        <v>3.9681655249999999</v>
      </c>
      <c r="AU436" t="s">
        <v>768</v>
      </c>
    </row>
    <row r="437" spans="1:47" x14ac:dyDescent="0.3">
      <c r="A437" t="s">
        <v>481</v>
      </c>
      <c r="B437">
        <v>519.15698689999999</v>
      </c>
      <c r="C437" t="s">
        <v>502</v>
      </c>
      <c r="D437">
        <v>2.212183333</v>
      </c>
      <c r="E437">
        <v>6471.4710279999999</v>
      </c>
      <c r="F437">
        <v>10061.126550000001</v>
      </c>
      <c r="G437">
        <v>9548.5810529999999</v>
      </c>
      <c r="H437">
        <v>9899.0414409999994</v>
      </c>
      <c r="I437">
        <v>6304.9039300000004</v>
      </c>
      <c r="J437">
        <v>10799.604869999999</v>
      </c>
      <c r="K437">
        <v>8625.9298080000008</v>
      </c>
      <c r="L437">
        <v>10419.291939999999</v>
      </c>
      <c r="M437">
        <v>10672.5216</v>
      </c>
      <c r="N437">
        <v>12284.4267</v>
      </c>
      <c r="O437">
        <v>11245.38731</v>
      </c>
      <c r="P437">
        <v>14721.95385</v>
      </c>
      <c r="Q437">
        <v>12614.267</v>
      </c>
      <c r="R437">
        <v>11516.09672</v>
      </c>
      <c r="S437">
        <v>8356.3955110000006</v>
      </c>
      <c r="T437">
        <v>14862.87982</v>
      </c>
      <c r="U437">
        <v>18753.144400000001</v>
      </c>
      <c r="V437">
        <v>19541.71227</v>
      </c>
      <c r="W437">
        <v>7124.8133269999998</v>
      </c>
      <c r="X437">
        <v>5938.4137879999998</v>
      </c>
      <c r="Y437">
        <v>7172.415962</v>
      </c>
      <c r="Z437">
        <v>10440.980970000001</v>
      </c>
      <c r="AA437">
        <v>7867.9100749999998</v>
      </c>
      <c r="AB437">
        <v>8692.5928590000003</v>
      </c>
      <c r="AC437">
        <v>7474.0324929999997</v>
      </c>
      <c r="AD437">
        <v>8744.8263439999992</v>
      </c>
      <c r="AE437">
        <v>8782.5853669999997</v>
      </c>
      <c r="AF437">
        <v>2907.0538230000002</v>
      </c>
      <c r="AG437">
        <v>2678.9380080000001</v>
      </c>
      <c r="AH437">
        <v>2692.097773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 t="s">
        <v>772</v>
      </c>
      <c r="AP437" t="s">
        <v>512</v>
      </c>
      <c r="AQ437" t="s">
        <v>603</v>
      </c>
      <c r="AR437">
        <v>38</v>
      </c>
      <c r="AS437">
        <v>0</v>
      </c>
      <c r="AT437">
        <v>0.661808968</v>
      </c>
      <c r="AU437" t="s">
        <v>773</v>
      </c>
    </row>
    <row r="438" spans="1:47" x14ac:dyDescent="0.3">
      <c r="A438" t="s">
        <v>479</v>
      </c>
      <c r="B438">
        <v>329.08566080000003</v>
      </c>
      <c r="C438" t="s">
        <v>502</v>
      </c>
      <c r="D438">
        <v>2.263966667</v>
      </c>
      <c r="E438">
        <v>20282.653330000001</v>
      </c>
      <c r="F438">
        <v>28787.908510000001</v>
      </c>
      <c r="G438">
        <v>26328.061979999999</v>
      </c>
      <c r="H438">
        <v>15809.861440000001</v>
      </c>
      <c r="I438">
        <v>22535.790270000001</v>
      </c>
      <c r="J438">
        <v>25210.882720000001</v>
      </c>
      <c r="K438">
        <v>3176.6637000000001</v>
      </c>
      <c r="L438">
        <v>4404.1503220000004</v>
      </c>
      <c r="M438">
        <v>4524.8889250000002</v>
      </c>
      <c r="N438">
        <v>6066.2648140000001</v>
      </c>
      <c r="O438">
        <v>5198.6384449999996</v>
      </c>
      <c r="P438">
        <v>6137.8067950000004</v>
      </c>
      <c r="Q438">
        <v>2345.903002</v>
      </c>
      <c r="R438">
        <v>2453.6071550000001</v>
      </c>
      <c r="S438">
        <v>217.9620559</v>
      </c>
      <c r="T438">
        <v>2327.3656799999999</v>
      </c>
      <c r="U438">
        <v>3013.8269770000002</v>
      </c>
      <c r="V438">
        <v>2278.6360989999998</v>
      </c>
      <c r="W438">
        <v>2159.746819</v>
      </c>
      <c r="X438">
        <v>688.72354329999996</v>
      </c>
      <c r="Y438">
        <v>1708.4923449999999</v>
      </c>
      <c r="Z438">
        <v>2914.711757</v>
      </c>
      <c r="AA438">
        <v>1637.822815</v>
      </c>
      <c r="AB438">
        <v>2152.631746</v>
      </c>
      <c r="AC438">
        <v>6081.3372520000003</v>
      </c>
      <c r="AD438">
        <v>6145.1499119999999</v>
      </c>
      <c r="AE438">
        <v>5234.9195300000001</v>
      </c>
      <c r="AF438">
        <v>0</v>
      </c>
      <c r="AG438">
        <v>0</v>
      </c>
      <c r="AH438">
        <v>0</v>
      </c>
      <c r="AI438">
        <v>216415.2677</v>
      </c>
      <c r="AJ438">
        <v>201115.65</v>
      </c>
      <c r="AK438">
        <v>232214.87270000001</v>
      </c>
      <c r="AL438">
        <v>127233.0647</v>
      </c>
      <c r="AM438">
        <v>233884.62640000001</v>
      </c>
      <c r="AN438">
        <v>202077.13870000001</v>
      </c>
      <c r="AO438" t="s">
        <v>786</v>
      </c>
      <c r="AP438" t="s">
        <v>511</v>
      </c>
      <c r="AQ438" t="s">
        <v>787</v>
      </c>
      <c r="AR438">
        <v>38</v>
      </c>
      <c r="AS438">
        <v>0</v>
      </c>
      <c r="AT438">
        <v>3.0561339689999998</v>
      </c>
      <c r="AU438" t="s">
        <v>788</v>
      </c>
    </row>
    <row r="439" spans="1:47" x14ac:dyDescent="0.3">
      <c r="A439" t="s">
        <v>2606</v>
      </c>
      <c r="B439">
        <v>202.07084879999999</v>
      </c>
      <c r="C439" t="s">
        <v>2251</v>
      </c>
      <c r="D439">
        <v>2.6076999999999999</v>
      </c>
      <c r="E439">
        <v>3754.5900430000002</v>
      </c>
      <c r="F439">
        <v>4343.6850949999998</v>
      </c>
      <c r="G439">
        <v>4799.5226860000002</v>
      </c>
      <c r="H439">
        <v>5664.7226110000001</v>
      </c>
      <c r="I439">
        <v>4303.5461859999996</v>
      </c>
      <c r="J439">
        <v>3996.2370999999998</v>
      </c>
      <c r="K439">
        <v>0</v>
      </c>
      <c r="L439">
        <v>0.341115642</v>
      </c>
      <c r="M439">
        <v>547.43806370000004</v>
      </c>
      <c r="N439">
        <v>0</v>
      </c>
      <c r="O439">
        <v>967.75428950000003</v>
      </c>
      <c r="P439">
        <v>361.88184269999999</v>
      </c>
      <c r="Q439">
        <v>3715.6070970000001</v>
      </c>
      <c r="R439">
        <v>5580.4769859999997</v>
      </c>
      <c r="S439">
        <v>10416.17072</v>
      </c>
      <c r="T439">
        <v>11142.421109999999</v>
      </c>
      <c r="U439">
        <v>10069.89998</v>
      </c>
      <c r="V439">
        <v>10403.220869999999</v>
      </c>
      <c r="W439">
        <v>12636.80279</v>
      </c>
      <c r="X439">
        <v>15181.19904</v>
      </c>
      <c r="Y439">
        <v>7834.3626610000001</v>
      </c>
      <c r="Z439">
        <v>7419.6924669999999</v>
      </c>
      <c r="AA439">
        <v>13074.2799</v>
      </c>
      <c r="AB439">
        <v>14492.59873</v>
      </c>
      <c r="AC439">
        <v>2503.6284449999998</v>
      </c>
      <c r="AD439">
        <v>6051.5442579999999</v>
      </c>
      <c r="AE439">
        <v>5234.2437749999999</v>
      </c>
      <c r="AF439">
        <v>3269.461616</v>
      </c>
      <c r="AG439">
        <v>4816.3096589999996</v>
      </c>
      <c r="AH439">
        <v>6640.3638449999999</v>
      </c>
      <c r="AI439">
        <v>0</v>
      </c>
      <c r="AJ439">
        <v>377.44711610000002</v>
      </c>
      <c r="AK439">
        <v>0</v>
      </c>
      <c r="AL439">
        <v>0</v>
      </c>
      <c r="AM439">
        <v>0</v>
      </c>
      <c r="AN439">
        <v>14.70757401</v>
      </c>
      <c r="AO439" t="s">
        <v>2607</v>
      </c>
      <c r="AP439" t="s">
        <v>2253</v>
      </c>
      <c r="AQ439" t="s">
        <v>2608</v>
      </c>
      <c r="AR439">
        <v>38</v>
      </c>
      <c r="AS439">
        <v>0</v>
      </c>
      <c r="AT439">
        <v>-0.81526205799999996</v>
      </c>
      <c r="AU439" t="s">
        <v>2609</v>
      </c>
    </row>
    <row r="440" spans="1:47" x14ac:dyDescent="0.3">
      <c r="A440" t="s">
        <v>2633</v>
      </c>
      <c r="B440">
        <v>215.1396379</v>
      </c>
      <c r="C440" t="s">
        <v>2251</v>
      </c>
      <c r="D440">
        <v>2.7949666670000002</v>
      </c>
      <c r="E440">
        <v>1883055.0349999999</v>
      </c>
      <c r="F440">
        <v>1917477.4920000001</v>
      </c>
      <c r="G440">
        <v>1929626.34</v>
      </c>
      <c r="H440">
        <v>1974360.9029999999</v>
      </c>
      <c r="I440">
        <v>1913363.7679999999</v>
      </c>
      <c r="J440">
        <v>1930293.7239999999</v>
      </c>
      <c r="K440">
        <v>1281490.1070000001</v>
      </c>
      <c r="L440">
        <v>1266958.8740000001</v>
      </c>
      <c r="M440">
        <v>1177411.568</v>
      </c>
      <c r="N440">
        <v>1244672.8959999999</v>
      </c>
      <c r="O440">
        <v>1289125.8729999999</v>
      </c>
      <c r="P440">
        <v>1241362.1980000001</v>
      </c>
      <c r="Q440">
        <v>2454653.3960000002</v>
      </c>
      <c r="R440">
        <v>2305828.4470000002</v>
      </c>
      <c r="S440">
        <v>1122.8575960000001</v>
      </c>
      <c r="T440">
        <v>308.70501289999999</v>
      </c>
      <c r="U440">
        <v>1355264.3019999999</v>
      </c>
      <c r="V440">
        <v>1474426.659</v>
      </c>
      <c r="W440">
        <v>625.58162400000003</v>
      </c>
      <c r="X440">
        <v>0</v>
      </c>
      <c r="Y440">
        <v>2297250.4700000002</v>
      </c>
      <c r="Z440">
        <v>2216780.8739999998</v>
      </c>
      <c r="AA440">
        <v>1325417.311</v>
      </c>
      <c r="AB440">
        <v>1326846.452</v>
      </c>
      <c r="AC440">
        <v>4513119.9859999996</v>
      </c>
      <c r="AD440">
        <v>4716531.0669999998</v>
      </c>
      <c r="AE440">
        <v>4734015.5619999999</v>
      </c>
      <c r="AF440">
        <v>4515309.5369999995</v>
      </c>
      <c r="AG440">
        <v>4731301.0630000001</v>
      </c>
      <c r="AH440">
        <v>4537527.8289999999</v>
      </c>
      <c r="AI440">
        <v>805009.26139999996</v>
      </c>
      <c r="AJ440">
        <v>818198.36089999997</v>
      </c>
      <c r="AK440">
        <v>901155.93389999995</v>
      </c>
      <c r="AL440">
        <v>865222.97699999996</v>
      </c>
      <c r="AM440">
        <v>894114.66680000001</v>
      </c>
      <c r="AN440">
        <v>905265.76080000005</v>
      </c>
      <c r="AO440" t="s">
        <v>2634</v>
      </c>
      <c r="AP440" t="s">
        <v>2255</v>
      </c>
      <c r="AQ440" t="s">
        <v>514</v>
      </c>
      <c r="AR440">
        <v>38</v>
      </c>
      <c r="AS440">
        <v>0</v>
      </c>
      <c r="AT440">
        <v>-5.1942684679999997</v>
      </c>
      <c r="AU440" t="s">
        <v>2635</v>
      </c>
    </row>
    <row r="441" spans="1:47" x14ac:dyDescent="0.3">
      <c r="A441" t="s">
        <v>2675</v>
      </c>
      <c r="B441">
        <v>345.20456039999999</v>
      </c>
      <c r="C441" t="s">
        <v>2251</v>
      </c>
      <c r="D441">
        <v>3.407866667</v>
      </c>
      <c r="E441">
        <v>11845667.75</v>
      </c>
      <c r="F441">
        <v>12137579.560000001</v>
      </c>
      <c r="G441">
        <v>11495593.630000001</v>
      </c>
      <c r="H441">
        <v>11322875.16</v>
      </c>
      <c r="I441">
        <v>11036465.710000001</v>
      </c>
      <c r="J441">
        <v>10896318.75</v>
      </c>
      <c r="K441">
        <v>13747848.029999999</v>
      </c>
      <c r="L441">
        <v>17813229.93</v>
      </c>
      <c r="M441">
        <v>18482970.469999999</v>
      </c>
      <c r="N441">
        <v>19002825.579999998</v>
      </c>
      <c r="O441">
        <v>19604651.670000002</v>
      </c>
      <c r="P441">
        <v>19437261.449999999</v>
      </c>
      <c r="Q441">
        <v>9099455.4450000003</v>
      </c>
      <c r="R441">
        <v>9747593.4930000007</v>
      </c>
      <c r="S441">
        <v>10213979.74</v>
      </c>
      <c r="T441">
        <v>10806118.26</v>
      </c>
      <c r="U441">
        <v>14235565.970000001</v>
      </c>
      <c r="V441">
        <v>13681274.93</v>
      </c>
      <c r="W441">
        <v>8406455.0490000006</v>
      </c>
      <c r="X441">
        <v>8280926.5659999996</v>
      </c>
      <c r="Y441">
        <v>8725584.2349999994</v>
      </c>
      <c r="Z441">
        <v>8812297.1119999997</v>
      </c>
      <c r="AA441">
        <v>10476436.779999999</v>
      </c>
      <c r="AB441">
        <v>10370504.460000001</v>
      </c>
      <c r="AC441">
        <v>9569025.6160000004</v>
      </c>
      <c r="AD441">
        <v>9815944.6449999996</v>
      </c>
      <c r="AE441">
        <v>9473865.3010000009</v>
      </c>
      <c r="AF441">
        <v>9507201.6640000008</v>
      </c>
      <c r="AG441">
        <v>9330701.5439999998</v>
      </c>
      <c r="AH441">
        <v>9284342.6009999998</v>
      </c>
      <c r="AI441">
        <v>9993136.0869999994</v>
      </c>
      <c r="AJ441">
        <v>10519193.99</v>
      </c>
      <c r="AK441">
        <v>10727754.83</v>
      </c>
      <c r="AL441">
        <v>11180419.18</v>
      </c>
      <c r="AM441">
        <v>11208810.24</v>
      </c>
      <c r="AN441">
        <v>11608659.92</v>
      </c>
      <c r="AO441" t="s">
        <v>1760</v>
      </c>
      <c r="AP441" t="s">
        <v>2254</v>
      </c>
      <c r="AQ441" t="s">
        <v>1761</v>
      </c>
      <c r="AR441">
        <v>38</v>
      </c>
      <c r="AS441">
        <v>0</v>
      </c>
      <c r="AT441">
        <v>-4.286384698</v>
      </c>
      <c r="AU441" t="s">
        <v>1762</v>
      </c>
    </row>
    <row r="442" spans="1:47" x14ac:dyDescent="0.3">
      <c r="A442" t="s">
        <v>2680</v>
      </c>
      <c r="B442">
        <v>227.1032822</v>
      </c>
      <c r="C442" t="s">
        <v>2251</v>
      </c>
      <c r="D442">
        <v>3.5951499999999998</v>
      </c>
      <c r="E442">
        <v>118272.768</v>
      </c>
      <c r="F442">
        <v>126931.6151</v>
      </c>
      <c r="G442">
        <v>129934.8204</v>
      </c>
      <c r="H442">
        <v>127342.2697</v>
      </c>
      <c r="I442">
        <v>123915.58379999999</v>
      </c>
      <c r="J442">
        <v>126931.192</v>
      </c>
      <c r="K442">
        <v>76670.907909999994</v>
      </c>
      <c r="L442">
        <v>71844.625169999999</v>
      </c>
      <c r="M442">
        <v>72121.324989999994</v>
      </c>
      <c r="N442">
        <v>74559.106499999994</v>
      </c>
      <c r="O442">
        <v>75136.409490000005</v>
      </c>
      <c r="P442">
        <v>74778.11752</v>
      </c>
      <c r="Q442">
        <v>97704.402839999995</v>
      </c>
      <c r="R442">
        <v>102561.762</v>
      </c>
      <c r="S442">
        <v>101772.92019999999</v>
      </c>
      <c r="T442">
        <v>115265.1715</v>
      </c>
      <c r="U442">
        <v>131943.80559999999</v>
      </c>
      <c r="V442">
        <v>130563.9246</v>
      </c>
      <c r="W442">
        <v>99714.933390000006</v>
      </c>
      <c r="X442">
        <v>97877.625209999998</v>
      </c>
      <c r="Y442">
        <v>88547.722200000004</v>
      </c>
      <c r="Z442">
        <v>91626.324229999998</v>
      </c>
      <c r="AA442">
        <v>111520.34570000001</v>
      </c>
      <c r="AB442">
        <v>117270.3275</v>
      </c>
      <c r="AC442">
        <v>227062.20699999999</v>
      </c>
      <c r="AD442">
        <v>240421.0577</v>
      </c>
      <c r="AE442">
        <v>240153.50459999999</v>
      </c>
      <c r="AF442">
        <v>232530.7757</v>
      </c>
      <c r="AG442">
        <v>238196.05309999999</v>
      </c>
      <c r="AH442">
        <v>236924.3462</v>
      </c>
      <c r="AI442">
        <v>5318.6816859999999</v>
      </c>
      <c r="AJ442">
        <v>2312.2424599999999</v>
      </c>
      <c r="AK442">
        <v>6091.6154859999997</v>
      </c>
      <c r="AL442">
        <v>2915.6842329999999</v>
      </c>
      <c r="AM442">
        <v>4212.0508220000002</v>
      </c>
      <c r="AN442">
        <v>5281.917469</v>
      </c>
      <c r="AO442" t="s">
        <v>2681</v>
      </c>
      <c r="AP442" t="s">
        <v>2254</v>
      </c>
      <c r="AQ442" t="s">
        <v>2682</v>
      </c>
      <c r="AR442">
        <v>38</v>
      </c>
      <c r="AS442">
        <v>0</v>
      </c>
      <c r="AT442">
        <v>2.8697149149999999</v>
      </c>
      <c r="AU442" t="s">
        <v>2683</v>
      </c>
    </row>
    <row r="443" spans="1:47" x14ac:dyDescent="0.3">
      <c r="A443" t="s">
        <v>2776</v>
      </c>
      <c r="B443">
        <v>345.14533569999998</v>
      </c>
      <c r="C443" t="s">
        <v>2251</v>
      </c>
      <c r="D443">
        <v>4.0378166670000004</v>
      </c>
      <c r="E443">
        <v>27595.18506</v>
      </c>
      <c r="F443">
        <v>32368.648639999999</v>
      </c>
      <c r="G443">
        <v>32169.449049999999</v>
      </c>
      <c r="H443">
        <v>31522.315569999999</v>
      </c>
      <c r="I443">
        <v>32364.852129999999</v>
      </c>
      <c r="J443">
        <v>28577.158060000002</v>
      </c>
      <c r="K443">
        <v>0</v>
      </c>
      <c r="L443">
        <v>0</v>
      </c>
      <c r="M443">
        <v>0</v>
      </c>
      <c r="N443">
        <v>50759.308100000002</v>
      </c>
      <c r="O443">
        <v>69078.714550000004</v>
      </c>
      <c r="P443">
        <v>0</v>
      </c>
      <c r="Q443">
        <v>623.40293580000002</v>
      </c>
      <c r="R443">
        <v>20.577880279999999</v>
      </c>
      <c r="S443">
        <v>0</v>
      </c>
      <c r="T443">
        <v>0</v>
      </c>
      <c r="U443">
        <v>893.70805889999997</v>
      </c>
      <c r="V443">
        <v>805.97342430000003</v>
      </c>
      <c r="W443">
        <v>0</v>
      </c>
      <c r="X443">
        <v>0</v>
      </c>
      <c r="Y443">
        <v>1041.925986</v>
      </c>
      <c r="Z443">
        <v>0</v>
      </c>
      <c r="AA443">
        <v>536.79813230000002</v>
      </c>
      <c r="AB443">
        <v>0</v>
      </c>
      <c r="AC443">
        <v>4674.1765249999999</v>
      </c>
      <c r="AD443">
        <v>4434.9709400000002</v>
      </c>
      <c r="AE443">
        <v>1954.1250199999999</v>
      </c>
      <c r="AF443">
        <v>3705.610471</v>
      </c>
      <c r="AG443">
        <v>4504.363926</v>
      </c>
      <c r="AH443">
        <v>4122.9126070000002</v>
      </c>
      <c r="AI443">
        <v>82827.931089999998</v>
      </c>
      <c r="AJ443">
        <v>76888.235350000003</v>
      </c>
      <c r="AK443">
        <v>84312.060310000001</v>
      </c>
      <c r="AL443">
        <v>84673.491309999998</v>
      </c>
      <c r="AM443">
        <v>82045.089890000003</v>
      </c>
      <c r="AN443">
        <v>87861.306159999993</v>
      </c>
      <c r="AO443" t="s">
        <v>2777</v>
      </c>
      <c r="AP443" t="s">
        <v>2257</v>
      </c>
      <c r="AQ443" t="s">
        <v>2778</v>
      </c>
      <c r="AR443">
        <v>38</v>
      </c>
      <c r="AS443">
        <v>0</v>
      </c>
      <c r="AT443">
        <v>-3.0429500869999999</v>
      </c>
      <c r="AU443" t="s">
        <v>2779</v>
      </c>
    </row>
    <row r="444" spans="1:47" x14ac:dyDescent="0.3">
      <c r="A444" t="s">
        <v>441</v>
      </c>
      <c r="B444">
        <v>593.26707699999997</v>
      </c>
      <c r="C444" t="s">
        <v>502</v>
      </c>
      <c r="D444">
        <v>4.1762499999999996</v>
      </c>
      <c r="E444">
        <v>3134.511317</v>
      </c>
      <c r="F444">
        <v>5372.3743290000002</v>
      </c>
      <c r="G444">
        <v>3769.3755179999998</v>
      </c>
      <c r="H444">
        <v>3011.574388</v>
      </c>
      <c r="I444">
        <v>3522.8036849999999</v>
      </c>
      <c r="J444">
        <v>2531.0744030000001</v>
      </c>
      <c r="K444">
        <v>8494.0608269999993</v>
      </c>
      <c r="L444">
        <v>9311.9013799999993</v>
      </c>
      <c r="M444">
        <v>9073.2405230000004</v>
      </c>
      <c r="N444">
        <v>10010.37134</v>
      </c>
      <c r="O444">
        <v>8724.6214810000001</v>
      </c>
      <c r="P444">
        <v>10055.14524</v>
      </c>
      <c r="Q444">
        <v>1547.5697250000001</v>
      </c>
      <c r="R444">
        <v>3078.0688719999998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681.79736339999999</v>
      </c>
      <c r="Z444">
        <v>2635.794308</v>
      </c>
      <c r="AA444">
        <v>0</v>
      </c>
      <c r="AB444">
        <v>0</v>
      </c>
      <c r="AC444">
        <v>1486.2164720000001</v>
      </c>
      <c r="AD444">
        <v>2752.4561789999998</v>
      </c>
      <c r="AE444">
        <v>1844.7464419999999</v>
      </c>
      <c r="AF444">
        <v>493.8232395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 t="s">
        <v>1022</v>
      </c>
      <c r="AP444" t="s">
        <v>511</v>
      </c>
      <c r="AQ444" t="s">
        <v>1023</v>
      </c>
      <c r="AR444">
        <v>38</v>
      </c>
      <c r="AS444">
        <v>0</v>
      </c>
      <c r="AT444">
        <v>2.2994530100000001</v>
      </c>
      <c r="AU444" t="s">
        <v>1024</v>
      </c>
    </row>
    <row r="445" spans="1:47" x14ac:dyDescent="0.3">
      <c r="A445" t="s">
        <v>2971</v>
      </c>
      <c r="B445">
        <v>191.03460910000001</v>
      </c>
      <c r="C445" t="s">
        <v>2251</v>
      </c>
      <c r="D445">
        <v>4.4635999999999996</v>
      </c>
      <c r="E445">
        <v>5370.1466449999998</v>
      </c>
      <c r="F445">
        <v>6839.2050339999996</v>
      </c>
      <c r="G445">
        <v>8915.2468800000006</v>
      </c>
      <c r="H445">
        <v>6196.1403120000004</v>
      </c>
      <c r="I445">
        <v>6981.3479729999999</v>
      </c>
      <c r="J445">
        <v>5463.3451839999998</v>
      </c>
      <c r="K445">
        <v>3223.6904909999998</v>
      </c>
      <c r="L445">
        <v>2815.5391549999999</v>
      </c>
      <c r="M445">
        <v>4255.0006530000001</v>
      </c>
      <c r="N445">
        <v>0</v>
      </c>
      <c r="O445">
        <v>1960.728161</v>
      </c>
      <c r="P445">
        <v>6719.4164639999999</v>
      </c>
      <c r="Q445">
        <v>3338.8404009999999</v>
      </c>
      <c r="R445">
        <v>5337.4155719999999</v>
      </c>
      <c r="S445">
        <v>1338.7575790000001</v>
      </c>
      <c r="T445">
        <v>1902.4780270000001</v>
      </c>
      <c r="U445">
        <v>4923.9503750000003</v>
      </c>
      <c r="V445">
        <v>3807.594255</v>
      </c>
      <c r="W445">
        <v>4386.3379530000002</v>
      </c>
      <c r="X445">
        <v>4281.1250250000003</v>
      </c>
      <c r="Y445">
        <v>6983.7281739999999</v>
      </c>
      <c r="Z445">
        <v>7273.9451760000002</v>
      </c>
      <c r="AA445">
        <v>6399.939104</v>
      </c>
      <c r="AB445">
        <v>7385.7785020000001</v>
      </c>
      <c r="AC445">
        <v>0</v>
      </c>
      <c r="AD445">
        <v>0</v>
      </c>
      <c r="AE445">
        <v>1084.0295100000001</v>
      </c>
      <c r="AF445">
        <v>0</v>
      </c>
      <c r="AG445">
        <v>212.73630879999999</v>
      </c>
      <c r="AH445">
        <v>1012.187539</v>
      </c>
      <c r="AI445">
        <v>17817.139029999998</v>
      </c>
      <c r="AJ445">
        <v>20758.709180000002</v>
      </c>
      <c r="AK445">
        <v>22757.644980000001</v>
      </c>
      <c r="AL445">
        <v>20670.787039999999</v>
      </c>
      <c r="AM445">
        <v>18833.373090000001</v>
      </c>
      <c r="AN445">
        <v>19957.51079</v>
      </c>
      <c r="AO445" t="s">
        <v>2028</v>
      </c>
      <c r="AP445" t="s">
        <v>2254</v>
      </c>
      <c r="AQ445" t="s">
        <v>2029</v>
      </c>
      <c r="AR445">
        <v>38</v>
      </c>
      <c r="AS445">
        <v>0</v>
      </c>
      <c r="AT445">
        <v>3.8100358999999999</v>
      </c>
      <c r="AU445" t="s">
        <v>2030</v>
      </c>
    </row>
    <row r="446" spans="1:47" x14ac:dyDescent="0.3">
      <c r="A446" t="s">
        <v>393</v>
      </c>
      <c r="B446">
        <v>261.12495519999999</v>
      </c>
      <c r="C446" t="s">
        <v>502</v>
      </c>
      <c r="D446">
        <v>4.7182500000000003</v>
      </c>
      <c r="E446">
        <v>20449.99596</v>
      </c>
      <c r="F446">
        <v>19043.333190000001</v>
      </c>
      <c r="G446">
        <v>18769.487550000002</v>
      </c>
      <c r="H446">
        <v>21362.608240000001</v>
      </c>
      <c r="I446">
        <v>18557.609830000001</v>
      </c>
      <c r="J446">
        <v>18840.86823</v>
      </c>
      <c r="K446">
        <v>24047.025389999999</v>
      </c>
      <c r="L446">
        <v>21112.424180000002</v>
      </c>
      <c r="M446">
        <v>24329.61349</v>
      </c>
      <c r="N446">
        <v>22133.59319</v>
      </c>
      <c r="O446">
        <v>21991.678179999999</v>
      </c>
      <c r="P446">
        <v>22238.193230000001</v>
      </c>
      <c r="Q446">
        <v>24096.40825</v>
      </c>
      <c r="R446">
        <v>24080.593410000001</v>
      </c>
      <c r="S446">
        <v>0</v>
      </c>
      <c r="T446">
        <v>0</v>
      </c>
      <c r="U446">
        <v>11121.75957</v>
      </c>
      <c r="V446">
        <v>12161.23208</v>
      </c>
      <c r="W446">
        <v>0</v>
      </c>
      <c r="X446">
        <v>0</v>
      </c>
      <c r="Y446">
        <v>19209.801179999999</v>
      </c>
      <c r="Z446">
        <v>17974.299220000001</v>
      </c>
      <c r="AA446">
        <v>7720.2197649999998</v>
      </c>
      <c r="AB446">
        <v>7186.3714609999997</v>
      </c>
      <c r="AC446">
        <v>37392.280500000001</v>
      </c>
      <c r="AD446">
        <v>40300.615039999997</v>
      </c>
      <c r="AE446">
        <v>39627.985959999998</v>
      </c>
      <c r="AF446">
        <v>21517.846880000001</v>
      </c>
      <c r="AG446">
        <v>21484.709449999998</v>
      </c>
      <c r="AH446">
        <v>23695.801329999998</v>
      </c>
      <c r="AI446">
        <v>24694.034380000001</v>
      </c>
      <c r="AJ446">
        <v>22715.378959999998</v>
      </c>
      <c r="AK446">
        <v>24995.371360000001</v>
      </c>
      <c r="AL446">
        <v>23811.102490000001</v>
      </c>
      <c r="AM446">
        <v>23118.357120000001</v>
      </c>
      <c r="AN446">
        <v>22307.956590000002</v>
      </c>
      <c r="AO446" t="s">
        <v>1327</v>
      </c>
      <c r="AP446" t="s">
        <v>512</v>
      </c>
      <c r="AQ446" t="s">
        <v>1328</v>
      </c>
      <c r="AR446">
        <v>38</v>
      </c>
      <c r="AS446">
        <v>0</v>
      </c>
      <c r="AT446">
        <v>2.2634153939999999</v>
      </c>
      <c r="AU446" t="s">
        <v>1329</v>
      </c>
    </row>
    <row r="447" spans="1:47" x14ac:dyDescent="0.3">
      <c r="A447" t="s">
        <v>384</v>
      </c>
      <c r="B447">
        <v>332.09920419999997</v>
      </c>
      <c r="C447" t="s">
        <v>502</v>
      </c>
      <c r="D447">
        <v>4.8063833330000003</v>
      </c>
      <c r="E447">
        <v>3851.7269219999998</v>
      </c>
      <c r="F447">
        <v>4533.5121440000003</v>
      </c>
      <c r="G447">
        <v>3567.6865429999998</v>
      </c>
      <c r="H447">
        <v>4254.2679630000002</v>
      </c>
      <c r="I447">
        <v>4591.0363470000002</v>
      </c>
      <c r="J447">
        <v>4107.3142580000003</v>
      </c>
      <c r="K447">
        <v>4879.5622119999998</v>
      </c>
      <c r="L447">
        <v>5092.5562730000001</v>
      </c>
      <c r="M447">
        <v>4019.5478929999999</v>
      </c>
      <c r="N447">
        <v>3951.2954930000001</v>
      </c>
      <c r="O447">
        <v>4300.2545300000002</v>
      </c>
      <c r="P447">
        <v>4808.5219889999998</v>
      </c>
      <c r="Q447">
        <v>4762.7844969999996</v>
      </c>
      <c r="R447">
        <v>3731.8738090000002</v>
      </c>
      <c r="S447">
        <v>0</v>
      </c>
      <c r="T447">
        <v>0</v>
      </c>
      <c r="U447">
        <v>1567.0997159999999</v>
      </c>
      <c r="V447">
        <v>1949.4351449999999</v>
      </c>
      <c r="W447">
        <v>0</v>
      </c>
      <c r="X447">
        <v>0</v>
      </c>
      <c r="Y447">
        <v>988.27480660000003</v>
      </c>
      <c r="Z447">
        <v>1019.917029</v>
      </c>
      <c r="AA447">
        <v>285.374188</v>
      </c>
      <c r="AB447">
        <v>0</v>
      </c>
      <c r="AC447">
        <v>4553.2269729999998</v>
      </c>
      <c r="AD447">
        <v>4887.7187379999996</v>
      </c>
      <c r="AE447">
        <v>4297.7468220000001</v>
      </c>
      <c r="AF447">
        <v>892.21822399999996</v>
      </c>
      <c r="AG447">
        <v>1144.6309900000001</v>
      </c>
      <c r="AH447">
        <v>1021.132848</v>
      </c>
      <c r="AI447">
        <v>0</v>
      </c>
      <c r="AJ447">
        <v>0</v>
      </c>
      <c r="AK447">
        <v>0</v>
      </c>
      <c r="AL447">
        <v>302.59547409999999</v>
      </c>
      <c r="AM447">
        <v>0</v>
      </c>
      <c r="AN447">
        <v>0</v>
      </c>
      <c r="AO447" t="s">
        <v>1385</v>
      </c>
      <c r="AP447" t="s">
        <v>512</v>
      </c>
      <c r="AQ447" t="s">
        <v>1386</v>
      </c>
      <c r="AR447">
        <v>38</v>
      </c>
      <c r="AS447">
        <v>0</v>
      </c>
      <c r="AT447">
        <v>1.739636832</v>
      </c>
      <c r="AU447" t="s">
        <v>1387</v>
      </c>
    </row>
    <row r="448" spans="1:47" x14ac:dyDescent="0.3">
      <c r="A448" t="s">
        <v>3159</v>
      </c>
      <c r="B448">
        <v>207.13859969999999</v>
      </c>
      <c r="C448" t="s">
        <v>2251</v>
      </c>
      <c r="D448">
        <v>4.8211166670000001</v>
      </c>
      <c r="E448">
        <v>49464.242980000003</v>
      </c>
      <c r="F448">
        <v>44730.557739999997</v>
      </c>
      <c r="G448">
        <v>43618.088609999999</v>
      </c>
      <c r="H448">
        <v>50552.740140000002</v>
      </c>
      <c r="I448">
        <v>48848.581460000001</v>
      </c>
      <c r="J448">
        <v>47583.385090000003</v>
      </c>
      <c r="K448">
        <v>36571.57432</v>
      </c>
      <c r="L448">
        <v>38181.199079999999</v>
      </c>
      <c r="M448">
        <v>36710.181199999999</v>
      </c>
      <c r="N448">
        <v>38434.838340000002</v>
      </c>
      <c r="O448">
        <v>36032.864220000003</v>
      </c>
      <c r="P448">
        <v>33807.098749999997</v>
      </c>
      <c r="Q448">
        <v>40785.849880000002</v>
      </c>
      <c r="R448">
        <v>43181.873169999999</v>
      </c>
      <c r="S448">
        <v>45645.045030000001</v>
      </c>
      <c r="T448">
        <v>48120.201099999998</v>
      </c>
      <c r="U448">
        <v>59363.268089999998</v>
      </c>
      <c r="V448">
        <v>59448.543919999996</v>
      </c>
      <c r="W448">
        <v>45781.292930000003</v>
      </c>
      <c r="X448">
        <v>42463.460800000001</v>
      </c>
      <c r="Y448">
        <v>41879.954519999999</v>
      </c>
      <c r="Z448">
        <v>44949.805540000001</v>
      </c>
      <c r="AA448">
        <v>53652.462449999999</v>
      </c>
      <c r="AB448">
        <v>52002.935340000004</v>
      </c>
      <c r="AC448">
        <v>36131.232750000003</v>
      </c>
      <c r="AD448">
        <v>40411.355810000001</v>
      </c>
      <c r="AE448">
        <v>41579.224629999997</v>
      </c>
      <c r="AF448">
        <v>39234.420380000003</v>
      </c>
      <c r="AG448">
        <v>39721.344219999999</v>
      </c>
      <c r="AH448">
        <v>35217.583859999999</v>
      </c>
      <c r="AI448">
        <v>45929.117389999999</v>
      </c>
      <c r="AJ448">
        <v>42718.70248</v>
      </c>
      <c r="AK448">
        <v>48755.008139999998</v>
      </c>
      <c r="AL448">
        <v>47743.063849999999</v>
      </c>
      <c r="AM448">
        <v>50639.101320000002</v>
      </c>
      <c r="AN448">
        <v>47191.174270000003</v>
      </c>
      <c r="AO448" t="s">
        <v>3160</v>
      </c>
      <c r="AP448" t="s">
        <v>2252</v>
      </c>
      <c r="AQ448" t="s">
        <v>1740</v>
      </c>
      <c r="AR448">
        <v>38</v>
      </c>
      <c r="AS448">
        <v>0</v>
      </c>
      <c r="AT448">
        <v>2.8707107980000002</v>
      </c>
      <c r="AU448" t="s">
        <v>3161</v>
      </c>
    </row>
    <row r="449" spans="1:47" x14ac:dyDescent="0.3">
      <c r="A449" t="s">
        <v>3184</v>
      </c>
      <c r="B449">
        <v>345.09810909999999</v>
      </c>
      <c r="C449" t="s">
        <v>2251</v>
      </c>
      <c r="D449">
        <v>4.8722000000000003</v>
      </c>
      <c r="E449">
        <v>8642.0153919999993</v>
      </c>
      <c r="F449">
        <v>8763.9750129999993</v>
      </c>
      <c r="G449">
        <v>7920.8014869999997</v>
      </c>
      <c r="H449">
        <v>10194.066080000001</v>
      </c>
      <c r="I449">
        <v>8706.6783520000008</v>
      </c>
      <c r="J449">
        <v>9080.6305599999996</v>
      </c>
      <c r="K449">
        <v>4457.1528070000004</v>
      </c>
      <c r="L449">
        <v>4982.3705470000004</v>
      </c>
      <c r="M449">
        <v>4227.8693830000002</v>
      </c>
      <c r="N449">
        <v>0</v>
      </c>
      <c r="O449">
        <v>0</v>
      </c>
      <c r="P449">
        <v>8943.9342570000008</v>
      </c>
      <c r="Q449">
        <v>7987.8431449999998</v>
      </c>
      <c r="R449">
        <v>6659.2582190000003</v>
      </c>
      <c r="S449">
        <v>8949.1760709999999</v>
      </c>
      <c r="T449">
        <v>9869.8389330000009</v>
      </c>
      <c r="U449">
        <v>11380.72496</v>
      </c>
      <c r="V449">
        <v>10816.191360000001</v>
      </c>
      <c r="W449">
        <v>8003.6345689999998</v>
      </c>
      <c r="X449">
        <v>11909.65789</v>
      </c>
      <c r="Y449">
        <v>8265.512874</v>
      </c>
      <c r="Z449">
        <v>8188.4103340000001</v>
      </c>
      <c r="AA449">
        <v>12732.66635</v>
      </c>
      <c r="AB449">
        <v>12792.969950000001</v>
      </c>
      <c r="AC449">
        <v>5306.8763319999998</v>
      </c>
      <c r="AD449">
        <v>7871.3081099999999</v>
      </c>
      <c r="AE449">
        <v>6768.9845290000003</v>
      </c>
      <c r="AF449">
        <v>4802.2006149999997</v>
      </c>
      <c r="AG449">
        <v>5247.7251690000003</v>
      </c>
      <c r="AH449">
        <v>7322.1658429999998</v>
      </c>
      <c r="AI449">
        <v>25312.85586</v>
      </c>
      <c r="AJ449">
        <v>24790.29522</v>
      </c>
      <c r="AK449">
        <v>25369.705679999999</v>
      </c>
      <c r="AL449">
        <v>24642.393380000001</v>
      </c>
      <c r="AM449">
        <v>25393.702860000001</v>
      </c>
      <c r="AN449">
        <v>28716.451560000001</v>
      </c>
      <c r="AO449" t="s">
        <v>3185</v>
      </c>
      <c r="AP449" t="s">
        <v>2255</v>
      </c>
      <c r="AQ449" t="s">
        <v>3186</v>
      </c>
      <c r="AR449">
        <v>38</v>
      </c>
      <c r="AS449">
        <v>0</v>
      </c>
      <c r="AT449">
        <v>2.9661999350000001</v>
      </c>
      <c r="AU449" t="s">
        <v>3187</v>
      </c>
    </row>
    <row r="450" spans="1:47" x14ac:dyDescent="0.3">
      <c r="A450" t="s">
        <v>129</v>
      </c>
      <c r="B450">
        <v>451.12413780000003</v>
      </c>
      <c r="C450" t="s">
        <v>502</v>
      </c>
      <c r="D450">
        <v>4.9333333330000002</v>
      </c>
      <c r="E450">
        <v>6027.7541890000002</v>
      </c>
      <c r="F450">
        <v>5438.6067080000003</v>
      </c>
      <c r="G450">
        <v>7182.6014080000004</v>
      </c>
      <c r="H450">
        <v>7781.9092979999996</v>
      </c>
      <c r="I450">
        <v>3922.6287889999999</v>
      </c>
      <c r="J450">
        <v>4732.301007</v>
      </c>
      <c r="K450">
        <v>14727.44219</v>
      </c>
      <c r="L450">
        <v>17155.151089999999</v>
      </c>
      <c r="M450">
        <v>14842.535889999999</v>
      </c>
      <c r="N450">
        <v>13674.67412</v>
      </c>
      <c r="O450">
        <v>14874.38709</v>
      </c>
      <c r="P450">
        <v>12980.42988</v>
      </c>
      <c r="Q450">
        <v>0</v>
      </c>
      <c r="R450">
        <v>594.3861283</v>
      </c>
      <c r="S450">
        <v>1664.9170039999999</v>
      </c>
      <c r="T450">
        <v>1555.3584900000001</v>
      </c>
      <c r="U450">
        <v>2325.742029</v>
      </c>
      <c r="V450">
        <v>1626.4735969999999</v>
      </c>
      <c r="W450">
        <v>0</v>
      </c>
      <c r="X450">
        <v>617.23119310000004</v>
      </c>
      <c r="Y450">
        <v>545.30646520000005</v>
      </c>
      <c r="Z450">
        <v>0</v>
      </c>
      <c r="AA450">
        <v>0</v>
      </c>
      <c r="AB450">
        <v>0</v>
      </c>
      <c r="AC450">
        <v>1564.837115</v>
      </c>
      <c r="AD450">
        <v>2387.4323260000001</v>
      </c>
      <c r="AE450">
        <v>1379.223874</v>
      </c>
      <c r="AF450">
        <v>0</v>
      </c>
      <c r="AG450">
        <v>377.1556617</v>
      </c>
      <c r="AH450">
        <v>0</v>
      </c>
      <c r="AI450">
        <v>63.564039819999998</v>
      </c>
      <c r="AJ450">
        <v>0</v>
      </c>
      <c r="AK450">
        <v>1170.153523</v>
      </c>
      <c r="AL450">
        <v>53.835521200000002</v>
      </c>
      <c r="AM450">
        <v>50.31505842</v>
      </c>
      <c r="AN450">
        <v>409.7454161</v>
      </c>
      <c r="AO450" t="s">
        <v>1459</v>
      </c>
      <c r="AP450" t="s">
        <v>510</v>
      </c>
      <c r="AQ450" t="s">
        <v>1460</v>
      </c>
      <c r="AR450">
        <v>38</v>
      </c>
      <c r="AS450">
        <v>0</v>
      </c>
      <c r="AT450">
        <v>-0.98938583599999996</v>
      </c>
      <c r="AU450" t="s">
        <v>1461</v>
      </c>
    </row>
    <row r="451" spans="1:47" x14ac:dyDescent="0.3">
      <c r="A451" t="s">
        <v>3322</v>
      </c>
      <c r="B451">
        <v>219.14987199999999</v>
      </c>
      <c r="C451" t="s">
        <v>2251</v>
      </c>
      <c r="D451">
        <v>5.0935499999999996</v>
      </c>
      <c r="E451">
        <v>11807.88601</v>
      </c>
      <c r="F451">
        <v>7572.1415939999997</v>
      </c>
      <c r="G451">
        <v>10474.19169</v>
      </c>
      <c r="H451">
        <v>10064.679980000001</v>
      </c>
      <c r="I451">
        <v>9964.4841219999998</v>
      </c>
      <c r="J451">
        <v>9291.4121950000008</v>
      </c>
      <c r="K451">
        <v>33215.793510000003</v>
      </c>
      <c r="L451">
        <v>32033.54969</v>
      </c>
      <c r="M451">
        <v>33976.8122</v>
      </c>
      <c r="N451">
        <v>31808.989249999999</v>
      </c>
      <c r="O451">
        <v>32907.575819999998</v>
      </c>
      <c r="P451">
        <v>32710.163860000001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4588.7485040000001</v>
      </c>
      <c r="AD451">
        <v>4638.3672749999996</v>
      </c>
      <c r="AE451">
        <v>5071.5380009999999</v>
      </c>
      <c r="AF451">
        <v>4936.3768190000001</v>
      </c>
      <c r="AG451">
        <v>5049.0603369999999</v>
      </c>
      <c r="AH451">
        <v>5707.4187920000004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 t="s">
        <v>3323</v>
      </c>
      <c r="AP451" t="s">
        <v>2253</v>
      </c>
      <c r="AQ451" t="s">
        <v>3324</v>
      </c>
      <c r="AR451">
        <v>38</v>
      </c>
      <c r="AS451">
        <v>0</v>
      </c>
      <c r="AT451">
        <v>3.3928151789999998</v>
      </c>
      <c r="AU451" t="s">
        <v>3325</v>
      </c>
    </row>
    <row r="452" spans="1:47" x14ac:dyDescent="0.3">
      <c r="A452" t="s">
        <v>360</v>
      </c>
      <c r="B452">
        <v>343.1187506</v>
      </c>
      <c r="C452" t="s">
        <v>502</v>
      </c>
      <c r="D452">
        <v>5.1472166670000004</v>
      </c>
      <c r="E452">
        <v>2511.8391019999999</v>
      </c>
      <c r="F452">
        <v>2290.1238119999998</v>
      </c>
      <c r="G452">
        <v>4340.9907700000003</v>
      </c>
      <c r="H452">
        <v>3851.5748910000002</v>
      </c>
      <c r="I452">
        <v>3380.8778379999999</v>
      </c>
      <c r="J452">
        <v>3676.5640069999999</v>
      </c>
      <c r="K452">
        <v>3468.4899730000002</v>
      </c>
      <c r="L452">
        <v>3284.6475639999999</v>
      </c>
      <c r="M452">
        <v>3207.9543250000002</v>
      </c>
      <c r="N452">
        <v>3316.1265360000002</v>
      </c>
      <c r="O452">
        <v>3225.4582730000002</v>
      </c>
      <c r="P452">
        <v>4233.1453510000001</v>
      </c>
      <c r="Q452">
        <v>5422.5812169999999</v>
      </c>
      <c r="R452">
        <v>4286.9340869999996</v>
      </c>
      <c r="S452">
        <v>3269.8891899999999</v>
      </c>
      <c r="T452">
        <v>4538.6831060000004</v>
      </c>
      <c r="U452">
        <v>5361.6433809999999</v>
      </c>
      <c r="V452">
        <v>4970.8505649999997</v>
      </c>
      <c r="W452">
        <v>3904.6280320000001</v>
      </c>
      <c r="X452">
        <v>3205.958365</v>
      </c>
      <c r="Y452">
        <v>5422.1157030000004</v>
      </c>
      <c r="Z452">
        <v>5410.2304969999996</v>
      </c>
      <c r="AA452">
        <v>5195.8490730000003</v>
      </c>
      <c r="AB452">
        <v>4289.5899179999997</v>
      </c>
      <c r="AC452">
        <v>3356.1581329999999</v>
      </c>
      <c r="AD452">
        <v>4588.2259379999996</v>
      </c>
      <c r="AE452">
        <v>1802.170284</v>
      </c>
      <c r="AF452">
        <v>3708.891337</v>
      </c>
      <c r="AG452">
        <v>4501.5323749999998</v>
      </c>
      <c r="AH452">
        <v>2666.8792509999998</v>
      </c>
      <c r="AI452">
        <v>915.07487279999998</v>
      </c>
      <c r="AJ452">
        <v>637.472624</v>
      </c>
      <c r="AK452">
        <v>489.49160130000001</v>
      </c>
      <c r="AL452">
        <v>607.29262740000001</v>
      </c>
      <c r="AM452">
        <v>479.23087950000001</v>
      </c>
      <c r="AN452">
        <v>574.51914290000002</v>
      </c>
      <c r="AO452" t="s">
        <v>1583</v>
      </c>
      <c r="AP452" t="s">
        <v>512</v>
      </c>
      <c r="AQ452" t="s">
        <v>1584</v>
      </c>
      <c r="AR452">
        <v>38</v>
      </c>
      <c r="AS452">
        <v>0</v>
      </c>
      <c r="AT452">
        <v>0.12981741499999999</v>
      </c>
      <c r="AU452" t="s">
        <v>1585</v>
      </c>
    </row>
    <row r="453" spans="1:47" x14ac:dyDescent="0.3">
      <c r="A453" t="s">
        <v>357</v>
      </c>
      <c r="B453">
        <v>325.05678289999997</v>
      </c>
      <c r="C453" t="s">
        <v>502</v>
      </c>
      <c r="D453">
        <v>5.1994666670000003</v>
      </c>
      <c r="E453">
        <v>6705.4549379999999</v>
      </c>
      <c r="F453">
        <v>6392.6589629999999</v>
      </c>
      <c r="G453">
        <v>7026.6656579999999</v>
      </c>
      <c r="H453">
        <v>7439.8845099999999</v>
      </c>
      <c r="I453">
        <v>6073.0692140000001</v>
      </c>
      <c r="J453">
        <v>6457.782819</v>
      </c>
      <c r="K453">
        <v>4263.9423919999999</v>
      </c>
      <c r="L453">
        <v>5045.9128220000002</v>
      </c>
      <c r="M453">
        <v>4543.7465499999998</v>
      </c>
      <c r="N453">
        <v>4660.7112299999999</v>
      </c>
      <c r="O453">
        <v>5183.0768049999997</v>
      </c>
      <c r="P453">
        <v>4112.960763</v>
      </c>
      <c r="Q453">
        <v>8181.4620089999999</v>
      </c>
      <c r="R453">
        <v>5066.6304579999996</v>
      </c>
      <c r="S453">
        <v>8392.0583079999997</v>
      </c>
      <c r="T453">
        <v>6117.8460750000004</v>
      </c>
      <c r="U453">
        <v>7683.9696400000003</v>
      </c>
      <c r="V453">
        <v>6868.2621660000004</v>
      </c>
      <c r="W453">
        <v>4437.0389599999999</v>
      </c>
      <c r="X453">
        <v>2899.8434999999999</v>
      </c>
      <c r="Y453">
        <v>3564.3569900000002</v>
      </c>
      <c r="Z453">
        <v>3677.511051</v>
      </c>
      <c r="AA453">
        <v>4101.877082</v>
      </c>
      <c r="AB453">
        <v>4124.596845</v>
      </c>
      <c r="AC453">
        <v>7287.7769699999999</v>
      </c>
      <c r="AD453">
        <v>6258.3503819999996</v>
      </c>
      <c r="AE453">
        <v>7632.5167170000004</v>
      </c>
      <c r="AF453">
        <v>3117.4682819999998</v>
      </c>
      <c r="AG453">
        <v>4552.17875</v>
      </c>
      <c r="AH453">
        <v>3549.7949880000001</v>
      </c>
      <c r="AI453">
        <v>7819.7879370000001</v>
      </c>
      <c r="AJ453">
        <v>6525.3514599999999</v>
      </c>
      <c r="AK453">
        <v>6566.192419</v>
      </c>
      <c r="AL453">
        <v>6767.4509820000003</v>
      </c>
      <c r="AM453">
        <v>8550.0787880000007</v>
      </c>
      <c r="AN453">
        <v>6966.6065630000003</v>
      </c>
      <c r="AO453" t="s">
        <v>1610</v>
      </c>
      <c r="AP453" t="s">
        <v>510</v>
      </c>
      <c r="AQ453" t="s">
        <v>1611</v>
      </c>
      <c r="AR453">
        <v>38</v>
      </c>
      <c r="AS453">
        <v>0</v>
      </c>
      <c r="AT453">
        <v>0.85050138399999997</v>
      </c>
      <c r="AU453" t="s">
        <v>1612</v>
      </c>
    </row>
    <row r="454" spans="1:47" x14ac:dyDescent="0.3">
      <c r="A454" t="s">
        <v>350</v>
      </c>
      <c r="B454">
        <v>673.2570766</v>
      </c>
      <c r="C454" t="s">
        <v>502</v>
      </c>
      <c r="D454">
        <v>5.2535833329999999</v>
      </c>
      <c r="E454">
        <v>4594.7041380000001</v>
      </c>
      <c r="F454">
        <v>3336.785809</v>
      </c>
      <c r="G454">
        <v>2803.8873520000002</v>
      </c>
      <c r="H454">
        <v>5797.6851809999998</v>
      </c>
      <c r="I454">
        <v>4001.5389610000002</v>
      </c>
      <c r="J454">
        <v>4692.758664</v>
      </c>
      <c r="K454">
        <v>7244.8459220000004</v>
      </c>
      <c r="L454">
        <v>7531.4247939999996</v>
      </c>
      <c r="M454">
        <v>7223.26109</v>
      </c>
      <c r="N454">
        <v>7724.5845200000003</v>
      </c>
      <c r="O454">
        <v>9593.7175889999999</v>
      </c>
      <c r="P454">
        <v>5557.7956990000002</v>
      </c>
      <c r="Q454">
        <v>7152.5212449999999</v>
      </c>
      <c r="R454">
        <v>5591.7875370000002</v>
      </c>
      <c r="S454">
        <v>4519.0043210000003</v>
      </c>
      <c r="T454">
        <v>5727.2295770000001</v>
      </c>
      <c r="U454">
        <v>5259.1432880000002</v>
      </c>
      <c r="V454">
        <v>4733.9495360000001</v>
      </c>
      <c r="W454">
        <v>3705.6740070000001</v>
      </c>
      <c r="X454">
        <v>3149.7660289999999</v>
      </c>
      <c r="Y454">
        <v>6898.8775930000002</v>
      </c>
      <c r="Z454">
        <v>7920.7262149999997</v>
      </c>
      <c r="AA454">
        <v>3936.3723279999999</v>
      </c>
      <c r="AB454">
        <v>6782.3264319999998</v>
      </c>
      <c r="AC454">
        <v>720.44585289999998</v>
      </c>
      <c r="AD454">
        <v>1082.3375940000001</v>
      </c>
      <c r="AE454">
        <v>3997.79936</v>
      </c>
      <c r="AF454">
        <v>3213.0749900000001</v>
      </c>
      <c r="AG454">
        <v>0</v>
      </c>
      <c r="AH454">
        <v>2028.4721970000001</v>
      </c>
      <c r="AI454">
        <v>1644.5500950000001</v>
      </c>
      <c r="AJ454">
        <v>3867.9248739999998</v>
      </c>
      <c r="AK454">
        <v>4138.6275910000004</v>
      </c>
      <c r="AL454">
        <v>3477.1480900000001</v>
      </c>
      <c r="AM454">
        <v>3876.007083</v>
      </c>
      <c r="AN454">
        <v>2691.0414329999999</v>
      </c>
      <c r="AO454" t="s">
        <v>1657</v>
      </c>
      <c r="AP454" t="s">
        <v>511</v>
      </c>
      <c r="AQ454" t="s">
        <v>1658</v>
      </c>
      <c r="AR454">
        <v>38</v>
      </c>
      <c r="AS454">
        <v>0</v>
      </c>
      <c r="AT454">
        <v>2.279285507</v>
      </c>
      <c r="AU454" t="s">
        <v>1659</v>
      </c>
    </row>
    <row r="455" spans="1:47" x14ac:dyDescent="0.3">
      <c r="A455" t="s">
        <v>3424</v>
      </c>
      <c r="B455">
        <v>287.05531009999999</v>
      </c>
      <c r="C455" t="s">
        <v>2251</v>
      </c>
      <c r="D455">
        <v>5.3149833329999998</v>
      </c>
      <c r="E455">
        <v>16712.32821</v>
      </c>
      <c r="F455">
        <v>18641.1469</v>
      </c>
      <c r="G455">
        <v>17020.217649999999</v>
      </c>
      <c r="H455">
        <v>21486.82172</v>
      </c>
      <c r="I455">
        <v>20164.702209999999</v>
      </c>
      <c r="J455">
        <v>22211.470150000001</v>
      </c>
      <c r="K455">
        <v>8555.4240900000004</v>
      </c>
      <c r="L455">
        <v>10226.74937</v>
      </c>
      <c r="M455">
        <v>10746.87293</v>
      </c>
      <c r="N455">
        <v>0</v>
      </c>
      <c r="O455">
        <v>0</v>
      </c>
      <c r="P455">
        <v>8133.4246110000004</v>
      </c>
      <c r="Q455">
        <v>21845.48616</v>
      </c>
      <c r="R455">
        <v>19053.47046</v>
      </c>
      <c r="S455">
        <v>22831.970410000002</v>
      </c>
      <c r="T455">
        <v>23120.45953</v>
      </c>
      <c r="U455">
        <v>32720.917020000001</v>
      </c>
      <c r="V455">
        <v>27891.90726</v>
      </c>
      <c r="W455">
        <v>18588.681820000002</v>
      </c>
      <c r="X455">
        <v>19674.361069999999</v>
      </c>
      <c r="Y455">
        <v>17581.94686</v>
      </c>
      <c r="Z455">
        <v>16792.012200000001</v>
      </c>
      <c r="AA455">
        <v>23506.233130000001</v>
      </c>
      <c r="AB455">
        <v>24781.056970000001</v>
      </c>
      <c r="AC455">
        <v>10297.039360000001</v>
      </c>
      <c r="AD455">
        <v>8251.2511969999996</v>
      </c>
      <c r="AE455">
        <v>9557.7711870000003</v>
      </c>
      <c r="AF455">
        <v>11232.869140000001</v>
      </c>
      <c r="AG455">
        <v>11078.7672</v>
      </c>
      <c r="AH455">
        <v>12813.281429999999</v>
      </c>
      <c r="AI455">
        <v>30011.01211</v>
      </c>
      <c r="AJ455">
        <v>28619.83396</v>
      </c>
      <c r="AK455">
        <v>29721.59734</v>
      </c>
      <c r="AL455">
        <v>29464.153259999999</v>
      </c>
      <c r="AM455">
        <v>31426.728360000001</v>
      </c>
      <c r="AN455">
        <v>32310.496800000001</v>
      </c>
      <c r="AO455" t="s">
        <v>2236</v>
      </c>
      <c r="AP455" t="s">
        <v>2254</v>
      </c>
      <c r="AQ455" t="s">
        <v>2237</v>
      </c>
      <c r="AR455">
        <v>38</v>
      </c>
      <c r="AS455">
        <v>0</v>
      </c>
      <c r="AT455">
        <v>1.0335943379999999</v>
      </c>
      <c r="AU455" t="s">
        <v>2238</v>
      </c>
    </row>
    <row r="456" spans="1:47" x14ac:dyDescent="0.3">
      <c r="A456" t="s">
        <v>166</v>
      </c>
      <c r="B456">
        <v>547.23998619999998</v>
      </c>
      <c r="C456" t="s">
        <v>502</v>
      </c>
      <c r="D456">
        <v>5.3435666670000002</v>
      </c>
      <c r="E456">
        <v>55035.593580000001</v>
      </c>
      <c r="F456">
        <v>47820.419099999999</v>
      </c>
      <c r="G456">
        <v>51692.586000000003</v>
      </c>
      <c r="H456">
        <v>52922.761200000001</v>
      </c>
      <c r="I456">
        <v>51687.266730000003</v>
      </c>
      <c r="J456">
        <v>52098.780559999999</v>
      </c>
      <c r="K456">
        <v>48850.476999999999</v>
      </c>
      <c r="L456">
        <v>44029.692669999997</v>
      </c>
      <c r="M456">
        <v>45969.561820000003</v>
      </c>
      <c r="N456">
        <v>45279.457340000001</v>
      </c>
      <c r="O456">
        <v>41386.134180000001</v>
      </c>
      <c r="P456">
        <v>40922.463360000002</v>
      </c>
      <c r="Q456">
        <v>56905.904060000001</v>
      </c>
      <c r="R456">
        <v>52809.51066</v>
      </c>
      <c r="S456">
        <v>55056.986409999998</v>
      </c>
      <c r="T456">
        <v>58843.463159999999</v>
      </c>
      <c r="U456">
        <v>60005.16979</v>
      </c>
      <c r="V456">
        <v>63294.494839999999</v>
      </c>
      <c r="W456">
        <v>47420.775320000001</v>
      </c>
      <c r="X456">
        <v>45852.358849999997</v>
      </c>
      <c r="Y456">
        <v>55797.220399999998</v>
      </c>
      <c r="Z456">
        <v>52783.127529999998</v>
      </c>
      <c r="AA456">
        <v>50784.640740000003</v>
      </c>
      <c r="AB456">
        <v>52381.460180000002</v>
      </c>
      <c r="AC456">
        <v>47382.779880000002</v>
      </c>
      <c r="AD456">
        <v>47114.558519999999</v>
      </c>
      <c r="AE456">
        <v>48371.919869999998</v>
      </c>
      <c r="AF456">
        <v>44666.383419999998</v>
      </c>
      <c r="AG456">
        <v>44984.45306</v>
      </c>
      <c r="AH456">
        <v>42321.87412</v>
      </c>
      <c r="AI456">
        <v>75451.37831</v>
      </c>
      <c r="AJ456">
        <v>67408.400240000003</v>
      </c>
      <c r="AK456">
        <v>85662.806060000003</v>
      </c>
      <c r="AL456">
        <v>73211.191130000007</v>
      </c>
      <c r="AM456">
        <v>86711.607319999996</v>
      </c>
      <c r="AN456">
        <v>70872.492209999997</v>
      </c>
      <c r="AO456" t="s">
        <v>1710</v>
      </c>
      <c r="AP456" t="s">
        <v>512</v>
      </c>
      <c r="AQ456" t="s">
        <v>1711</v>
      </c>
      <c r="AR456">
        <v>38</v>
      </c>
      <c r="AS456">
        <v>0</v>
      </c>
      <c r="AT456">
        <v>0.73924540000000005</v>
      </c>
      <c r="AU456" t="s">
        <v>1712</v>
      </c>
    </row>
    <row r="457" spans="1:47" x14ac:dyDescent="0.3">
      <c r="A457" t="s">
        <v>342</v>
      </c>
      <c r="B457">
        <v>713.24359059999995</v>
      </c>
      <c r="C457" t="s">
        <v>502</v>
      </c>
      <c r="D457">
        <v>5.3435666670000002</v>
      </c>
      <c r="E457">
        <v>4095.9299099999998</v>
      </c>
      <c r="F457">
        <v>3777.3881660000002</v>
      </c>
      <c r="G457">
        <v>4561.0479539999997</v>
      </c>
      <c r="H457">
        <v>3713.9838129999998</v>
      </c>
      <c r="I457">
        <v>5597.1433619999998</v>
      </c>
      <c r="J457">
        <v>3056.428163</v>
      </c>
      <c r="K457">
        <v>2756.8661139999999</v>
      </c>
      <c r="L457">
        <v>2062.3309399999998</v>
      </c>
      <c r="M457">
        <v>3083.8039530000001</v>
      </c>
      <c r="N457">
        <v>1799.3028879999999</v>
      </c>
      <c r="O457">
        <v>1586.129981</v>
      </c>
      <c r="P457">
        <v>2156.0326190000001</v>
      </c>
      <c r="Q457">
        <v>1003.29678</v>
      </c>
      <c r="R457">
        <v>5129.3146729999999</v>
      </c>
      <c r="S457">
        <v>1347.768098</v>
      </c>
      <c r="T457">
        <v>1302.3030510000001</v>
      </c>
      <c r="U457">
        <v>3928.5516630000002</v>
      </c>
      <c r="V457">
        <v>3901.9028699999999</v>
      </c>
      <c r="W457">
        <v>0</v>
      </c>
      <c r="X457">
        <v>703.93997630000001</v>
      </c>
      <c r="Y457">
        <v>866.06443279999996</v>
      </c>
      <c r="Z457">
        <v>2063.5387930000002</v>
      </c>
      <c r="AA457">
        <v>2538.9842589999998</v>
      </c>
      <c r="AB457">
        <v>4268.4074529999998</v>
      </c>
      <c r="AC457">
        <v>8739.9002650000002</v>
      </c>
      <c r="AD457">
        <v>11618.24</v>
      </c>
      <c r="AE457">
        <v>16361.03988</v>
      </c>
      <c r="AF457">
        <v>5850.5011679999998</v>
      </c>
      <c r="AG457">
        <v>9206.8297480000001</v>
      </c>
      <c r="AH457">
        <v>6087.1171450000002</v>
      </c>
      <c r="AI457">
        <v>0</v>
      </c>
      <c r="AJ457">
        <v>545.90525230000003</v>
      </c>
      <c r="AK457">
        <v>0</v>
      </c>
      <c r="AL457">
        <v>0</v>
      </c>
      <c r="AM457">
        <v>1217.061136</v>
      </c>
      <c r="AN457">
        <v>0</v>
      </c>
      <c r="AO457" t="s">
        <v>1716</v>
      </c>
      <c r="AP457" t="s">
        <v>511</v>
      </c>
      <c r="AQ457" t="s">
        <v>1717</v>
      </c>
      <c r="AR457">
        <v>38</v>
      </c>
      <c r="AS457">
        <v>0</v>
      </c>
      <c r="AT457">
        <v>2.3102889229999999</v>
      </c>
      <c r="AU457" t="s">
        <v>1718</v>
      </c>
    </row>
    <row r="458" spans="1:47" x14ac:dyDescent="0.3">
      <c r="A458" t="s">
        <v>338</v>
      </c>
      <c r="B458">
        <v>313.16616310000001</v>
      </c>
      <c r="C458" t="s">
        <v>502</v>
      </c>
      <c r="D458">
        <v>5.3979666670000004</v>
      </c>
      <c r="E458">
        <v>6137.3039230000004</v>
      </c>
      <c r="F458">
        <v>6650.2754290000003</v>
      </c>
      <c r="G458">
        <v>7353.8419409999997</v>
      </c>
      <c r="H458">
        <v>6203.0022179999996</v>
      </c>
      <c r="I458">
        <v>4617.5111770000003</v>
      </c>
      <c r="J458">
        <v>4694.2662620000001</v>
      </c>
      <c r="K458">
        <v>571.01425059999997</v>
      </c>
      <c r="L458">
        <v>172.37156390000001</v>
      </c>
      <c r="M458">
        <v>703.21499540000002</v>
      </c>
      <c r="N458">
        <v>173.10129169999999</v>
      </c>
      <c r="O458">
        <v>307.51414319999998</v>
      </c>
      <c r="P458">
        <v>497.4977389</v>
      </c>
      <c r="Q458">
        <v>4068.6303889999999</v>
      </c>
      <c r="R458">
        <v>4167.3783720000001</v>
      </c>
      <c r="S458">
        <v>9510.3808790000003</v>
      </c>
      <c r="T458">
        <v>13620.48705</v>
      </c>
      <c r="U458">
        <v>14141.439759999999</v>
      </c>
      <c r="V458">
        <v>10405.16491</v>
      </c>
      <c r="W458">
        <v>2433.231718</v>
      </c>
      <c r="X458">
        <v>3123.3318290000002</v>
      </c>
      <c r="Y458">
        <v>2611.9664349999998</v>
      </c>
      <c r="Z458">
        <v>2849.2293869999999</v>
      </c>
      <c r="AA458">
        <v>2843.211174</v>
      </c>
      <c r="AB458">
        <v>3332.3846149999999</v>
      </c>
      <c r="AC458">
        <v>10466.11915</v>
      </c>
      <c r="AD458">
        <v>9268.3977159999995</v>
      </c>
      <c r="AE458">
        <v>7180.238241</v>
      </c>
      <c r="AF458">
        <v>2079.711245</v>
      </c>
      <c r="AG458">
        <v>2085.96985</v>
      </c>
      <c r="AH458">
        <v>2231.1298099999999</v>
      </c>
      <c r="AI458">
        <v>4258.4962539999997</v>
      </c>
      <c r="AJ458">
        <v>2123.3523230000001</v>
      </c>
      <c r="AK458">
        <v>2600.7232359999998</v>
      </c>
      <c r="AL458">
        <v>2361.3013460000002</v>
      </c>
      <c r="AM458">
        <v>1755.408823</v>
      </c>
      <c r="AN458">
        <v>757.01927690000002</v>
      </c>
      <c r="AO458" t="s">
        <v>1748</v>
      </c>
      <c r="AP458" t="s">
        <v>510</v>
      </c>
      <c r="AQ458" t="s">
        <v>1749</v>
      </c>
      <c r="AR458">
        <v>38</v>
      </c>
      <c r="AS458">
        <v>0</v>
      </c>
      <c r="AT458">
        <v>1.5944884880000001</v>
      </c>
      <c r="AU458" t="s">
        <v>1750</v>
      </c>
    </row>
    <row r="459" spans="1:47" x14ac:dyDescent="0.3">
      <c r="A459" t="s">
        <v>318</v>
      </c>
      <c r="B459">
        <v>341.1026061</v>
      </c>
      <c r="C459" t="s">
        <v>502</v>
      </c>
      <c r="D459">
        <v>5.8567499999999999</v>
      </c>
      <c r="E459">
        <v>2288.453336</v>
      </c>
      <c r="F459">
        <v>1696.772115</v>
      </c>
      <c r="G459">
        <v>1853.670132</v>
      </c>
      <c r="H459">
        <v>1829.239527</v>
      </c>
      <c r="I459">
        <v>2163.2011229999998</v>
      </c>
      <c r="J459">
        <v>2348.4813760000002</v>
      </c>
      <c r="K459">
        <v>4921.5881959999997</v>
      </c>
      <c r="L459">
        <v>4780.4513079999997</v>
      </c>
      <c r="M459">
        <v>3747.4180240000001</v>
      </c>
      <c r="N459">
        <v>4514.5757190000004</v>
      </c>
      <c r="O459">
        <v>4182.2302970000001</v>
      </c>
      <c r="P459">
        <v>4255.37644</v>
      </c>
      <c r="Q459">
        <v>2227.9822260000001</v>
      </c>
      <c r="R459">
        <v>2065.1861490000001</v>
      </c>
      <c r="S459">
        <v>2300.19742</v>
      </c>
      <c r="T459">
        <v>1510.0763139999999</v>
      </c>
      <c r="U459">
        <v>1911.3480420000001</v>
      </c>
      <c r="V459">
        <v>2477.955704</v>
      </c>
      <c r="W459">
        <v>687.52338550000002</v>
      </c>
      <c r="X459">
        <v>1038.972765</v>
      </c>
      <c r="Y459">
        <v>2248.4081580000002</v>
      </c>
      <c r="Z459">
        <v>885.38848289999999</v>
      </c>
      <c r="AA459">
        <v>1387.935716</v>
      </c>
      <c r="AB459">
        <v>2415.8955249999999</v>
      </c>
      <c r="AC459">
        <v>2993.1243690000001</v>
      </c>
      <c r="AD459">
        <v>3540.7132489999999</v>
      </c>
      <c r="AE459">
        <v>5126.675252</v>
      </c>
      <c r="AF459">
        <v>2788.573891</v>
      </c>
      <c r="AG459">
        <v>2206.8602430000001</v>
      </c>
      <c r="AH459">
        <v>2268.1840459999999</v>
      </c>
      <c r="AI459">
        <v>178.3684829</v>
      </c>
      <c r="AJ459">
        <v>0</v>
      </c>
      <c r="AK459">
        <v>0</v>
      </c>
      <c r="AL459">
        <v>0</v>
      </c>
      <c r="AM459">
        <v>0</v>
      </c>
      <c r="AN459">
        <v>0</v>
      </c>
      <c r="AO459" t="s">
        <v>1947</v>
      </c>
      <c r="AP459" t="s">
        <v>512</v>
      </c>
      <c r="AQ459" t="s">
        <v>1948</v>
      </c>
      <c r="AR459">
        <v>38</v>
      </c>
      <c r="AS459">
        <v>0</v>
      </c>
      <c r="AT459">
        <v>-1.539156618</v>
      </c>
      <c r="AU459" t="s">
        <v>1949</v>
      </c>
    </row>
    <row r="460" spans="1:47" x14ac:dyDescent="0.3">
      <c r="A460" t="s">
        <v>29</v>
      </c>
      <c r="B460">
        <v>407.17162109999998</v>
      </c>
      <c r="C460" t="s">
        <v>502</v>
      </c>
      <c r="D460">
        <v>5.9639166670000003</v>
      </c>
      <c r="E460">
        <v>21171.017739999999</v>
      </c>
      <c r="F460">
        <v>20300.959149999999</v>
      </c>
      <c r="G460">
        <v>20993.074349999999</v>
      </c>
      <c r="H460">
        <v>22403.236929999999</v>
      </c>
      <c r="I460">
        <v>19819.6924</v>
      </c>
      <c r="J460">
        <v>18227.507509999999</v>
      </c>
      <c r="K460">
        <v>4178.9219789999997</v>
      </c>
      <c r="L460">
        <v>5892.9303529999997</v>
      </c>
      <c r="M460">
        <v>4036.6495169999998</v>
      </c>
      <c r="N460">
        <v>4015.4400409999998</v>
      </c>
      <c r="O460">
        <v>4282.9431430000004</v>
      </c>
      <c r="P460">
        <v>3868.4858949999998</v>
      </c>
      <c r="Q460">
        <v>23033.036329999999</v>
      </c>
      <c r="R460">
        <v>21401.456139999998</v>
      </c>
      <c r="S460">
        <v>23709.16778</v>
      </c>
      <c r="T460">
        <v>23815.797460000002</v>
      </c>
      <c r="U460">
        <v>22545.620729999999</v>
      </c>
      <c r="V460">
        <v>26508.535790000002</v>
      </c>
      <c r="W460">
        <v>2344.6916980000001</v>
      </c>
      <c r="X460">
        <v>1178.6199810000001</v>
      </c>
      <c r="Y460">
        <v>1568.578976</v>
      </c>
      <c r="Z460">
        <v>2010.1623139999999</v>
      </c>
      <c r="AA460">
        <v>3077.9374830000002</v>
      </c>
      <c r="AB460">
        <v>3567.061428</v>
      </c>
      <c r="AC460">
        <v>22537.88464</v>
      </c>
      <c r="AD460">
        <v>23685.547849999999</v>
      </c>
      <c r="AE460">
        <v>22677.32057</v>
      </c>
      <c r="AF460">
        <v>360.36389270000001</v>
      </c>
      <c r="AG460">
        <v>0</v>
      </c>
      <c r="AH460">
        <v>1942.5890059999999</v>
      </c>
      <c r="AI460">
        <v>27739.580320000001</v>
      </c>
      <c r="AJ460">
        <v>25574.965359999998</v>
      </c>
      <c r="AK460">
        <v>28227.72623</v>
      </c>
      <c r="AL460">
        <v>26807.530419999999</v>
      </c>
      <c r="AM460">
        <v>30168.981309999999</v>
      </c>
      <c r="AN460">
        <v>24984.750240000001</v>
      </c>
      <c r="AO460">
        <v>65373</v>
      </c>
      <c r="AP460" t="s">
        <v>602</v>
      </c>
      <c r="AQ460" t="s">
        <v>1978</v>
      </c>
      <c r="AR460">
        <v>38</v>
      </c>
      <c r="AS460">
        <v>0</v>
      </c>
      <c r="AT460">
        <v>1.4888237849999999</v>
      </c>
      <c r="AU460" t="s">
        <v>1979</v>
      </c>
    </row>
    <row r="461" spans="1:47" x14ac:dyDescent="0.3">
      <c r="A461" t="s">
        <v>227</v>
      </c>
      <c r="B461">
        <v>497.22465799999998</v>
      </c>
      <c r="C461" t="s">
        <v>502</v>
      </c>
      <c r="D461">
        <v>6.6955999999999998</v>
      </c>
      <c r="E461">
        <v>4895.8611989999999</v>
      </c>
      <c r="F461">
        <v>4958.8165600000002</v>
      </c>
      <c r="G461">
        <v>5741.2547249999998</v>
      </c>
      <c r="H461">
        <v>5910.7158989999998</v>
      </c>
      <c r="I461">
        <v>6464.9146060000003</v>
      </c>
      <c r="J461">
        <v>6290.8861960000004</v>
      </c>
      <c r="K461">
        <v>8779.6380250000002</v>
      </c>
      <c r="L461">
        <v>10114.54235</v>
      </c>
      <c r="M461">
        <v>8166.0480680000001</v>
      </c>
      <c r="N461">
        <v>9439.9718759999996</v>
      </c>
      <c r="O461">
        <v>8641.0402560000002</v>
      </c>
      <c r="P461">
        <v>9242.0606590000007</v>
      </c>
      <c r="Q461">
        <v>3790.8938189999999</v>
      </c>
      <c r="R461">
        <v>2841.7700279999999</v>
      </c>
      <c r="S461">
        <v>2311.148228</v>
      </c>
      <c r="T461">
        <v>2943.4452460000002</v>
      </c>
      <c r="U461">
        <v>2484.5957020000001</v>
      </c>
      <c r="V461">
        <v>3963.255142</v>
      </c>
      <c r="W461">
        <v>2795.9570720000002</v>
      </c>
      <c r="X461">
        <v>2572.7491439999999</v>
      </c>
      <c r="Y461">
        <v>3589.441386</v>
      </c>
      <c r="Z461">
        <v>4292.4229779999996</v>
      </c>
      <c r="AA461">
        <v>3294.9729590000002</v>
      </c>
      <c r="AB461">
        <v>2690.014709</v>
      </c>
      <c r="AC461">
        <v>8716.9806150000004</v>
      </c>
      <c r="AD461">
        <v>6888.3379240000004</v>
      </c>
      <c r="AE461">
        <v>9726.1104479999995</v>
      </c>
      <c r="AF461">
        <v>8399.0620319999998</v>
      </c>
      <c r="AG461">
        <v>7830.7545040000005</v>
      </c>
      <c r="AH461">
        <v>7984.7333269999999</v>
      </c>
      <c r="AI461">
        <v>11293.59259</v>
      </c>
      <c r="AJ461">
        <v>7875.9594319999997</v>
      </c>
      <c r="AK461">
        <v>10945.274530000001</v>
      </c>
      <c r="AL461">
        <v>9878.4150239999999</v>
      </c>
      <c r="AM461">
        <v>11856.91792</v>
      </c>
      <c r="AN461">
        <v>9828.6583869999995</v>
      </c>
      <c r="AO461" t="s">
        <v>2089</v>
      </c>
      <c r="AP461" t="s">
        <v>511</v>
      </c>
      <c r="AQ461" t="s">
        <v>2090</v>
      </c>
      <c r="AR461">
        <v>38</v>
      </c>
      <c r="AS461">
        <v>0</v>
      </c>
      <c r="AT461">
        <v>2.4209831749999999</v>
      </c>
      <c r="AU461" t="s">
        <v>2091</v>
      </c>
    </row>
    <row r="462" spans="1:47" x14ac:dyDescent="0.3">
      <c r="A462" t="s">
        <v>300</v>
      </c>
      <c r="B462">
        <v>149.0598645</v>
      </c>
      <c r="C462" t="s">
        <v>502</v>
      </c>
      <c r="D462">
        <v>6.8561166670000002</v>
      </c>
      <c r="E462">
        <v>40154.959089999997</v>
      </c>
      <c r="F462">
        <v>42686.901250000003</v>
      </c>
      <c r="G462">
        <v>41733.791290000001</v>
      </c>
      <c r="H462">
        <v>41200.036800000002</v>
      </c>
      <c r="I462">
        <v>37392.780189999998</v>
      </c>
      <c r="J462">
        <v>36863.487670000002</v>
      </c>
      <c r="K462">
        <v>14004.5663</v>
      </c>
      <c r="L462">
        <v>14312.16692</v>
      </c>
      <c r="M462">
        <v>15905.556</v>
      </c>
      <c r="N462">
        <v>16469.451799999999</v>
      </c>
      <c r="O462">
        <v>16679.302619999999</v>
      </c>
      <c r="P462">
        <v>17172.976320000002</v>
      </c>
      <c r="Q462">
        <v>46035.536840000001</v>
      </c>
      <c r="R462">
        <v>46993.92585</v>
      </c>
      <c r="S462">
        <v>46434.866090000003</v>
      </c>
      <c r="T462">
        <v>44505.73285</v>
      </c>
      <c r="U462">
        <v>53382.998370000001</v>
      </c>
      <c r="V462">
        <v>50308.103539999996</v>
      </c>
      <c r="W462">
        <v>12009.13013</v>
      </c>
      <c r="X462">
        <v>12416.147800000001</v>
      </c>
      <c r="Y462">
        <v>15772.741770000001</v>
      </c>
      <c r="Z462">
        <v>16167.900610000001</v>
      </c>
      <c r="AA462">
        <v>18053.407950000001</v>
      </c>
      <c r="AB462">
        <v>17629.45997</v>
      </c>
      <c r="AC462">
        <v>24022.062419999998</v>
      </c>
      <c r="AD462">
        <v>26122.820210000002</v>
      </c>
      <c r="AE462">
        <v>25743.604899999998</v>
      </c>
      <c r="AF462">
        <v>4175.2744039999998</v>
      </c>
      <c r="AG462">
        <v>4481.2053880000003</v>
      </c>
      <c r="AH462">
        <v>4873.5910290000002</v>
      </c>
      <c r="AI462">
        <v>36582.114529999999</v>
      </c>
      <c r="AJ462">
        <v>33514.29808</v>
      </c>
      <c r="AK462">
        <v>36982.233220000002</v>
      </c>
      <c r="AL462">
        <v>35459.817739999999</v>
      </c>
      <c r="AM462">
        <v>37512.54494</v>
      </c>
      <c r="AN462">
        <v>35135.185120000002</v>
      </c>
      <c r="AO462" t="s">
        <v>2095</v>
      </c>
      <c r="AP462" t="s">
        <v>510</v>
      </c>
      <c r="AQ462" t="s">
        <v>1214</v>
      </c>
      <c r="AR462">
        <v>38</v>
      </c>
      <c r="AS462">
        <v>7.9600000000000004E-2</v>
      </c>
      <c r="AT462">
        <v>-6.254868546</v>
      </c>
      <c r="AU462" t="s">
        <v>2096</v>
      </c>
    </row>
    <row r="463" spans="1:47" x14ac:dyDescent="0.3">
      <c r="A463" t="s">
        <v>3696</v>
      </c>
      <c r="B463">
        <v>297.24330559999999</v>
      </c>
      <c r="C463" t="s">
        <v>2251</v>
      </c>
      <c r="D463">
        <v>7.6646833330000002</v>
      </c>
      <c r="E463">
        <v>1423.3975009999999</v>
      </c>
      <c r="F463">
        <v>2387.8566810000002</v>
      </c>
      <c r="G463">
        <v>1294.9277689999999</v>
      </c>
      <c r="H463">
        <v>2331.5972830000001</v>
      </c>
      <c r="I463">
        <v>1973.2864569999999</v>
      </c>
      <c r="J463">
        <v>1031.643362</v>
      </c>
      <c r="K463">
        <v>2389.014494</v>
      </c>
      <c r="L463">
        <v>5376.393435</v>
      </c>
      <c r="M463">
        <v>1817.9473350000001</v>
      </c>
      <c r="N463">
        <v>7193.7353990000001</v>
      </c>
      <c r="O463">
        <v>3328.2708619999999</v>
      </c>
      <c r="P463">
        <v>5896.1895789999999</v>
      </c>
      <c r="Q463">
        <v>1579.525343</v>
      </c>
      <c r="R463">
        <v>2005.1635650000001</v>
      </c>
      <c r="S463">
        <v>2031.488529</v>
      </c>
      <c r="T463">
        <v>3267.403965</v>
      </c>
      <c r="U463">
        <v>3880.975136</v>
      </c>
      <c r="V463">
        <v>3494.7991980000002</v>
      </c>
      <c r="W463">
        <v>1093.107974</v>
      </c>
      <c r="X463">
        <v>1203.0125430000001</v>
      </c>
      <c r="Y463">
        <v>287.52719619999999</v>
      </c>
      <c r="Z463">
        <v>468.29927839999999</v>
      </c>
      <c r="AA463">
        <v>886.28242520000003</v>
      </c>
      <c r="AB463">
        <v>749.42420730000003</v>
      </c>
      <c r="AC463">
        <v>777.36400849999995</v>
      </c>
      <c r="AD463">
        <v>2983.501233</v>
      </c>
      <c r="AE463">
        <v>1789.910198</v>
      </c>
      <c r="AF463">
        <v>2409.416111</v>
      </c>
      <c r="AG463">
        <v>2413.637905</v>
      </c>
      <c r="AH463">
        <v>1265.470208</v>
      </c>
      <c r="AI463">
        <v>226.23469729999999</v>
      </c>
      <c r="AJ463">
        <v>1953.50648</v>
      </c>
      <c r="AK463">
        <v>1161.8835429999999</v>
      </c>
      <c r="AL463">
        <v>2350.268208</v>
      </c>
      <c r="AM463">
        <v>1461.374147</v>
      </c>
      <c r="AN463">
        <v>1588.904348</v>
      </c>
      <c r="AO463" t="s">
        <v>3697</v>
      </c>
      <c r="AP463" t="s">
        <v>2259</v>
      </c>
      <c r="AQ463" t="s">
        <v>734</v>
      </c>
      <c r="AR463">
        <v>38</v>
      </c>
      <c r="AS463">
        <v>0</v>
      </c>
      <c r="AT463">
        <v>2.6990647569999999</v>
      </c>
      <c r="AU463" t="s">
        <v>3698</v>
      </c>
    </row>
    <row r="464" spans="1:47" x14ac:dyDescent="0.3">
      <c r="A464" t="s">
        <v>236</v>
      </c>
      <c r="B464">
        <v>285.04100510000001</v>
      </c>
      <c r="C464" t="s">
        <v>502</v>
      </c>
      <c r="D464">
        <v>7.8698833329999998</v>
      </c>
      <c r="E464">
        <v>1685.3843609999999</v>
      </c>
      <c r="F464">
        <v>1771.17427</v>
      </c>
      <c r="G464">
        <v>1966.558663</v>
      </c>
      <c r="H464">
        <v>1963.7533189999999</v>
      </c>
      <c r="I464">
        <v>1462.381619</v>
      </c>
      <c r="J464">
        <v>1619.2150670000001</v>
      </c>
      <c r="K464">
        <v>4816.8395229999996</v>
      </c>
      <c r="L464">
        <v>6136.9026569999996</v>
      </c>
      <c r="M464">
        <v>5528.5609089999998</v>
      </c>
      <c r="N464">
        <v>7784.0695320000004</v>
      </c>
      <c r="O464">
        <v>7096.0061249999999</v>
      </c>
      <c r="P464">
        <v>6068.3614589999997</v>
      </c>
      <c r="Q464">
        <v>719.78943240000001</v>
      </c>
      <c r="R464">
        <v>373.56728609999999</v>
      </c>
      <c r="S464">
        <v>171.06275110000001</v>
      </c>
      <c r="T464">
        <v>130.23712230000001</v>
      </c>
      <c r="U464">
        <v>170.59077619999999</v>
      </c>
      <c r="V464">
        <v>651.68807119999997</v>
      </c>
      <c r="W464">
        <v>0</v>
      </c>
      <c r="X464">
        <v>0</v>
      </c>
      <c r="Y464">
        <v>0</v>
      </c>
      <c r="Z464">
        <v>163.1870644</v>
      </c>
      <c r="AA464">
        <v>0</v>
      </c>
      <c r="AB464">
        <v>107.9224289</v>
      </c>
      <c r="AC464">
        <v>3624.6462320000001</v>
      </c>
      <c r="AD464">
        <v>4172.190576</v>
      </c>
      <c r="AE464">
        <v>3141.3693589999998</v>
      </c>
      <c r="AF464">
        <v>3345.4876159999999</v>
      </c>
      <c r="AG464">
        <v>3026.4867319999998</v>
      </c>
      <c r="AH464">
        <v>2177.246991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 t="s">
        <v>2157</v>
      </c>
      <c r="AP464" t="s">
        <v>512</v>
      </c>
      <c r="AQ464" t="s">
        <v>2158</v>
      </c>
      <c r="AR464">
        <v>38</v>
      </c>
      <c r="AS464">
        <v>0</v>
      </c>
      <c r="AT464">
        <v>2.2641696690000002</v>
      </c>
      <c r="AU464" t="s">
        <v>2159</v>
      </c>
    </row>
    <row r="465" spans="1:47" x14ac:dyDescent="0.3">
      <c r="A465" t="s">
        <v>2297</v>
      </c>
      <c r="B465">
        <v>146.09286080000001</v>
      </c>
      <c r="C465" t="s">
        <v>2251</v>
      </c>
      <c r="D465">
        <v>1.092333333</v>
      </c>
      <c r="E465">
        <v>6976.2466130000003</v>
      </c>
      <c r="F465">
        <v>6420.4313760000005</v>
      </c>
      <c r="G465">
        <v>5936.5289169999996</v>
      </c>
      <c r="H465">
        <v>6659.9573959999998</v>
      </c>
      <c r="I465">
        <v>5203.0861800000002</v>
      </c>
      <c r="J465">
        <v>5746.3019510000004</v>
      </c>
      <c r="K465">
        <v>10136.17505</v>
      </c>
      <c r="L465">
        <v>9021.9842709999994</v>
      </c>
      <c r="M465">
        <v>8345.6797320000005</v>
      </c>
      <c r="N465">
        <v>9464.4598609999994</v>
      </c>
      <c r="O465">
        <v>7390.1912389999998</v>
      </c>
      <c r="P465">
        <v>12621.368469999999</v>
      </c>
      <c r="Q465">
        <v>4917.5953790000003</v>
      </c>
      <c r="R465">
        <v>6047.7772219999997</v>
      </c>
      <c r="S465">
        <v>12734.915580000001</v>
      </c>
      <c r="T465">
        <v>13944.55971</v>
      </c>
      <c r="U465">
        <v>10162.12779</v>
      </c>
      <c r="V465">
        <v>11446.57259</v>
      </c>
      <c r="W465">
        <v>22357.056710000001</v>
      </c>
      <c r="X465">
        <v>18966.26915</v>
      </c>
      <c r="Y465">
        <v>9001.77585</v>
      </c>
      <c r="Z465">
        <v>12719.94535</v>
      </c>
      <c r="AA465">
        <v>15274.723309999999</v>
      </c>
      <c r="AB465">
        <v>13512.67635</v>
      </c>
      <c r="AC465">
        <v>4284.2457000000004</v>
      </c>
      <c r="AD465">
        <v>5225.1527880000003</v>
      </c>
      <c r="AE465">
        <v>3100.3020550000001</v>
      </c>
      <c r="AF465">
        <v>5570.4129139999995</v>
      </c>
      <c r="AG465">
        <v>5045.8491450000001</v>
      </c>
      <c r="AH465">
        <v>4044.3595799999998</v>
      </c>
      <c r="AI465">
        <v>4916.6070980000004</v>
      </c>
      <c r="AJ465">
        <v>5271.0132350000003</v>
      </c>
      <c r="AK465">
        <v>7827.2215029999998</v>
      </c>
      <c r="AL465">
        <v>6396.4291279999998</v>
      </c>
      <c r="AM465">
        <v>5821.6447600000001</v>
      </c>
      <c r="AN465">
        <v>6138.6566069999999</v>
      </c>
      <c r="AO465" t="s">
        <v>2298</v>
      </c>
      <c r="AP465" t="s">
        <v>2254</v>
      </c>
      <c r="AQ465" t="s">
        <v>2299</v>
      </c>
      <c r="AR465">
        <v>37.9</v>
      </c>
      <c r="AS465">
        <v>0</v>
      </c>
      <c r="AT465">
        <v>3.1553231319999999</v>
      </c>
      <c r="AU465" t="s">
        <v>2300</v>
      </c>
    </row>
    <row r="466" spans="1:47" x14ac:dyDescent="0.3">
      <c r="A466" t="s">
        <v>279</v>
      </c>
      <c r="B466">
        <v>290.17669289999998</v>
      </c>
      <c r="C466" t="s">
        <v>502</v>
      </c>
      <c r="D466">
        <v>10.001849999999999</v>
      </c>
      <c r="E466">
        <v>3347.143102</v>
      </c>
      <c r="F466">
        <v>3179.3217810000001</v>
      </c>
      <c r="G466">
        <v>3243.5362789999999</v>
      </c>
      <c r="H466">
        <v>3209.5579870000001</v>
      </c>
      <c r="I466">
        <v>3167.8075640000002</v>
      </c>
      <c r="J466">
        <v>2963.910997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2832.756629</v>
      </c>
      <c r="R466">
        <v>3561.2670210000001</v>
      </c>
      <c r="S466">
        <v>1424.8969010000001</v>
      </c>
      <c r="T466">
        <v>1441.7073310000001</v>
      </c>
      <c r="U466">
        <v>2999.9252590000001</v>
      </c>
      <c r="V466">
        <v>2572.8350610000002</v>
      </c>
      <c r="W466">
        <v>2384.699685</v>
      </c>
      <c r="X466">
        <v>3097.1254720000002</v>
      </c>
      <c r="Y466">
        <v>3660.506163</v>
      </c>
      <c r="Z466">
        <v>3888.6046580000002</v>
      </c>
      <c r="AA466">
        <v>2796.183591</v>
      </c>
      <c r="AB466">
        <v>3787.143313</v>
      </c>
      <c r="AC466">
        <v>4220.0840470000003</v>
      </c>
      <c r="AD466">
        <v>4410.2391070000003</v>
      </c>
      <c r="AE466">
        <v>4439.5475919999999</v>
      </c>
      <c r="AF466">
        <v>4988.6573630000003</v>
      </c>
      <c r="AG466">
        <v>4814.1822739999998</v>
      </c>
      <c r="AH466">
        <v>4894.798941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 t="s">
        <v>678</v>
      </c>
      <c r="AP466" t="s">
        <v>510</v>
      </c>
      <c r="AQ466" t="s">
        <v>679</v>
      </c>
      <c r="AR466">
        <v>37.9</v>
      </c>
      <c r="AS466">
        <v>0</v>
      </c>
      <c r="AT466">
        <v>1.8052261700000001</v>
      </c>
      <c r="AU466" t="s">
        <v>680</v>
      </c>
    </row>
    <row r="467" spans="1:47" x14ac:dyDescent="0.3">
      <c r="A467" t="s">
        <v>277</v>
      </c>
      <c r="B467">
        <v>459.2240597</v>
      </c>
      <c r="C467" t="s">
        <v>502</v>
      </c>
      <c r="D467">
        <v>10.48915</v>
      </c>
      <c r="E467">
        <v>7026.412969</v>
      </c>
      <c r="F467">
        <v>6511.4217920000001</v>
      </c>
      <c r="G467">
        <v>6288.1748889999999</v>
      </c>
      <c r="H467">
        <v>4472.4441390000002</v>
      </c>
      <c r="I467">
        <v>3075.284232</v>
      </c>
      <c r="J467">
        <v>2323.9914220000001</v>
      </c>
      <c r="K467">
        <v>22622.608749999999</v>
      </c>
      <c r="L467">
        <v>19191.91705</v>
      </c>
      <c r="M467">
        <v>22339.65006</v>
      </c>
      <c r="N467">
        <v>19398.927199999998</v>
      </c>
      <c r="O467">
        <v>21207.837309999999</v>
      </c>
      <c r="P467">
        <v>20809.422849999999</v>
      </c>
      <c r="Q467">
        <v>2684.1980870000002</v>
      </c>
      <c r="R467">
        <v>3244.2265389999998</v>
      </c>
      <c r="S467">
        <v>3421.493907</v>
      </c>
      <c r="T467">
        <v>3906.7744339999999</v>
      </c>
      <c r="U467">
        <v>3899.5503100000001</v>
      </c>
      <c r="V467">
        <v>4713.3674789999995</v>
      </c>
      <c r="W467">
        <v>34634.385470000001</v>
      </c>
      <c r="X467">
        <v>28111.59678</v>
      </c>
      <c r="Y467">
        <v>35856.270329999999</v>
      </c>
      <c r="Z467">
        <v>33194.986749999996</v>
      </c>
      <c r="AA467">
        <v>30035.075649999999</v>
      </c>
      <c r="AB467">
        <v>34059.527600000001</v>
      </c>
      <c r="AC467">
        <v>3835.3004759999999</v>
      </c>
      <c r="AD467">
        <v>2579.912613</v>
      </c>
      <c r="AE467">
        <v>3785.3193849999998</v>
      </c>
      <c r="AF467">
        <v>26209.566480000001</v>
      </c>
      <c r="AG467">
        <v>25029.756130000002</v>
      </c>
      <c r="AH467">
        <v>24877.517210000002</v>
      </c>
      <c r="AI467">
        <v>6614.7136099999998</v>
      </c>
      <c r="AJ467">
        <v>5638.2384460000003</v>
      </c>
      <c r="AK467">
        <v>5737.9730529999997</v>
      </c>
      <c r="AL467">
        <v>5493.1039300000002</v>
      </c>
      <c r="AM467">
        <v>6254.1110070000004</v>
      </c>
      <c r="AN467">
        <v>5519.5782140000001</v>
      </c>
      <c r="AO467" t="s">
        <v>696</v>
      </c>
      <c r="AP467" t="s">
        <v>512</v>
      </c>
      <c r="AQ467" t="s">
        <v>697</v>
      </c>
      <c r="AR467">
        <v>37.9</v>
      </c>
      <c r="AS467">
        <v>0</v>
      </c>
      <c r="AT467">
        <v>1.1799333249999999</v>
      </c>
      <c r="AU467" t="s">
        <v>698</v>
      </c>
    </row>
    <row r="468" spans="1:47" x14ac:dyDescent="0.3">
      <c r="A468" t="s">
        <v>2470</v>
      </c>
      <c r="B468">
        <v>283.2638068</v>
      </c>
      <c r="C468" t="s">
        <v>2251</v>
      </c>
      <c r="D468">
        <v>11.9039</v>
      </c>
      <c r="E468">
        <v>4323.5695059999998</v>
      </c>
      <c r="F468">
        <v>4820.1518690000003</v>
      </c>
      <c r="G468">
        <v>4449.6897099999996</v>
      </c>
      <c r="H468">
        <v>3504.5448339999998</v>
      </c>
      <c r="I468">
        <v>3141.3013569999998</v>
      </c>
      <c r="J468">
        <v>5085.5935369999997</v>
      </c>
      <c r="K468">
        <v>1345.6142050000001</v>
      </c>
      <c r="L468">
        <v>6726.5550679999997</v>
      </c>
      <c r="M468">
        <v>4171.1927660000001</v>
      </c>
      <c r="N468">
        <v>2129.6885590000002</v>
      </c>
      <c r="O468">
        <v>2451.7881400000001</v>
      </c>
      <c r="P468">
        <v>7961.9465760000003</v>
      </c>
      <c r="Q468">
        <v>950.14405690000001</v>
      </c>
      <c r="R468">
        <v>811.92514040000003</v>
      </c>
      <c r="S468">
        <v>667.51721180000004</v>
      </c>
      <c r="T468">
        <v>441.70670749999999</v>
      </c>
      <c r="U468">
        <v>914.36103760000003</v>
      </c>
      <c r="V468">
        <v>2648.971974</v>
      </c>
      <c r="W468">
        <v>0</v>
      </c>
      <c r="X468">
        <v>0</v>
      </c>
      <c r="Y468">
        <v>0</v>
      </c>
      <c r="Z468">
        <v>50526.972970000003</v>
      </c>
      <c r="AA468">
        <v>0</v>
      </c>
      <c r="AB468">
        <v>4221.6976690000001</v>
      </c>
      <c r="AC468">
        <v>4243.9487399999998</v>
      </c>
      <c r="AD468">
        <v>3688.881077</v>
      </c>
      <c r="AE468">
        <v>9925.2558960000006</v>
      </c>
      <c r="AF468">
        <v>3838.91561</v>
      </c>
      <c r="AG468">
        <v>3745.4517449999998</v>
      </c>
      <c r="AH468">
        <v>17233.79003</v>
      </c>
      <c r="AI468">
        <v>1604.104126</v>
      </c>
      <c r="AJ468">
        <v>962.31314850000001</v>
      </c>
      <c r="AK468">
        <v>0</v>
      </c>
      <c r="AL468">
        <v>771.81682139999998</v>
      </c>
      <c r="AM468">
        <v>0</v>
      </c>
      <c r="AN468">
        <v>1031.6176129999999</v>
      </c>
      <c r="AO468" t="s">
        <v>2471</v>
      </c>
      <c r="AP468" t="s">
        <v>2254</v>
      </c>
      <c r="AQ468" t="s">
        <v>2472</v>
      </c>
      <c r="AR468">
        <v>37.9</v>
      </c>
      <c r="AS468">
        <v>0</v>
      </c>
      <c r="AT468">
        <v>2.3029771459999999</v>
      </c>
      <c r="AU468" t="s">
        <v>2473</v>
      </c>
    </row>
    <row r="469" spans="1:47" x14ac:dyDescent="0.3">
      <c r="A469" t="s">
        <v>2478</v>
      </c>
      <c r="B469">
        <v>502.3392715</v>
      </c>
      <c r="C469" t="s">
        <v>2251</v>
      </c>
      <c r="D469">
        <v>12.142250000000001</v>
      </c>
      <c r="E469">
        <v>48309.241560000002</v>
      </c>
      <c r="F469">
        <v>55897.013440000002</v>
      </c>
      <c r="G469">
        <v>61684.521249999998</v>
      </c>
      <c r="H469">
        <v>49488.751819999998</v>
      </c>
      <c r="I469">
        <v>59119.582670000003</v>
      </c>
      <c r="J469">
        <v>69202.772230000002</v>
      </c>
      <c r="K469">
        <v>74057.408179999999</v>
      </c>
      <c r="L469">
        <v>156340.6194</v>
      </c>
      <c r="M469">
        <v>142211.3137</v>
      </c>
      <c r="N469">
        <v>78564.463829999993</v>
      </c>
      <c r="O469">
        <v>114267.1185</v>
      </c>
      <c r="P469">
        <v>26373.979080000001</v>
      </c>
      <c r="Q469">
        <v>38719.761500000001</v>
      </c>
      <c r="R469">
        <v>93109.568599999999</v>
      </c>
      <c r="S469">
        <v>46890.511330000001</v>
      </c>
      <c r="T469">
        <v>51855.577369999999</v>
      </c>
      <c r="U469">
        <v>60244.620869999999</v>
      </c>
      <c r="V469">
        <v>47148.424070000001</v>
      </c>
      <c r="W469">
        <v>197191.1189</v>
      </c>
      <c r="X469">
        <v>71388.178759999995</v>
      </c>
      <c r="Y469">
        <v>166139.94399999999</v>
      </c>
      <c r="Z469">
        <v>132619.25349999999</v>
      </c>
      <c r="AA469">
        <v>190352.50839999999</v>
      </c>
      <c r="AB469">
        <v>175756.35620000001</v>
      </c>
      <c r="AC469">
        <v>87304.582739999998</v>
      </c>
      <c r="AD469">
        <v>33408.156499999997</v>
      </c>
      <c r="AE469">
        <v>101138.4843</v>
      </c>
      <c r="AF469">
        <v>118888.4618</v>
      </c>
      <c r="AG469">
        <v>93083.169720000005</v>
      </c>
      <c r="AH469">
        <v>186387.27960000001</v>
      </c>
      <c r="AI469">
        <v>335100.09769999998</v>
      </c>
      <c r="AJ469">
        <v>197565.01</v>
      </c>
      <c r="AK469">
        <v>78537.529209999993</v>
      </c>
      <c r="AL469">
        <v>49402.466269999997</v>
      </c>
      <c r="AM469">
        <v>40645.139300000003</v>
      </c>
      <c r="AN469">
        <v>32773.460370000001</v>
      </c>
      <c r="AO469" t="s">
        <v>2479</v>
      </c>
      <c r="AP469" t="s">
        <v>2253</v>
      </c>
      <c r="AQ469" t="s">
        <v>2480</v>
      </c>
      <c r="AR469">
        <v>37.9</v>
      </c>
      <c r="AS469">
        <v>0</v>
      </c>
      <c r="AT469">
        <v>3.7736543130000002</v>
      </c>
      <c r="AU469" t="s">
        <v>2481</v>
      </c>
    </row>
    <row r="470" spans="1:47" x14ac:dyDescent="0.3">
      <c r="A470" t="s">
        <v>2563</v>
      </c>
      <c r="B470">
        <v>627.19058959999995</v>
      </c>
      <c r="C470" t="s">
        <v>2251</v>
      </c>
      <c r="D470">
        <v>2.30125</v>
      </c>
      <c r="E470">
        <v>521203.84149999998</v>
      </c>
      <c r="F470">
        <v>844661.26269999996</v>
      </c>
      <c r="G470">
        <v>647691.23479999998</v>
      </c>
      <c r="H470">
        <v>748327.70479999995</v>
      </c>
      <c r="I470">
        <v>308295.80540000001</v>
      </c>
      <c r="J470">
        <v>501357.66239999997</v>
      </c>
      <c r="K470">
        <v>168758.7224</v>
      </c>
      <c r="L470">
        <v>118022.46859999999</v>
      </c>
      <c r="M470">
        <v>168249.9032</v>
      </c>
      <c r="N470">
        <v>129708.1537</v>
      </c>
      <c r="O470">
        <v>109501.15089999999</v>
      </c>
      <c r="P470">
        <v>43014.221599999997</v>
      </c>
      <c r="Q470">
        <v>647198.45259999996</v>
      </c>
      <c r="R470">
        <v>896844.98800000001</v>
      </c>
      <c r="S470">
        <v>641019.96660000004</v>
      </c>
      <c r="T470">
        <v>918395.91390000004</v>
      </c>
      <c r="U470">
        <v>728101.24690000003</v>
      </c>
      <c r="V470">
        <v>832935.61739999999</v>
      </c>
      <c r="W470">
        <v>466867.64659999998</v>
      </c>
      <c r="X470">
        <v>385658.30420000001</v>
      </c>
      <c r="Y470">
        <v>377028.0514</v>
      </c>
      <c r="Z470">
        <v>506793.95649999997</v>
      </c>
      <c r="AA470">
        <v>413907.14779999998</v>
      </c>
      <c r="AB470">
        <v>290184.7254</v>
      </c>
      <c r="AC470">
        <v>491285.3112</v>
      </c>
      <c r="AD470">
        <v>389289.8174</v>
      </c>
      <c r="AE470">
        <v>468845.37290000002</v>
      </c>
      <c r="AF470">
        <v>534066.91540000006</v>
      </c>
      <c r="AG470">
        <v>560468.31270000001</v>
      </c>
      <c r="AH470">
        <v>541820.91639999999</v>
      </c>
      <c r="AI470">
        <v>373277.33140000002</v>
      </c>
      <c r="AJ470">
        <v>653623.65410000004</v>
      </c>
      <c r="AK470">
        <v>789971.99609999999</v>
      </c>
      <c r="AL470">
        <v>1038333.362</v>
      </c>
      <c r="AM470">
        <v>701460.01390000002</v>
      </c>
      <c r="AN470">
        <v>824234.26820000005</v>
      </c>
      <c r="AO470" t="s">
        <v>1713</v>
      </c>
      <c r="AP470" t="s">
        <v>2254</v>
      </c>
      <c r="AQ470" t="s">
        <v>1714</v>
      </c>
      <c r="AR470">
        <v>37.9</v>
      </c>
      <c r="AS470">
        <v>0</v>
      </c>
      <c r="AT470">
        <v>-2.1908001979999998</v>
      </c>
      <c r="AU470" t="s">
        <v>1715</v>
      </c>
    </row>
    <row r="471" spans="1:47" x14ac:dyDescent="0.3">
      <c r="A471" t="s">
        <v>2629</v>
      </c>
      <c r="B471">
        <v>149.0964381</v>
      </c>
      <c r="C471" t="s">
        <v>2251</v>
      </c>
      <c r="D471">
        <v>2.760916667</v>
      </c>
      <c r="E471">
        <v>3858.823594</v>
      </c>
      <c r="F471">
        <v>3318.4531419999998</v>
      </c>
      <c r="G471">
        <v>2677.3424650000002</v>
      </c>
      <c r="H471">
        <v>4627.0605809999997</v>
      </c>
      <c r="I471">
        <v>5222.0950839999996</v>
      </c>
      <c r="J471">
        <v>4432.9170000000004</v>
      </c>
      <c r="K471">
        <v>8937.5313200000001</v>
      </c>
      <c r="L471">
        <v>8867.9938500000007</v>
      </c>
      <c r="M471">
        <v>6970.2630280000003</v>
      </c>
      <c r="N471">
        <v>11834.96524</v>
      </c>
      <c r="O471">
        <v>7808.5749539999997</v>
      </c>
      <c r="P471">
        <v>8620.0725849999999</v>
      </c>
      <c r="Q471">
        <v>3657.378479</v>
      </c>
      <c r="R471">
        <v>3557.496674</v>
      </c>
      <c r="S471">
        <v>4168.9357559999999</v>
      </c>
      <c r="T471">
        <v>4873.1206140000004</v>
      </c>
      <c r="U471">
        <v>5171.7452620000004</v>
      </c>
      <c r="V471">
        <v>4222.8312400000004</v>
      </c>
      <c r="W471">
        <v>6031.8790909999998</v>
      </c>
      <c r="X471">
        <v>6095.4783660000003</v>
      </c>
      <c r="Y471">
        <v>5817.6176580000001</v>
      </c>
      <c r="Z471">
        <v>6230.7941449999998</v>
      </c>
      <c r="AA471">
        <v>5576.8572750000003</v>
      </c>
      <c r="AB471">
        <v>8339.2119000000002</v>
      </c>
      <c r="AC471">
        <v>1972.260503</v>
      </c>
      <c r="AD471">
        <v>2018.1326799999999</v>
      </c>
      <c r="AE471">
        <v>1503.610109</v>
      </c>
      <c r="AF471">
        <v>3918.0096330000001</v>
      </c>
      <c r="AG471">
        <v>4442.0254569999997</v>
      </c>
      <c r="AH471">
        <v>2662.0254930000001</v>
      </c>
      <c r="AI471">
        <v>2519.8611660000001</v>
      </c>
      <c r="AJ471">
        <v>3957.9273739999999</v>
      </c>
      <c r="AK471">
        <v>3463.2507690000002</v>
      </c>
      <c r="AL471">
        <v>3762.1180800000002</v>
      </c>
      <c r="AM471">
        <v>4422.1797280000001</v>
      </c>
      <c r="AN471">
        <v>4754.7702490000001</v>
      </c>
      <c r="AO471" t="s">
        <v>2630</v>
      </c>
      <c r="AP471" t="s">
        <v>2254</v>
      </c>
      <c r="AQ471" t="s">
        <v>2631</v>
      </c>
      <c r="AR471">
        <v>37.9</v>
      </c>
      <c r="AS471">
        <v>0</v>
      </c>
      <c r="AT471">
        <v>2.3405850899999998</v>
      </c>
      <c r="AU471" t="s">
        <v>2632</v>
      </c>
    </row>
    <row r="472" spans="1:47" x14ac:dyDescent="0.3">
      <c r="A472" t="s">
        <v>2736</v>
      </c>
      <c r="B472">
        <v>728.21663920000003</v>
      </c>
      <c r="C472" t="s">
        <v>2251</v>
      </c>
      <c r="D472">
        <v>3.8845666670000001</v>
      </c>
      <c r="E472">
        <v>43203.202490000003</v>
      </c>
      <c r="F472">
        <v>40414.817130000003</v>
      </c>
      <c r="G472">
        <v>45617.700490000003</v>
      </c>
      <c r="H472">
        <v>51902.714509999998</v>
      </c>
      <c r="I472">
        <v>48316.183669999999</v>
      </c>
      <c r="J472">
        <v>46230.53731</v>
      </c>
      <c r="K472">
        <v>25908.377649999999</v>
      </c>
      <c r="L472">
        <v>7431.4969350000001</v>
      </c>
      <c r="M472">
        <v>7209.16075</v>
      </c>
      <c r="N472">
        <v>19382.08135</v>
      </c>
      <c r="O472">
        <v>7353.9459360000001</v>
      </c>
      <c r="P472">
        <v>0</v>
      </c>
      <c r="Q472">
        <v>44672.286189999999</v>
      </c>
      <c r="R472">
        <v>58984.799400000004</v>
      </c>
      <c r="S472">
        <v>88807.142269999997</v>
      </c>
      <c r="T472">
        <v>90758.956189999997</v>
      </c>
      <c r="U472">
        <v>72752.063779999997</v>
      </c>
      <c r="V472">
        <v>99400.389500000005</v>
      </c>
      <c r="W472">
        <v>59833.277589999998</v>
      </c>
      <c r="X472">
        <v>62948.563990000002</v>
      </c>
      <c r="Y472">
        <v>30248.255679999998</v>
      </c>
      <c r="Z472">
        <v>45447.0861</v>
      </c>
      <c r="AA472">
        <v>61543.670879999998</v>
      </c>
      <c r="AB472">
        <v>79433.520879999996</v>
      </c>
      <c r="AC472">
        <v>26484.037219999998</v>
      </c>
      <c r="AD472">
        <v>39686.687019999998</v>
      </c>
      <c r="AE472">
        <v>37556.740380000003</v>
      </c>
      <c r="AF472">
        <v>25886.295880000001</v>
      </c>
      <c r="AG472">
        <v>34449.20897</v>
      </c>
      <c r="AH472">
        <v>25098.981299999999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 t="s">
        <v>2737</v>
      </c>
      <c r="AP472" t="s">
        <v>2254</v>
      </c>
      <c r="AQ472" t="s">
        <v>2738</v>
      </c>
      <c r="AR472">
        <v>37.9</v>
      </c>
      <c r="AS472">
        <v>0</v>
      </c>
      <c r="AT472">
        <v>1.1121209480000001</v>
      </c>
      <c r="AU472" t="s">
        <v>2739</v>
      </c>
    </row>
    <row r="473" spans="1:47" x14ac:dyDescent="0.3">
      <c r="A473" t="s">
        <v>69</v>
      </c>
      <c r="B473">
        <v>631.11119670000005</v>
      </c>
      <c r="C473" t="s">
        <v>502</v>
      </c>
      <c r="D473">
        <v>3.9634166670000002</v>
      </c>
      <c r="E473">
        <v>8405.795075</v>
      </c>
      <c r="F473">
        <v>8513.5550860000003</v>
      </c>
      <c r="G473">
        <v>10619.24467</v>
      </c>
      <c r="H473">
        <v>10491.411050000001</v>
      </c>
      <c r="I473">
        <v>6918.4306610000003</v>
      </c>
      <c r="J473">
        <v>9149.5680080000002</v>
      </c>
      <c r="K473">
        <v>0</v>
      </c>
      <c r="L473">
        <v>0</v>
      </c>
      <c r="M473">
        <v>1447.3654240000001</v>
      </c>
      <c r="N473">
        <v>2673.389983</v>
      </c>
      <c r="O473">
        <v>2722.8252379999999</v>
      </c>
      <c r="P473">
        <v>832.2453908</v>
      </c>
      <c r="Q473">
        <v>17396.025280000002</v>
      </c>
      <c r="R473">
        <v>15868.986000000001</v>
      </c>
      <c r="S473">
        <v>10318.517669999999</v>
      </c>
      <c r="T473">
        <v>9334.7184610000004</v>
      </c>
      <c r="U473">
        <v>14196.67388</v>
      </c>
      <c r="V473">
        <v>16447.919559999998</v>
      </c>
      <c r="W473">
        <v>1891.3935200000001</v>
      </c>
      <c r="X473">
        <v>2912.0268160000001</v>
      </c>
      <c r="Y473">
        <v>2097.9519180000002</v>
      </c>
      <c r="Z473">
        <v>3776.7008609999998</v>
      </c>
      <c r="AA473">
        <v>2041.5141180000001</v>
      </c>
      <c r="AB473">
        <v>4165.760867</v>
      </c>
      <c r="AC473">
        <v>1261.2512670000001</v>
      </c>
      <c r="AD473">
        <v>1719.2747449999999</v>
      </c>
      <c r="AE473">
        <v>1706.117499</v>
      </c>
      <c r="AF473">
        <v>0</v>
      </c>
      <c r="AG473">
        <v>0</v>
      </c>
      <c r="AH473">
        <v>0</v>
      </c>
      <c r="AI473">
        <v>21415.31494</v>
      </c>
      <c r="AJ473">
        <v>17311.8917</v>
      </c>
      <c r="AK473">
        <v>20123.1342</v>
      </c>
      <c r="AL473">
        <v>15902.79953</v>
      </c>
      <c r="AM473">
        <v>17808.683679999998</v>
      </c>
      <c r="AN473">
        <v>18315.094990000001</v>
      </c>
      <c r="AO473" t="s">
        <v>921</v>
      </c>
      <c r="AP473" t="s">
        <v>511</v>
      </c>
      <c r="AQ473" t="s">
        <v>922</v>
      </c>
      <c r="AR473">
        <v>37.9</v>
      </c>
      <c r="AS473">
        <v>0</v>
      </c>
      <c r="AT473">
        <v>2.9546263869999998</v>
      </c>
      <c r="AU473" t="s">
        <v>923</v>
      </c>
    </row>
    <row r="474" spans="1:47" x14ac:dyDescent="0.3">
      <c r="A474" t="s">
        <v>2843</v>
      </c>
      <c r="B474">
        <v>263.14293559999999</v>
      </c>
      <c r="C474" t="s">
        <v>2251</v>
      </c>
      <c r="D474">
        <v>4.1740166670000001</v>
      </c>
      <c r="E474">
        <v>83315.873779999994</v>
      </c>
      <c r="F474">
        <v>82054.243449999994</v>
      </c>
      <c r="G474">
        <v>87857.563150000002</v>
      </c>
      <c r="H474">
        <v>93653.861739999993</v>
      </c>
      <c r="I474">
        <v>78684.960229999997</v>
      </c>
      <c r="J474">
        <v>78761.556479999999</v>
      </c>
      <c r="K474">
        <v>0</v>
      </c>
      <c r="L474">
        <v>270.47388269999999</v>
      </c>
      <c r="M474">
        <v>0</v>
      </c>
      <c r="N474">
        <v>2595.8371769999999</v>
      </c>
      <c r="O474">
        <v>178726.92230000001</v>
      </c>
      <c r="P474">
        <v>101.1151031</v>
      </c>
      <c r="Q474">
        <v>0</v>
      </c>
      <c r="R474">
        <v>0</v>
      </c>
      <c r="S474">
        <v>0</v>
      </c>
      <c r="T474">
        <v>84.010489340000007</v>
      </c>
      <c r="U474">
        <v>0</v>
      </c>
      <c r="V474">
        <v>0</v>
      </c>
      <c r="W474">
        <v>23.51764322</v>
      </c>
      <c r="X474">
        <v>1.6243792930000001</v>
      </c>
      <c r="Y474">
        <v>0</v>
      </c>
      <c r="Z474">
        <v>1.008030596</v>
      </c>
      <c r="AA474">
        <v>26.989347380000002</v>
      </c>
      <c r="AB474">
        <v>0</v>
      </c>
      <c r="AC474">
        <v>6107.8432009999997</v>
      </c>
      <c r="AD474">
        <v>5420.9110270000001</v>
      </c>
      <c r="AE474">
        <v>8524.6096899999993</v>
      </c>
      <c r="AF474">
        <v>4657.8236349999997</v>
      </c>
      <c r="AG474">
        <v>6545.7152459999998</v>
      </c>
      <c r="AH474">
        <v>5849.020767</v>
      </c>
      <c r="AI474">
        <v>244122.46650000001</v>
      </c>
      <c r="AJ474">
        <v>224740.035</v>
      </c>
      <c r="AK474">
        <v>270144.93219999998</v>
      </c>
      <c r="AL474">
        <v>240731.43789999999</v>
      </c>
      <c r="AM474">
        <v>274114.07789999997</v>
      </c>
      <c r="AN474">
        <v>236987.80309999999</v>
      </c>
      <c r="AO474" t="s">
        <v>1109</v>
      </c>
      <c r="AP474" t="s">
        <v>2254</v>
      </c>
      <c r="AQ474" t="s">
        <v>1110</v>
      </c>
      <c r="AR474">
        <v>37.9</v>
      </c>
      <c r="AS474">
        <v>0</v>
      </c>
      <c r="AT474">
        <v>-0.40432341300000002</v>
      </c>
      <c r="AU474" t="s">
        <v>1111</v>
      </c>
    </row>
    <row r="475" spans="1:47" x14ac:dyDescent="0.3">
      <c r="A475" t="s">
        <v>435</v>
      </c>
      <c r="B475">
        <v>489.16191509999999</v>
      </c>
      <c r="C475" t="s">
        <v>502</v>
      </c>
      <c r="D475">
        <v>4.2278833330000003</v>
      </c>
      <c r="E475">
        <v>8974.3032519999997</v>
      </c>
      <c r="F475">
        <v>12260.706179999999</v>
      </c>
      <c r="G475">
        <v>8749.4862489999996</v>
      </c>
      <c r="H475">
        <v>9918.6682170000004</v>
      </c>
      <c r="I475">
        <v>11264.18441</v>
      </c>
      <c r="J475">
        <v>9900.5466770000003</v>
      </c>
      <c r="K475">
        <v>346.19986349999999</v>
      </c>
      <c r="L475">
        <v>2461.0716579999998</v>
      </c>
      <c r="M475">
        <v>3465.1001590000001</v>
      </c>
      <c r="N475">
        <v>1451.920662</v>
      </c>
      <c r="O475">
        <v>1333.87565</v>
      </c>
      <c r="P475">
        <v>1762.2680270000001</v>
      </c>
      <c r="Q475">
        <v>1693.2624639999999</v>
      </c>
      <c r="R475">
        <v>4460.2567499999996</v>
      </c>
      <c r="S475">
        <v>0</v>
      </c>
      <c r="T475">
        <v>0</v>
      </c>
      <c r="U475">
        <v>0</v>
      </c>
      <c r="V475">
        <v>678.3455725</v>
      </c>
      <c r="W475">
        <v>0</v>
      </c>
      <c r="X475">
        <v>0</v>
      </c>
      <c r="Y475">
        <v>6208.1781760000003</v>
      </c>
      <c r="Z475">
        <v>4972.4291709999998</v>
      </c>
      <c r="AA475">
        <v>1007.482163</v>
      </c>
      <c r="AB475">
        <v>714.17333240000005</v>
      </c>
      <c r="AC475">
        <v>734.76950439999996</v>
      </c>
      <c r="AD475">
        <v>20.866442150000001</v>
      </c>
      <c r="AE475">
        <v>0</v>
      </c>
      <c r="AF475">
        <v>498.21581079999999</v>
      </c>
      <c r="AG475">
        <v>0</v>
      </c>
      <c r="AH475">
        <v>699.2859072</v>
      </c>
      <c r="AI475">
        <v>101499.14969999999</v>
      </c>
      <c r="AJ475">
        <v>90008.943729999999</v>
      </c>
      <c r="AK475">
        <v>103616.73609999999</v>
      </c>
      <c r="AL475">
        <v>97552.981650000002</v>
      </c>
      <c r="AM475">
        <v>109370.37300000001</v>
      </c>
      <c r="AN475">
        <v>97074.511859999999</v>
      </c>
      <c r="AO475" t="s">
        <v>1054</v>
      </c>
      <c r="AP475" t="s">
        <v>510</v>
      </c>
      <c r="AQ475" t="s">
        <v>1055</v>
      </c>
      <c r="AR475">
        <v>37.9</v>
      </c>
      <c r="AS475">
        <v>0</v>
      </c>
      <c r="AT475">
        <v>1.1230452870000001</v>
      </c>
      <c r="AU475" t="s">
        <v>1056</v>
      </c>
    </row>
    <row r="476" spans="1:47" x14ac:dyDescent="0.3">
      <c r="A476" t="s">
        <v>423</v>
      </c>
      <c r="B476">
        <v>471.15093949999999</v>
      </c>
      <c r="C476" t="s">
        <v>502</v>
      </c>
      <c r="D476">
        <v>4.332216667</v>
      </c>
      <c r="E476">
        <v>2292.6768590000001</v>
      </c>
      <c r="F476">
        <v>2597.6326770000001</v>
      </c>
      <c r="G476">
        <v>2282.9991100000002</v>
      </c>
      <c r="H476">
        <v>2200.3317619999998</v>
      </c>
      <c r="I476">
        <v>3122.3036750000001</v>
      </c>
      <c r="J476">
        <v>2805.5386370000001</v>
      </c>
      <c r="K476">
        <v>387.10208</v>
      </c>
      <c r="L476">
        <v>524.94430629999999</v>
      </c>
      <c r="M476">
        <v>0</v>
      </c>
      <c r="N476">
        <v>0</v>
      </c>
      <c r="O476">
        <v>701.96363269999995</v>
      </c>
      <c r="P476">
        <v>476.81869189999998</v>
      </c>
      <c r="Q476">
        <v>1474.7669470000001</v>
      </c>
      <c r="R476">
        <v>501.12759010000002</v>
      </c>
      <c r="S476">
        <v>775.08583520000002</v>
      </c>
      <c r="T476">
        <v>615.64038310000001</v>
      </c>
      <c r="U476">
        <v>672.99524789999998</v>
      </c>
      <c r="V476">
        <v>881.36897580000004</v>
      </c>
      <c r="W476">
        <v>0.195342348</v>
      </c>
      <c r="X476">
        <v>2111.8300380000001</v>
      </c>
      <c r="Y476">
        <v>4.2926333999999997E-2</v>
      </c>
      <c r="Z476">
        <v>47.49280383</v>
      </c>
      <c r="AA476">
        <v>1335.1318289999999</v>
      </c>
      <c r="AB476">
        <v>14.06579103</v>
      </c>
      <c r="AC476">
        <v>10750.99401</v>
      </c>
      <c r="AD476">
        <v>11539.672490000001</v>
      </c>
      <c r="AE476">
        <v>10909.28867</v>
      </c>
      <c r="AF476">
        <v>1748.498981</v>
      </c>
      <c r="AG476">
        <v>2585.345691</v>
      </c>
      <c r="AH476">
        <v>3303.5477700000001</v>
      </c>
      <c r="AI476">
        <v>10.49078418</v>
      </c>
      <c r="AJ476">
        <v>379.41425199999998</v>
      </c>
      <c r="AK476">
        <v>521.14795900000001</v>
      </c>
      <c r="AL476">
        <v>518.42577129999995</v>
      </c>
      <c r="AM476">
        <v>956.51553109999998</v>
      </c>
      <c r="AN476">
        <v>10.69950914</v>
      </c>
      <c r="AO476" t="s">
        <v>1127</v>
      </c>
      <c r="AP476" t="s">
        <v>512</v>
      </c>
      <c r="AQ476" t="s">
        <v>1128</v>
      </c>
      <c r="AR476">
        <v>37.9</v>
      </c>
      <c r="AS476">
        <v>0</v>
      </c>
      <c r="AT476">
        <v>0.32753025800000002</v>
      </c>
      <c r="AU476" t="s">
        <v>1129</v>
      </c>
    </row>
    <row r="477" spans="1:47" x14ac:dyDescent="0.3">
      <c r="A477" t="s">
        <v>94</v>
      </c>
      <c r="B477">
        <v>467.09630499999997</v>
      </c>
      <c r="C477" t="s">
        <v>502</v>
      </c>
      <c r="D477">
        <v>4.3850833329999999</v>
      </c>
      <c r="E477">
        <v>136772.8204</v>
      </c>
      <c r="F477">
        <v>128158.3515</v>
      </c>
      <c r="G477">
        <v>130592.67110000001</v>
      </c>
      <c r="H477">
        <v>130844.1985</v>
      </c>
      <c r="I477">
        <v>114942.7153</v>
      </c>
      <c r="J477">
        <v>111459.77220000001</v>
      </c>
      <c r="K477">
        <v>91815.205960000007</v>
      </c>
      <c r="L477">
        <v>95484.544469999993</v>
      </c>
      <c r="M477">
        <v>98790.627940000006</v>
      </c>
      <c r="N477">
        <v>88892.622220000005</v>
      </c>
      <c r="O477">
        <v>93861.472460000005</v>
      </c>
      <c r="P477">
        <v>97824.71759</v>
      </c>
      <c r="Q477">
        <v>133820.1635</v>
      </c>
      <c r="R477">
        <v>128342.52529999999</v>
      </c>
      <c r="S477">
        <v>143130.75140000001</v>
      </c>
      <c r="T477">
        <v>144484.33290000001</v>
      </c>
      <c r="U477">
        <v>151826.36919999999</v>
      </c>
      <c r="V477">
        <v>158010.19149999999</v>
      </c>
      <c r="W477">
        <v>111714.6939</v>
      </c>
      <c r="X477">
        <v>109838.67140000001</v>
      </c>
      <c r="Y477">
        <v>115193.03720000001</v>
      </c>
      <c r="Z477">
        <v>125857.6149</v>
      </c>
      <c r="AA477">
        <v>122199.2846</v>
      </c>
      <c r="AB477">
        <v>118817.57150000001</v>
      </c>
      <c r="AC477">
        <v>123367.9987</v>
      </c>
      <c r="AD477">
        <v>129614.5895</v>
      </c>
      <c r="AE477">
        <v>121998.5047</v>
      </c>
      <c r="AF477">
        <v>117419.8793</v>
      </c>
      <c r="AG477">
        <v>115484.7461</v>
      </c>
      <c r="AH477">
        <v>127216.4813</v>
      </c>
      <c r="AI477">
        <v>141766.17139999999</v>
      </c>
      <c r="AJ477">
        <v>138534.08730000001</v>
      </c>
      <c r="AK477">
        <v>153589.52439999999</v>
      </c>
      <c r="AL477">
        <v>137649.50099999999</v>
      </c>
      <c r="AM477">
        <v>161332.7586</v>
      </c>
      <c r="AN477">
        <v>165232.9607</v>
      </c>
      <c r="AO477" t="s">
        <v>1142</v>
      </c>
      <c r="AP477" t="s">
        <v>511</v>
      </c>
      <c r="AQ477" t="s">
        <v>1143</v>
      </c>
      <c r="AR477">
        <v>37.9</v>
      </c>
      <c r="AS477">
        <v>0</v>
      </c>
      <c r="AT477">
        <v>-4.4122203000000004</v>
      </c>
      <c r="AU477" t="s">
        <v>1144</v>
      </c>
    </row>
    <row r="478" spans="1:47" x14ac:dyDescent="0.3">
      <c r="A478" t="s">
        <v>2951</v>
      </c>
      <c r="B478">
        <v>311.1131742</v>
      </c>
      <c r="C478" t="s">
        <v>2251</v>
      </c>
      <c r="D478">
        <v>4.4295499999999999</v>
      </c>
      <c r="E478">
        <v>34205.149550000002</v>
      </c>
      <c r="F478">
        <v>30600.77635</v>
      </c>
      <c r="G478">
        <v>27514.241180000001</v>
      </c>
      <c r="H478">
        <v>27781.132669999999</v>
      </c>
      <c r="I478">
        <v>24845.790509999999</v>
      </c>
      <c r="J478">
        <v>24509.61347</v>
      </c>
      <c r="K478">
        <v>19170.054199999999</v>
      </c>
      <c r="L478">
        <v>14581.8788</v>
      </c>
      <c r="M478">
        <v>12192.300289999999</v>
      </c>
      <c r="N478">
        <v>0</v>
      </c>
      <c r="O478">
        <v>0</v>
      </c>
      <c r="P478">
        <v>12007.793170000001</v>
      </c>
      <c r="Q478">
        <v>15171.96622</v>
      </c>
      <c r="R478">
        <v>17999.228609999998</v>
      </c>
      <c r="S478">
        <v>22246.88006</v>
      </c>
      <c r="T478">
        <v>26673.58181</v>
      </c>
      <c r="U478">
        <v>28622.83151</v>
      </c>
      <c r="V478">
        <v>25711.18217</v>
      </c>
      <c r="W478">
        <v>24095.633000000002</v>
      </c>
      <c r="X478">
        <v>23891.501130000001</v>
      </c>
      <c r="Y478">
        <v>17360.838469999999</v>
      </c>
      <c r="Z478">
        <v>20230.26888</v>
      </c>
      <c r="AA478">
        <v>28416.250459999999</v>
      </c>
      <c r="AB478">
        <v>26042.829949999999</v>
      </c>
      <c r="AC478">
        <v>11833.685079999999</v>
      </c>
      <c r="AD478">
        <v>12268.032520000001</v>
      </c>
      <c r="AE478">
        <v>14539.939909999999</v>
      </c>
      <c r="AF478">
        <v>11662.027910000001</v>
      </c>
      <c r="AG478">
        <v>12889.2662</v>
      </c>
      <c r="AH478">
        <v>10951.529469999999</v>
      </c>
      <c r="AI478">
        <v>115070.4681</v>
      </c>
      <c r="AJ478">
        <v>108939.0965</v>
      </c>
      <c r="AK478">
        <v>142190.65789999999</v>
      </c>
      <c r="AL478">
        <v>109556.1569</v>
      </c>
      <c r="AM478">
        <v>124610.74980000001</v>
      </c>
      <c r="AN478">
        <v>155007.63510000001</v>
      </c>
      <c r="AO478" t="s">
        <v>2952</v>
      </c>
      <c r="AP478" t="s">
        <v>2254</v>
      </c>
      <c r="AQ478" t="s">
        <v>2953</v>
      </c>
      <c r="AR478">
        <v>37.9</v>
      </c>
      <c r="AS478">
        <v>0</v>
      </c>
      <c r="AT478">
        <v>2.0795479530000001</v>
      </c>
      <c r="AU478" t="s">
        <v>2954</v>
      </c>
    </row>
    <row r="479" spans="1:47" x14ac:dyDescent="0.3">
      <c r="A479" t="s">
        <v>103</v>
      </c>
      <c r="B479">
        <v>195.0656314</v>
      </c>
      <c r="C479" t="s">
        <v>502</v>
      </c>
      <c r="D479">
        <v>4.5619500000000004</v>
      </c>
      <c r="E479">
        <v>3990.067481</v>
      </c>
      <c r="F479">
        <v>3476.0974040000001</v>
      </c>
      <c r="G479">
        <v>4124.8441169999996</v>
      </c>
      <c r="H479">
        <v>2826.4954990000001</v>
      </c>
      <c r="I479">
        <v>3048.5703360000002</v>
      </c>
      <c r="J479">
        <v>2909.6203209999999</v>
      </c>
      <c r="K479">
        <v>2459.3023680000001</v>
      </c>
      <c r="L479">
        <v>2769.4344729999998</v>
      </c>
      <c r="M479">
        <v>2651.7717969999999</v>
      </c>
      <c r="N479">
        <v>3443.569176</v>
      </c>
      <c r="O479">
        <v>3070.179791</v>
      </c>
      <c r="P479">
        <v>3158.0046990000001</v>
      </c>
      <c r="Q479">
        <v>3445.0683800000002</v>
      </c>
      <c r="R479">
        <v>2509.1878059999999</v>
      </c>
      <c r="S479">
        <v>2523.6842000000001</v>
      </c>
      <c r="T479">
        <v>3031.0477409999999</v>
      </c>
      <c r="U479">
        <v>2672.9476009999998</v>
      </c>
      <c r="V479">
        <v>3076.8253300000001</v>
      </c>
      <c r="W479">
        <v>2779.8261680000001</v>
      </c>
      <c r="X479">
        <v>2437.9170220000001</v>
      </c>
      <c r="Y479">
        <v>2642.2868389999999</v>
      </c>
      <c r="Z479">
        <v>2309.3007520000001</v>
      </c>
      <c r="AA479">
        <v>2540.622781</v>
      </c>
      <c r="AB479">
        <v>2463.094587</v>
      </c>
      <c r="AC479">
        <v>3523.4603569999999</v>
      </c>
      <c r="AD479">
        <v>3164.9972849999999</v>
      </c>
      <c r="AE479">
        <v>2994.8286880000001</v>
      </c>
      <c r="AF479">
        <v>2822.029892</v>
      </c>
      <c r="AG479">
        <v>3421.0187919999998</v>
      </c>
      <c r="AH479">
        <v>3404.272798</v>
      </c>
      <c r="AI479">
        <v>4340.4812739999998</v>
      </c>
      <c r="AJ479">
        <v>3417.8128900000002</v>
      </c>
      <c r="AK479">
        <v>4182.7241599999998</v>
      </c>
      <c r="AL479">
        <v>3255.5380540000001</v>
      </c>
      <c r="AM479">
        <v>4262.7468179999996</v>
      </c>
      <c r="AN479">
        <v>3941.3585640000001</v>
      </c>
      <c r="AO479" t="s">
        <v>1213</v>
      </c>
      <c r="AP479" t="s">
        <v>512</v>
      </c>
      <c r="AQ479" t="s">
        <v>1214</v>
      </c>
      <c r="AR479">
        <v>37.9</v>
      </c>
      <c r="AS479">
        <v>0</v>
      </c>
      <c r="AT479">
        <v>-4.3382660020000001</v>
      </c>
      <c r="AU479" t="s">
        <v>1215</v>
      </c>
    </row>
    <row r="480" spans="1:47" x14ac:dyDescent="0.3">
      <c r="A480" t="s">
        <v>3057</v>
      </c>
      <c r="B480">
        <v>501.15922879999999</v>
      </c>
      <c r="C480" t="s">
        <v>2251</v>
      </c>
      <c r="D480">
        <v>4.6678833329999998</v>
      </c>
      <c r="E480">
        <v>209748.36290000001</v>
      </c>
      <c r="F480">
        <v>197455.00589999999</v>
      </c>
      <c r="G480">
        <v>208093.25109999999</v>
      </c>
      <c r="H480">
        <v>188777.93659999999</v>
      </c>
      <c r="I480">
        <v>198170.09049999999</v>
      </c>
      <c r="J480">
        <v>193252.23509999999</v>
      </c>
      <c r="K480">
        <v>129353.57030000001</v>
      </c>
      <c r="L480">
        <v>136972.36960000001</v>
      </c>
      <c r="M480">
        <v>121259.41250000001</v>
      </c>
      <c r="N480">
        <v>127993.3441</v>
      </c>
      <c r="O480">
        <v>111419.8257</v>
      </c>
      <c r="P480">
        <v>119127.2519</v>
      </c>
      <c r="Q480">
        <v>193194.70540000001</v>
      </c>
      <c r="R480">
        <v>189867.7568</v>
      </c>
      <c r="S480">
        <v>201326.71410000001</v>
      </c>
      <c r="T480">
        <v>211997.22339999999</v>
      </c>
      <c r="U480">
        <v>258831.0097</v>
      </c>
      <c r="V480">
        <v>256688.14379999999</v>
      </c>
      <c r="W480">
        <v>172269.3015</v>
      </c>
      <c r="X480">
        <v>178776.33790000001</v>
      </c>
      <c r="Y480">
        <v>149736.91440000001</v>
      </c>
      <c r="Z480">
        <v>143462.66399999999</v>
      </c>
      <c r="AA480">
        <v>225657.47260000001</v>
      </c>
      <c r="AB480">
        <v>200469.75640000001</v>
      </c>
      <c r="AC480">
        <v>159255.97640000001</v>
      </c>
      <c r="AD480">
        <v>164103.6727</v>
      </c>
      <c r="AE480">
        <v>161909.03690000001</v>
      </c>
      <c r="AF480">
        <v>159138.2267</v>
      </c>
      <c r="AG480">
        <v>165317.27609999999</v>
      </c>
      <c r="AH480">
        <v>162961.12239999999</v>
      </c>
      <c r="AI480">
        <v>190474.72649999999</v>
      </c>
      <c r="AJ480">
        <v>174513.45850000001</v>
      </c>
      <c r="AK480">
        <v>196918.8198</v>
      </c>
      <c r="AL480">
        <v>202874.95069999999</v>
      </c>
      <c r="AM480">
        <v>208989.2475</v>
      </c>
      <c r="AN480">
        <v>223799.05050000001</v>
      </c>
      <c r="AO480" t="s">
        <v>3058</v>
      </c>
      <c r="AP480" t="s">
        <v>2264</v>
      </c>
      <c r="AQ480" t="s">
        <v>3059</v>
      </c>
      <c r="AR480">
        <v>37.9</v>
      </c>
      <c r="AS480">
        <v>0</v>
      </c>
      <c r="AT480">
        <v>2.069775731</v>
      </c>
      <c r="AU480" t="s">
        <v>3060</v>
      </c>
    </row>
    <row r="481" spans="1:47" x14ac:dyDescent="0.3">
      <c r="A481" t="s">
        <v>3089</v>
      </c>
      <c r="B481">
        <v>261.08765369999998</v>
      </c>
      <c r="C481" t="s">
        <v>2251</v>
      </c>
      <c r="D481">
        <v>4.7019333330000004</v>
      </c>
      <c r="E481">
        <v>27866.13838</v>
      </c>
      <c r="F481">
        <v>28624.37268</v>
      </c>
      <c r="G481">
        <v>26627.814780000001</v>
      </c>
      <c r="H481">
        <v>26457.36104</v>
      </c>
      <c r="I481">
        <v>21202.535810000001</v>
      </c>
      <c r="J481">
        <v>22643.738679999999</v>
      </c>
      <c r="K481">
        <v>887.64667610000004</v>
      </c>
      <c r="L481">
        <v>2283.4167189999998</v>
      </c>
      <c r="M481">
        <v>2289.4528749999999</v>
      </c>
      <c r="N481">
        <v>2023.1891760000001</v>
      </c>
      <c r="O481">
        <v>4537.557914</v>
      </c>
      <c r="P481">
        <v>1025.367894</v>
      </c>
      <c r="Q481">
        <v>10523.94016</v>
      </c>
      <c r="R481">
        <v>9844.488464</v>
      </c>
      <c r="S481">
        <v>8658.6703789999992</v>
      </c>
      <c r="T481">
        <v>8093.0889509999997</v>
      </c>
      <c r="U481">
        <v>7386.5020100000002</v>
      </c>
      <c r="V481">
        <v>8439.2274780000007</v>
      </c>
      <c r="W481">
        <v>6985.1862769999998</v>
      </c>
      <c r="X481">
        <v>6145.262866</v>
      </c>
      <c r="Y481">
        <v>11181.551589999999</v>
      </c>
      <c r="Z481">
        <v>11479.870650000001</v>
      </c>
      <c r="AA481">
        <v>10098.549370000001</v>
      </c>
      <c r="AB481">
        <v>11172.694020000001</v>
      </c>
      <c r="AC481">
        <v>103296.4518</v>
      </c>
      <c r="AD481">
        <v>99618.961240000004</v>
      </c>
      <c r="AE481">
        <v>108385.91929999999</v>
      </c>
      <c r="AF481">
        <v>97681.546709999995</v>
      </c>
      <c r="AG481">
        <v>93516.838440000007</v>
      </c>
      <c r="AH481">
        <v>94961.938070000004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 t="s">
        <v>3090</v>
      </c>
      <c r="AP481" t="s">
        <v>2255</v>
      </c>
      <c r="AQ481" t="s">
        <v>3091</v>
      </c>
      <c r="AR481">
        <v>37.9</v>
      </c>
      <c r="AS481">
        <v>0</v>
      </c>
      <c r="AT481">
        <v>-3.9761251710000001</v>
      </c>
      <c r="AU481" t="s">
        <v>3092</v>
      </c>
    </row>
    <row r="482" spans="1:47" x14ac:dyDescent="0.3">
      <c r="A482" t="s">
        <v>395</v>
      </c>
      <c r="B482">
        <v>577.13657269999999</v>
      </c>
      <c r="C482" t="s">
        <v>502</v>
      </c>
      <c r="D482">
        <v>4.7010666670000001</v>
      </c>
      <c r="E482">
        <v>52192.886120000003</v>
      </c>
      <c r="F482">
        <v>52795.151310000001</v>
      </c>
      <c r="G482">
        <v>46782.465680000001</v>
      </c>
      <c r="H482">
        <v>56736.503510000002</v>
      </c>
      <c r="I482">
        <v>56881.804210000002</v>
      </c>
      <c r="J482">
        <v>55766.534379999997</v>
      </c>
      <c r="K482">
        <v>31103.855220000001</v>
      </c>
      <c r="L482">
        <v>30988.228050000002</v>
      </c>
      <c r="M482">
        <v>25248.193490000001</v>
      </c>
      <c r="N482">
        <v>32560.81207</v>
      </c>
      <c r="O482">
        <v>26331.417249999999</v>
      </c>
      <c r="P482">
        <v>30520.358909999999</v>
      </c>
      <c r="Q482">
        <v>63790.31551</v>
      </c>
      <c r="R482">
        <v>59116.880799999999</v>
      </c>
      <c r="S482">
        <v>61919.279320000001</v>
      </c>
      <c r="T482">
        <v>66185.490520000007</v>
      </c>
      <c r="U482">
        <v>60647.910920000002</v>
      </c>
      <c r="V482">
        <v>61791.190929999997</v>
      </c>
      <c r="W482">
        <v>46195.974540000003</v>
      </c>
      <c r="X482">
        <v>52348.46658</v>
      </c>
      <c r="Y482">
        <v>48077.339970000001</v>
      </c>
      <c r="Z482">
        <v>47004.196239999997</v>
      </c>
      <c r="AA482">
        <v>51241.840709999997</v>
      </c>
      <c r="AB482">
        <v>60794.951269999998</v>
      </c>
      <c r="AC482">
        <v>28981.307560000001</v>
      </c>
      <c r="AD482">
        <v>36425.11174</v>
      </c>
      <c r="AE482">
        <v>29654.030070000001</v>
      </c>
      <c r="AF482">
        <v>23497.466469999999</v>
      </c>
      <c r="AG482">
        <v>21716.971000000001</v>
      </c>
      <c r="AH482">
        <v>22300.45405</v>
      </c>
      <c r="AI482">
        <v>178453.36790000001</v>
      </c>
      <c r="AJ482">
        <v>174594.71520000001</v>
      </c>
      <c r="AK482">
        <v>192557.24129999999</v>
      </c>
      <c r="AL482">
        <v>178164.905</v>
      </c>
      <c r="AM482">
        <v>196121.25539999999</v>
      </c>
      <c r="AN482">
        <v>172514.2102</v>
      </c>
      <c r="AO482">
        <v>131752444</v>
      </c>
      <c r="AP482" t="s">
        <v>510</v>
      </c>
      <c r="AQ482" t="s">
        <v>1323</v>
      </c>
      <c r="AR482">
        <v>37.9</v>
      </c>
      <c r="AS482">
        <v>0</v>
      </c>
      <c r="AT482">
        <v>2.4610829789999999</v>
      </c>
      <c r="AU482" t="s">
        <v>1324</v>
      </c>
    </row>
    <row r="483" spans="1:47" x14ac:dyDescent="0.3">
      <c r="A483" t="s">
        <v>116</v>
      </c>
      <c r="B483">
        <v>903.24243460000002</v>
      </c>
      <c r="C483" t="s">
        <v>502</v>
      </c>
      <c r="D483">
        <v>4.7355166669999997</v>
      </c>
      <c r="E483">
        <v>12929.62485</v>
      </c>
      <c r="F483">
        <v>13711.13047</v>
      </c>
      <c r="G483">
        <v>12766.74523</v>
      </c>
      <c r="H483">
        <v>14281.09547</v>
      </c>
      <c r="I483">
        <v>12599.34462</v>
      </c>
      <c r="J483">
        <v>13675.994339999999</v>
      </c>
      <c r="K483">
        <v>10453.65675</v>
      </c>
      <c r="L483">
        <v>11684.73602</v>
      </c>
      <c r="M483">
        <v>12319.235790000001</v>
      </c>
      <c r="N483">
        <v>9224.3389139999999</v>
      </c>
      <c r="O483">
        <v>11714.391180000001</v>
      </c>
      <c r="P483">
        <v>9782.2824259999998</v>
      </c>
      <c r="Q483">
        <v>15727.581889999999</v>
      </c>
      <c r="R483">
        <v>11030.028920000001</v>
      </c>
      <c r="S483">
        <v>11284.15107</v>
      </c>
      <c r="T483">
        <v>19011.597399999999</v>
      </c>
      <c r="U483">
        <v>18188.125349999998</v>
      </c>
      <c r="V483">
        <v>18778.835650000001</v>
      </c>
      <c r="W483">
        <v>8836.9311859999998</v>
      </c>
      <c r="X483">
        <v>7136.6002920000001</v>
      </c>
      <c r="Y483">
        <v>9198.4742650000007</v>
      </c>
      <c r="Z483">
        <v>15881.57755</v>
      </c>
      <c r="AA483">
        <v>11227.87307</v>
      </c>
      <c r="AB483">
        <v>10969.42628</v>
      </c>
      <c r="AC483">
        <v>4653.6914219999999</v>
      </c>
      <c r="AD483">
        <v>4436.1155719999997</v>
      </c>
      <c r="AE483">
        <v>4379.2578759999997</v>
      </c>
      <c r="AF483">
        <v>3896.1648289999998</v>
      </c>
      <c r="AG483">
        <v>4876.6595989999996</v>
      </c>
      <c r="AH483">
        <v>6309.7364260000004</v>
      </c>
      <c r="AI483">
        <v>8788.2794560000002</v>
      </c>
      <c r="AJ483">
        <v>8525.6641849999996</v>
      </c>
      <c r="AK483">
        <v>12153.37211</v>
      </c>
      <c r="AL483">
        <v>9314.5234720000008</v>
      </c>
      <c r="AM483">
        <v>8672.4739119999995</v>
      </c>
      <c r="AN483">
        <v>6108.9459919999999</v>
      </c>
      <c r="AO483" t="s">
        <v>1347</v>
      </c>
      <c r="AP483" t="s">
        <v>511</v>
      </c>
      <c r="AQ483" t="s">
        <v>1348</v>
      </c>
      <c r="AR483">
        <v>37.9</v>
      </c>
      <c r="AS483">
        <v>0</v>
      </c>
      <c r="AT483">
        <v>-2.505644583</v>
      </c>
      <c r="AU483" t="s">
        <v>1349</v>
      </c>
    </row>
    <row r="484" spans="1:47" x14ac:dyDescent="0.3">
      <c r="A484" t="s">
        <v>125</v>
      </c>
      <c r="B484">
        <v>667.18881590000001</v>
      </c>
      <c r="C484" t="s">
        <v>502</v>
      </c>
      <c r="D484">
        <v>4.8610833329999998</v>
      </c>
      <c r="E484">
        <v>10408.83041</v>
      </c>
      <c r="F484">
        <v>11892.96099</v>
      </c>
      <c r="G484">
        <v>17062.133620000001</v>
      </c>
      <c r="H484">
        <v>15965.636189999999</v>
      </c>
      <c r="I484">
        <v>13395.184999999999</v>
      </c>
      <c r="J484">
        <v>14302.86706</v>
      </c>
      <c r="K484">
        <v>3628.1513559999999</v>
      </c>
      <c r="L484">
        <v>3918.7899699999998</v>
      </c>
      <c r="M484">
        <v>4180.4724219999998</v>
      </c>
      <c r="N484">
        <v>4250.2003510000004</v>
      </c>
      <c r="O484">
        <v>2570.5850879999998</v>
      </c>
      <c r="P484">
        <v>2804.3234120000002</v>
      </c>
      <c r="Q484">
        <v>6379.1769260000001</v>
      </c>
      <c r="R484">
        <v>6584.8634739999998</v>
      </c>
      <c r="S484">
        <v>5668.7560100000001</v>
      </c>
      <c r="T484">
        <v>4353.0009250000003</v>
      </c>
      <c r="U484">
        <v>5078.9529860000002</v>
      </c>
      <c r="V484">
        <v>9041.2822489999999</v>
      </c>
      <c r="W484">
        <v>4323.5924930000001</v>
      </c>
      <c r="X484">
        <v>1682.018679</v>
      </c>
      <c r="Y484">
        <v>4620.5582960000002</v>
      </c>
      <c r="Z484">
        <v>4221.3767770000004</v>
      </c>
      <c r="AA484">
        <v>1898.192996</v>
      </c>
      <c r="AB484">
        <v>6729.3331170000001</v>
      </c>
      <c r="AC484">
        <v>6021.4627090000004</v>
      </c>
      <c r="AD484">
        <v>4414.7130649999999</v>
      </c>
      <c r="AE484">
        <v>5425.924505</v>
      </c>
      <c r="AF484">
        <v>3080.1643170000002</v>
      </c>
      <c r="AG484">
        <v>4707.9679749999996</v>
      </c>
      <c r="AH484">
        <v>1743.211888</v>
      </c>
      <c r="AI484">
        <v>145731.31479999999</v>
      </c>
      <c r="AJ484">
        <v>130389.4109</v>
      </c>
      <c r="AK484">
        <v>163545.08600000001</v>
      </c>
      <c r="AL484">
        <v>137221.32339999999</v>
      </c>
      <c r="AM484">
        <v>166882.0724</v>
      </c>
      <c r="AN484">
        <v>139540.29949999999</v>
      </c>
      <c r="AO484">
        <v>44259822</v>
      </c>
      <c r="AP484" t="s">
        <v>510</v>
      </c>
      <c r="AQ484" t="s">
        <v>1427</v>
      </c>
      <c r="AR484">
        <v>37.9</v>
      </c>
      <c r="AS484">
        <v>0</v>
      </c>
      <c r="AT484">
        <v>1.2611280520000001</v>
      </c>
      <c r="AU484" t="s">
        <v>1428</v>
      </c>
    </row>
    <row r="485" spans="1:47" x14ac:dyDescent="0.3">
      <c r="A485" t="s">
        <v>3252</v>
      </c>
      <c r="B485">
        <v>469.16861490000002</v>
      </c>
      <c r="C485" t="s">
        <v>2251</v>
      </c>
      <c r="D485">
        <v>4.9403166670000003</v>
      </c>
      <c r="E485">
        <v>54204.526019999998</v>
      </c>
      <c r="F485">
        <v>56313.89761</v>
      </c>
      <c r="G485">
        <v>62845.53772</v>
      </c>
      <c r="H485">
        <v>59153.704859999998</v>
      </c>
      <c r="I485">
        <v>69534.823969999998</v>
      </c>
      <c r="J485">
        <v>55646.913719999997</v>
      </c>
      <c r="K485">
        <v>46238.82314</v>
      </c>
      <c r="L485">
        <v>28469.794539999999</v>
      </c>
      <c r="M485">
        <v>32907.123169999999</v>
      </c>
      <c r="N485">
        <v>26348.90814</v>
      </c>
      <c r="O485">
        <v>35977.749649999998</v>
      </c>
      <c r="P485">
        <v>23302.46902</v>
      </c>
      <c r="Q485">
        <v>58946.69571</v>
      </c>
      <c r="R485">
        <v>60304.10254</v>
      </c>
      <c r="S485">
        <v>66289.22481</v>
      </c>
      <c r="T485">
        <v>64142.355689999997</v>
      </c>
      <c r="U485">
        <v>70125.735119999998</v>
      </c>
      <c r="V485">
        <v>77896.444610000006</v>
      </c>
      <c r="W485">
        <v>47295.436860000002</v>
      </c>
      <c r="X485">
        <v>60485.07331</v>
      </c>
      <c r="Y485">
        <v>63299.708010000002</v>
      </c>
      <c r="Z485">
        <v>57691.545879999998</v>
      </c>
      <c r="AA485">
        <v>79090.034769999998</v>
      </c>
      <c r="AB485">
        <v>78211.987760000004</v>
      </c>
      <c r="AC485">
        <v>63156.019560000001</v>
      </c>
      <c r="AD485">
        <v>65683.167719999998</v>
      </c>
      <c r="AE485">
        <v>57832.666239999999</v>
      </c>
      <c r="AF485">
        <v>64733.429389999998</v>
      </c>
      <c r="AG485">
        <v>70908.310570000001</v>
      </c>
      <c r="AH485">
        <v>50062.953520000003</v>
      </c>
      <c r="AI485">
        <v>111732.85860000001</v>
      </c>
      <c r="AJ485">
        <v>102207.6363</v>
      </c>
      <c r="AK485">
        <v>122198.255</v>
      </c>
      <c r="AL485">
        <v>112489.3875</v>
      </c>
      <c r="AM485">
        <v>103599.2316</v>
      </c>
      <c r="AN485">
        <v>113866.4359</v>
      </c>
      <c r="AO485" t="s">
        <v>1474</v>
      </c>
      <c r="AP485" t="s">
        <v>2256</v>
      </c>
      <c r="AQ485" t="s">
        <v>1475</v>
      </c>
      <c r="AR485">
        <v>37.9</v>
      </c>
      <c r="AS485">
        <v>0</v>
      </c>
      <c r="AT485">
        <v>1.9542685179999999</v>
      </c>
      <c r="AU485" t="s">
        <v>1476</v>
      </c>
    </row>
    <row r="486" spans="1:47" x14ac:dyDescent="0.3">
      <c r="A486" t="s">
        <v>3302</v>
      </c>
      <c r="B486">
        <v>581.27352480000002</v>
      </c>
      <c r="C486" t="s">
        <v>2251</v>
      </c>
      <c r="D486">
        <v>5.0254500000000002</v>
      </c>
      <c r="E486">
        <v>9362.7800449999995</v>
      </c>
      <c r="F486">
        <v>4737.0592669999996</v>
      </c>
      <c r="G486">
        <v>8280.6803419999997</v>
      </c>
      <c r="H486">
        <v>6224.6251000000002</v>
      </c>
      <c r="I486">
        <v>9231.4778530000003</v>
      </c>
      <c r="J486">
        <v>6127.0891449999999</v>
      </c>
      <c r="K486">
        <v>4311.5068179999998</v>
      </c>
      <c r="L486">
        <v>3560.8279619999998</v>
      </c>
      <c r="M486">
        <v>2127.5953810000001</v>
      </c>
      <c r="N486">
        <v>6939.679118</v>
      </c>
      <c r="O486">
        <v>7275.2300580000001</v>
      </c>
      <c r="P486">
        <v>1893.0326110000001</v>
      </c>
      <c r="Q486">
        <v>21335.579280000002</v>
      </c>
      <c r="R486">
        <v>13864.106820000001</v>
      </c>
      <c r="S486">
        <v>0</v>
      </c>
      <c r="T486">
        <v>0</v>
      </c>
      <c r="U486">
        <v>2948.2828079999999</v>
      </c>
      <c r="V486">
        <v>8687.7540570000001</v>
      </c>
      <c r="W486">
        <v>0</v>
      </c>
      <c r="X486">
        <v>0</v>
      </c>
      <c r="Y486">
        <v>11679.52925</v>
      </c>
      <c r="Z486">
        <v>10963.92483</v>
      </c>
      <c r="AA486">
        <v>3055.8234299999999</v>
      </c>
      <c r="AB486">
        <v>4469.5846869999996</v>
      </c>
      <c r="AC486">
        <v>9932.7142810000005</v>
      </c>
      <c r="AD486">
        <v>4160.5773680000002</v>
      </c>
      <c r="AE486">
        <v>7457.398432</v>
      </c>
      <c r="AF486">
        <v>11400.17071</v>
      </c>
      <c r="AG486">
        <v>7439.7461309999999</v>
      </c>
      <c r="AH486">
        <v>7709.1426060000003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 t="s">
        <v>3303</v>
      </c>
      <c r="AP486" t="s">
        <v>2255</v>
      </c>
      <c r="AQ486" t="s">
        <v>3304</v>
      </c>
      <c r="AR486">
        <v>37.9</v>
      </c>
      <c r="AS486">
        <v>0</v>
      </c>
      <c r="AT486">
        <v>2.545592896</v>
      </c>
      <c r="AU486" t="s">
        <v>3305</v>
      </c>
    </row>
    <row r="487" spans="1:47" x14ac:dyDescent="0.3">
      <c r="A487" t="s">
        <v>3404</v>
      </c>
      <c r="B487">
        <v>535.23748369999998</v>
      </c>
      <c r="C487" t="s">
        <v>2251</v>
      </c>
      <c r="D487">
        <v>5.2298499999999999</v>
      </c>
      <c r="E487">
        <v>23534.041649999999</v>
      </c>
      <c r="F487">
        <v>30784.36104</v>
      </c>
      <c r="G487">
        <v>34897.879999999997</v>
      </c>
      <c r="H487">
        <v>41920.195390000001</v>
      </c>
      <c r="I487">
        <v>33629.453280000002</v>
      </c>
      <c r="J487">
        <v>28445.436949999999</v>
      </c>
      <c r="K487">
        <v>11032.05608</v>
      </c>
      <c r="L487">
        <v>10000.123240000001</v>
      </c>
      <c r="M487">
        <v>15375.18809</v>
      </c>
      <c r="N487">
        <v>0</v>
      </c>
      <c r="O487">
        <v>14603.32792</v>
      </c>
      <c r="P487">
        <v>17331.860690000001</v>
      </c>
      <c r="Q487">
        <v>17607.364389999999</v>
      </c>
      <c r="R487">
        <v>21355.563419999999</v>
      </c>
      <c r="S487">
        <v>14841.894700000001</v>
      </c>
      <c r="T487">
        <v>12387.49188</v>
      </c>
      <c r="U487">
        <v>20779.742869999998</v>
      </c>
      <c r="V487">
        <v>27023.843649999999</v>
      </c>
      <c r="W487">
        <v>15424.65201</v>
      </c>
      <c r="X487">
        <v>10181.06227</v>
      </c>
      <c r="Y487">
        <v>12521.26885</v>
      </c>
      <c r="Z487">
        <v>12471.477929999999</v>
      </c>
      <c r="AA487">
        <v>16313.04356</v>
      </c>
      <c r="AB487">
        <v>6047.9337930000002</v>
      </c>
      <c r="AC487">
        <v>28091.630580000001</v>
      </c>
      <c r="AD487">
        <v>22235.45088</v>
      </c>
      <c r="AE487">
        <v>28091.943480000002</v>
      </c>
      <c r="AF487">
        <v>24302.20952</v>
      </c>
      <c r="AG487">
        <v>29929.617859999998</v>
      </c>
      <c r="AH487">
        <v>28841.02691</v>
      </c>
      <c r="AI487">
        <v>32338.199379999998</v>
      </c>
      <c r="AJ487">
        <v>29557.324929999999</v>
      </c>
      <c r="AK487">
        <v>32479.891680000001</v>
      </c>
      <c r="AL487">
        <v>30198.693930000001</v>
      </c>
      <c r="AM487">
        <v>41078.359729999996</v>
      </c>
      <c r="AN487">
        <v>26935.266530000001</v>
      </c>
      <c r="AO487" t="s">
        <v>3405</v>
      </c>
      <c r="AP487" t="s">
        <v>2255</v>
      </c>
      <c r="AQ487" t="s">
        <v>3406</v>
      </c>
      <c r="AR487">
        <v>37.9</v>
      </c>
      <c r="AS487">
        <v>0</v>
      </c>
      <c r="AT487">
        <v>2.6778009520000001</v>
      </c>
      <c r="AU487" t="s">
        <v>3407</v>
      </c>
    </row>
    <row r="488" spans="1:47" x14ac:dyDescent="0.3">
      <c r="A488" t="s">
        <v>194</v>
      </c>
      <c r="B488">
        <v>417.2136539</v>
      </c>
      <c r="C488" t="s">
        <v>502</v>
      </c>
      <c r="D488">
        <v>5.6604666669999997</v>
      </c>
      <c r="E488">
        <v>2496.4113069999999</v>
      </c>
      <c r="F488">
        <v>2023.6830440000001</v>
      </c>
      <c r="G488">
        <v>1331.764627</v>
      </c>
      <c r="H488">
        <v>2514.0478389999998</v>
      </c>
      <c r="I488">
        <v>3147.876213</v>
      </c>
      <c r="J488">
        <v>2746.187531</v>
      </c>
      <c r="K488">
        <v>4793.8215179999997</v>
      </c>
      <c r="L488">
        <v>4541.6025410000002</v>
      </c>
      <c r="M488">
        <v>4765.755373</v>
      </c>
      <c r="N488">
        <v>3844.9145640000002</v>
      </c>
      <c r="O488">
        <v>5276.4509260000004</v>
      </c>
      <c r="P488">
        <v>4080.7426660000001</v>
      </c>
      <c r="Q488">
        <v>1852.5059120000001</v>
      </c>
      <c r="R488">
        <v>1936.7879359999999</v>
      </c>
      <c r="S488">
        <v>1256.3071359999999</v>
      </c>
      <c r="T488">
        <v>582.07119709999995</v>
      </c>
      <c r="U488">
        <v>1697.864967</v>
      </c>
      <c r="V488">
        <v>1285.58546</v>
      </c>
      <c r="W488">
        <v>1254.4496630000001</v>
      </c>
      <c r="X488">
        <v>718.11346319999996</v>
      </c>
      <c r="Y488">
        <v>1140.3198689999999</v>
      </c>
      <c r="Z488">
        <v>1925.4821870000001</v>
      </c>
      <c r="AA488">
        <v>1019.002962</v>
      </c>
      <c r="AB488">
        <v>0</v>
      </c>
      <c r="AC488">
        <v>2098.9684609999999</v>
      </c>
      <c r="AD488">
        <v>2079.7191859999998</v>
      </c>
      <c r="AE488">
        <v>2448.7236119999998</v>
      </c>
      <c r="AF488">
        <v>2909.1094010000002</v>
      </c>
      <c r="AG488">
        <v>2855.4317860000001</v>
      </c>
      <c r="AH488">
        <v>1589.6287359999999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 t="s">
        <v>1882</v>
      </c>
      <c r="AP488" t="s">
        <v>512</v>
      </c>
      <c r="AQ488" t="s">
        <v>1883</v>
      </c>
      <c r="AR488">
        <v>37.9</v>
      </c>
      <c r="AS488">
        <v>0</v>
      </c>
      <c r="AT488">
        <v>1.7401545759999999</v>
      </c>
      <c r="AU488" t="s">
        <v>1884</v>
      </c>
    </row>
    <row r="489" spans="1:47" x14ac:dyDescent="0.3">
      <c r="A489" t="s">
        <v>3546</v>
      </c>
      <c r="B489">
        <v>563.26659129999996</v>
      </c>
      <c r="C489" t="s">
        <v>2251</v>
      </c>
      <c r="D489">
        <v>5.6555333330000002</v>
      </c>
      <c r="E489">
        <v>17362.968870000001</v>
      </c>
      <c r="F489">
        <v>22986.373780000002</v>
      </c>
      <c r="G489">
        <v>18299.040990000001</v>
      </c>
      <c r="H489">
        <v>17392.247960000001</v>
      </c>
      <c r="I489">
        <v>17844.000919999999</v>
      </c>
      <c r="J489">
        <v>20167.780930000001</v>
      </c>
      <c r="K489">
        <v>72201.023749999993</v>
      </c>
      <c r="L489">
        <v>76307.095480000004</v>
      </c>
      <c r="M489">
        <v>64447.574410000001</v>
      </c>
      <c r="N489">
        <v>63381.679669999998</v>
      </c>
      <c r="O489">
        <v>68999.917939999999</v>
      </c>
      <c r="P489">
        <v>68561.735709999994</v>
      </c>
      <c r="Q489">
        <v>8557.3048030000009</v>
      </c>
      <c r="R489">
        <v>5328.090271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12316.704239999999</v>
      </c>
      <c r="Z489">
        <v>8249.5767479999995</v>
      </c>
      <c r="AA489">
        <v>6104.7476290000004</v>
      </c>
      <c r="AB489">
        <v>3431.2246700000001</v>
      </c>
      <c r="AC489">
        <v>10738.346240000001</v>
      </c>
      <c r="AD489">
        <v>2191.086472</v>
      </c>
      <c r="AE489">
        <v>5950.9919520000003</v>
      </c>
      <c r="AF489">
        <v>9503.0424399999993</v>
      </c>
      <c r="AG489">
        <v>5745.2376839999997</v>
      </c>
      <c r="AH489">
        <v>4955.6127159999996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 t="s">
        <v>1545</v>
      </c>
      <c r="AP489" t="s">
        <v>2253</v>
      </c>
      <c r="AQ489" t="s">
        <v>1546</v>
      </c>
      <c r="AR489">
        <v>37.9</v>
      </c>
      <c r="AS489">
        <v>0</v>
      </c>
      <c r="AT489">
        <v>-0.99264801899999999</v>
      </c>
      <c r="AU489" t="s">
        <v>1547</v>
      </c>
    </row>
    <row r="490" spans="1:47" x14ac:dyDescent="0.3">
      <c r="A490" t="s">
        <v>3558</v>
      </c>
      <c r="B490">
        <v>147.04435169999999</v>
      </c>
      <c r="C490" t="s">
        <v>2251</v>
      </c>
      <c r="D490">
        <v>5.7579000000000002</v>
      </c>
      <c r="E490">
        <v>7156.8305460000001</v>
      </c>
      <c r="F490">
        <v>7804.8442150000001</v>
      </c>
      <c r="G490">
        <v>7599.2613250000004</v>
      </c>
      <c r="H490">
        <v>7611.8166259999998</v>
      </c>
      <c r="I490">
        <v>7331.5663279999999</v>
      </c>
      <c r="J490">
        <v>8229.8438819999992</v>
      </c>
      <c r="K490">
        <v>4789.8622240000004</v>
      </c>
      <c r="L490">
        <v>5961.0021729999999</v>
      </c>
      <c r="M490">
        <v>4452.6116160000001</v>
      </c>
      <c r="N490">
        <v>4949.4758490000004</v>
      </c>
      <c r="O490">
        <v>5893.2151229999999</v>
      </c>
      <c r="P490">
        <v>5640.6811550000002</v>
      </c>
      <c r="Q490">
        <v>8174.8405759999996</v>
      </c>
      <c r="R490">
        <v>6853.1324619999996</v>
      </c>
      <c r="S490">
        <v>7193.6069209999996</v>
      </c>
      <c r="T490">
        <v>7570.1585699999996</v>
      </c>
      <c r="U490">
        <v>9921.632388</v>
      </c>
      <c r="V490">
        <v>9712.4974839999995</v>
      </c>
      <c r="W490">
        <v>8136.8707690000001</v>
      </c>
      <c r="X490">
        <v>9020.0537939999995</v>
      </c>
      <c r="Y490">
        <v>7425.1210389999997</v>
      </c>
      <c r="Z490">
        <v>8262.5731560000004</v>
      </c>
      <c r="AA490">
        <v>10123.295400000001</v>
      </c>
      <c r="AB490">
        <v>10457.8027</v>
      </c>
      <c r="AC490">
        <v>5079.6896059999999</v>
      </c>
      <c r="AD490">
        <v>6439.4250700000002</v>
      </c>
      <c r="AE490">
        <v>5828.2680559999999</v>
      </c>
      <c r="AF490">
        <v>5885.3032119999998</v>
      </c>
      <c r="AG490">
        <v>6461.4516030000004</v>
      </c>
      <c r="AH490">
        <v>5280.3148190000002</v>
      </c>
      <c r="AI490">
        <v>5945.8742119999997</v>
      </c>
      <c r="AJ490">
        <v>5552.0929340000002</v>
      </c>
      <c r="AK490">
        <v>6588.3582479999995</v>
      </c>
      <c r="AL490">
        <v>6656.5037689999999</v>
      </c>
      <c r="AM490">
        <v>7129.3800060000003</v>
      </c>
      <c r="AN490">
        <v>6849.1311189999997</v>
      </c>
      <c r="AO490" t="s">
        <v>3559</v>
      </c>
      <c r="AP490" t="s">
        <v>2254</v>
      </c>
      <c r="AQ490" t="s">
        <v>3560</v>
      </c>
      <c r="AR490">
        <v>37.9</v>
      </c>
      <c r="AS490">
        <v>0</v>
      </c>
      <c r="AT490">
        <v>2.025661634</v>
      </c>
      <c r="AU490" t="s">
        <v>3561</v>
      </c>
    </row>
    <row r="491" spans="1:47" x14ac:dyDescent="0.3">
      <c r="A491" t="s">
        <v>314</v>
      </c>
      <c r="B491">
        <v>273.1713082</v>
      </c>
      <c r="C491" t="s">
        <v>502</v>
      </c>
      <c r="D491">
        <v>5.9639166670000003</v>
      </c>
      <c r="E491">
        <v>2366.6956070000001</v>
      </c>
      <c r="F491">
        <v>2202.6929129999999</v>
      </c>
      <c r="G491">
        <v>1939.0395169999999</v>
      </c>
      <c r="H491">
        <v>1924.782404</v>
      </c>
      <c r="I491">
        <v>1872.824854</v>
      </c>
      <c r="J491">
        <v>2619.6316790000001</v>
      </c>
      <c r="K491">
        <v>2339.8714070000001</v>
      </c>
      <c r="L491">
        <v>1952.392212</v>
      </c>
      <c r="M491">
        <v>2108.697056</v>
      </c>
      <c r="N491">
        <v>2105.942528</v>
      </c>
      <c r="O491">
        <v>1865.3621869999999</v>
      </c>
      <c r="P491">
        <v>2351.1414020000002</v>
      </c>
      <c r="Q491">
        <v>2957.8994499999999</v>
      </c>
      <c r="R491">
        <v>2759.2283480000001</v>
      </c>
      <c r="S491">
        <v>2686.3295600000001</v>
      </c>
      <c r="T491">
        <v>2564.4945200000002</v>
      </c>
      <c r="U491">
        <v>2528.1114189999998</v>
      </c>
      <c r="V491">
        <v>2592.5504799999999</v>
      </c>
      <c r="W491">
        <v>1256.611525</v>
      </c>
      <c r="X491">
        <v>1513.5162640000001</v>
      </c>
      <c r="Y491">
        <v>2363.1763559999999</v>
      </c>
      <c r="Z491">
        <v>1870.8372460000001</v>
      </c>
      <c r="AA491">
        <v>1881.5972870000001</v>
      </c>
      <c r="AB491">
        <v>1785.252581</v>
      </c>
      <c r="AC491">
        <v>2407.819473</v>
      </c>
      <c r="AD491">
        <v>2566.4436169999999</v>
      </c>
      <c r="AE491">
        <v>2338.2885580000002</v>
      </c>
      <c r="AF491">
        <v>1927.6733790000001</v>
      </c>
      <c r="AG491">
        <v>2960.1737760000001</v>
      </c>
      <c r="AH491">
        <v>2422.0495139999998</v>
      </c>
      <c r="AI491">
        <v>2343.6691059999998</v>
      </c>
      <c r="AJ491">
        <v>2600.4270059999999</v>
      </c>
      <c r="AK491">
        <v>3170.7899539999999</v>
      </c>
      <c r="AL491">
        <v>2946.5008579999999</v>
      </c>
      <c r="AM491">
        <v>3475.8121780000001</v>
      </c>
      <c r="AN491">
        <v>2664.0927529999999</v>
      </c>
      <c r="AO491" t="s">
        <v>1975</v>
      </c>
      <c r="AP491" t="s">
        <v>516</v>
      </c>
      <c r="AQ491" t="s">
        <v>1976</v>
      </c>
      <c r="AR491">
        <v>37.9</v>
      </c>
      <c r="AS491">
        <v>0</v>
      </c>
      <c r="AT491">
        <v>1.918956219</v>
      </c>
      <c r="AU491" t="s">
        <v>1977</v>
      </c>
    </row>
    <row r="492" spans="1:47" x14ac:dyDescent="0.3">
      <c r="A492" t="s">
        <v>3625</v>
      </c>
      <c r="B492">
        <v>383.14703809999997</v>
      </c>
      <c r="C492" t="s">
        <v>2251</v>
      </c>
      <c r="D492">
        <v>6.1835166670000001</v>
      </c>
      <c r="E492">
        <v>24191.82445</v>
      </c>
      <c r="F492">
        <v>24917.005580000001</v>
      </c>
      <c r="G492">
        <v>25149.03846</v>
      </c>
      <c r="H492">
        <v>22472.265159999999</v>
      </c>
      <c r="I492">
        <v>25566.235710000001</v>
      </c>
      <c r="J492">
        <v>26453.736199999999</v>
      </c>
      <c r="K492">
        <v>8514.0826969999998</v>
      </c>
      <c r="L492">
        <v>6919.8024489999998</v>
      </c>
      <c r="M492">
        <v>6027.1832590000004</v>
      </c>
      <c r="N492">
        <v>5230.9494100000002</v>
      </c>
      <c r="O492">
        <v>7681.255013</v>
      </c>
      <c r="P492">
        <v>13060.37412</v>
      </c>
      <c r="Q492">
        <v>28786.30128</v>
      </c>
      <c r="R492">
        <v>25931.24972</v>
      </c>
      <c r="S492">
        <v>29072.85987</v>
      </c>
      <c r="T492">
        <v>28491.332859999999</v>
      </c>
      <c r="U492">
        <v>41142.011030000001</v>
      </c>
      <c r="V492">
        <v>40761.519070000002</v>
      </c>
      <c r="W492">
        <v>32124.10571</v>
      </c>
      <c r="X492">
        <v>26910.448899999999</v>
      </c>
      <c r="Y492">
        <v>28306.329689999999</v>
      </c>
      <c r="Z492">
        <v>24392.725470000001</v>
      </c>
      <c r="AA492">
        <v>37972.005519999999</v>
      </c>
      <c r="AB492">
        <v>34420.117559999999</v>
      </c>
      <c r="AC492">
        <v>26491.92643</v>
      </c>
      <c r="AD492">
        <v>26897.928070000002</v>
      </c>
      <c r="AE492">
        <v>30307.505710000001</v>
      </c>
      <c r="AF492">
        <v>24288.571599999999</v>
      </c>
      <c r="AG492">
        <v>27708.312109999999</v>
      </c>
      <c r="AH492">
        <v>29058.152109999999</v>
      </c>
      <c r="AI492">
        <v>17480.45866</v>
      </c>
      <c r="AJ492">
        <v>16867.67712</v>
      </c>
      <c r="AK492">
        <v>22195.05517</v>
      </c>
      <c r="AL492">
        <v>24729.223470000001</v>
      </c>
      <c r="AM492">
        <v>21495.927169999999</v>
      </c>
      <c r="AN492">
        <v>20426.355449999999</v>
      </c>
      <c r="AO492" t="s">
        <v>3626</v>
      </c>
      <c r="AP492" t="s">
        <v>2255</v>
      </c>
      <c r="AQ492" t="s">
        <v>3627</v>
      </c>
      <c r="AR492">
        <v>37.9</v>
      </c>
      <c r="AS492">
        <v>0</v>
      </c>
      <c r="AT492">
        <v>1.4685711459999999</v>
      </c>
      <c r="AU492" t="s">
        <v>3628</v>
      </c>
    </row>
    <row r="493" spans="1:47" x14ac:dyDescent="0.3">
      <c r="A493" t="s">
        <v>3711</v>
      </c>
      <c r="B493">
        <v>303.17102390000002</v>
      </c>
      <c r="C493" t="s">
        <v>2251</v>
      </c>
      <c r="D493">
        <v>8.1243666670000003</v>
      </c>
      <c r="E493">
        <v>6914.3813490000002</v>
      </c>
      <c r="F493">
        <v>8631.8378300000004</v>
      </c>
      <c r="G493">
        <v>8387.1560900000004</v>
      </c>
      <c r="H493">
        <v>9066.3790050000007</v>
      </c>
      <c r="I493">
        <v>5850.2706230000003</v>
      </c>
      <c r="J493">
        <v>8748.599064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5205.8696060000002</v>
      </c>
      <c r="R493">
        <v>3712.8001100000001</v>
      </c>
      <c r="S493">
        <v>18660.823789999999</v>
      </c>
      <c r="T493">
        <v>20923.325580000001</v>
      </c>
      <c r="U493">
        <v>16615.815360000001</v>
      </c>
      <c r="V493">
        <v>12816.823829999999</v>
      </c>
      <c r="W493">
        <v>41540.727870000002</v>
      </c>
      <c r="X493">
        <v>44122.392180000003</v>
      </c>
      <c r="Y493">
        <v>4117.0338629999997</v>
      </c>
      <c r="Z493">
        <v>1992.558577</v>
      </c>
      <c r="AA493">
        <v>30230.985820000002</v>
      </c>
      <c r="AB493">
        <v>30504.844860000001</v>
      </c>
      <c r="AC493">
        <v>3739.074595</v>
      </c>
      <c r="AD493">
        <v>4369.1732190000002</v>
      </c>
      <c r="AE493">
        <v>3866.5202949999998</v>
      </c>
      <c r="AF493">
        <v>3068.1267229999999</v>
      </c>
      <c r="AG493">
        <v>4732.8669559999998</v>
      </c>
      <c r="AH493">
        <v>3465.2775350000002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 t="s">
        <v>3712</v>
      </c>
      <c r="AP493" t="s">
        <v>2253</v>
      </c>
      <c r="AQ493" t="s">
        <v>3713</v>
      </c>
      <c r="AR493">
        <v>37.9</v>
      </c>
      <c r="AS493">
        <v>0</v>
      </c>
      <c r="AT493">
        <v>2.4722044360000002</v>
      </c>
      <c r="AU493" t="s">
        <v>3714</v>
      </c>
    </row>
    <row r="494" spans="1:47" x14ac:dyDescent="0.3">
      <c r="A494" t="s">
        <v>3761</v>
      </c>
      <c r="B494">
        <v>172.17005850000001</v>
      </c>
      <c r="C494" t="s">
        <v>2251</v>
      </c>
      <c r="D494">
        <v>9.5714833329999998</v>
      </c>
      <c r="E494">
        <v>14799.13747</v>
      </c>
      <c r="F494">
        <v>14631.909820000001</v>
      </c>
      <c r="G494">
        <v>14947.263300000001</v>
      </c>
      <c r="H494">
        <v>16198.40201</v>
      </c>
      <c r="I494">
        <v>16163.81719</v>
      </c>
      <c r="J494">
        <v>14374.408390000001</v>
      </c>
      <c r="K494">
        <v>23664.239509999999</v>
      </c>
      <c r="L494">
        <v>13894.73191</v>
      </c>
      <c r="M494">
        <v>7705.4024570000001</v>
      </c>
      <c r="N494">
        <v>7924.3183429999999</v>
      </c>
      <c r="O494">
        <v>11984.971219999999</v>
      </c>
      <c r="P494">
        <v>8648.8501660000002</v>
      </c>
      <c r="Q494">
        <v>7852.1034069999996</v>
      </c>
      <c r="R494">
        <v>11894.592989999999</v>
      </c>
      <c r="S494">
        <v>21047.538960000002</v>
      </c>
      <c r="T494">
        <v>6874.6433200000001</v>
      </c>
      <c r="U494">
        <v>13912.27198</v>
      </c>
      <c r="V494">
        <v>13062.399090000001</v>
      </c>
      <c r="W494">
        <v>8523.9145129999997</v>
      </c>
      <c r="X494">
        <v>12374.89192</v>
      </c>
      <c r="Y494">
        <v>11519.01698</v>
      </c>
      <c r="Z494">
        <v>10212.03816</v>
      </c>
      <c r="AA494">
        <v>18998.418720000001</v>
      </c>
      <c r="AB494">
        <v>12891.3817</v>
      </c>
      <c r="AC494">
        <v>11406.34757</v>
      </c>
      <c r="AD494">
        <v>18126.09952</v>
      </c>
      <c r="AE494">
        <v>12951.406510000001</v>
      </c>
      <c r="AF494">
        <v>10485.750260000001</v>
      </c>
      <c r="AG494">
        <v>7974.5427399999999</v>
      </c>
      <c r="AH494">
        <v>8128.5142230000001</v>
      </c>
      <c r="AI494">
        <v>6834.3685189999997</v>
      </c>
      <c r="AJ494">
        <v>3898.4564270000001</v>
      </c>
      <c r="AK494">
        <v>2896.7595510000001</v>
      </c>
      <c r="AL494">
        <v>28070.888940000001</v>
      </c>
      <c r="AM494">
        <v>11343.30233</v>
      </c>
      <c r="AN494">
        <v>2706.3497130000001</v>
      </c>
      <c r="AO494" t="s">
        <v>3762</v>
      </c>
      <c r="AP494" t="s">
        <v>2253</v>
      </c>
      <c r="AQ494" t="s">
        <v>3763</v>
      </c>
      <c r="AR494">
        <v>37.9</v>
      </c>
      <c r="AS494">
        <v>0</v>
      </c>
      <c r="AT494">
        <v>3.0346119919999999</v>
      </c>
      <c r="AU494" t="s">
        <v>3764</v>
      </c>
    </row>
    <row r="495" spans="1:47" x14ac:dyDescent="0.3">
      <c r="A495" t="s">
        <v>2313</v>
      </c>
      <c r="B495">
        <v>163.12299300000001</v>
      </c>
      <c r="C495" t="s">
        <v>2251</v>
      </c>
      <c r="D495">
        <v>1.092333333</v>
      </c>
      <c r="E495">
        <v>12939.58122</v>
      </c>
      <c r="F495">
        <v>13359.28896</v>
      </c>
      <c r="G495">
        <v>11949.67376</v>
      </c>
      <c r="H495">
        <v>15270.398510000001</v>
      </c>
      <c r="I495">
        <v>16470.078109999999</v>
      </c>
      <c r="J495">
        <v>14694.777819999999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4952.5210630000001</v>
      </c>
      <c r="X495">
        <v>10149.22199</v>
      </c>
      <c r="Y495">
        <v>10034.456099999999</v>
      </c>
      <c r="Z495">
        <v>6415.5755669999999</v>
      </c>
      <c r="AA495">
        <v>10327.404329999999</v>
      </c>
      <c r="AB495">
        <v>7935.34123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 t="s">
        <v>2314</v>
      </c>
      <c r="AP495" t="s">
        <v>2254</v>
      </c>
      <c r="AQ495" t="s">
        <v>2315</v>
      </c>
      <c r="AR495">
        <v>37.799999999999997</v>
      </c>
      <c r="AS495">
        <v>0</v>
      </c>
      <c r="AT495">
        <v>0.111626745</v>
      </c>
      <c r="AU495" t="s">
        <v>2316</v>
      </c>
    </row>
    <row r="496" spans="1:47" x14ac:dyDescent="0.3">
      <c r="A496" t="s">
        <v>2363</v>
      </c>
      <c r="B496">
        <v>558.21893109999996</v>
      </c>
      <c r="C496" t="s">
        <v>2251</v>
      </c>
      <c r="D496">
        <v>1.092333333</v>
      </c>
      <c r="E496">
        <v>172830.76809999999</v>
      </c>
      <c r="F496">
        <v>118676.94040000001</v>
      </c>
      <c r="G496">
        <v>138124.1139</v>
      </c>
      <c r="H496">
        <v>147765.29240000001</v>
      </c>
      <c r="I496">
        <v>163290.15330000001</v>
      </c>
      <c r="J496">
        <v>157558.00210000001</v>
      </c>
      <c r="K496">
        <v>36444.446029999999</v>
      </c>
      <c r="L496">
        <v>29940.767049999999</v>
      </c>
      <c r="M496">
        <v>27439.739710000002</v>
      </c>
      <c r="N496">
        <v>15464.16965</v>
      </c>
      <c r="O496">
        <v>14816.49446</v>
      </c>
      <c r="P496">
        <v>16754.491000000002</v>
      </c>
      <c r="Q496">
        <v>172972.8738</v>
      </c>
      <c r="R496">
        <v>159298.32689999999</v>
      </c>
      <c r="S496">
        <v>175853.4387</v>
      </c>
      <c r="T496">
        <v>124715.0202</v>
      </c>
      <c r="U496">
        <v>209123.06450000001</v>
      </c>
      <c r="V496">
        <v>198569.4032</v>
      </c>
      <c r="W496">
        <v>36884.00331</v>
      </c>
      <c r="X496">
        <v>67600.865730000005</v>
      </c>
      <c r="Y496">
        <v>88628.692850000007</v>
      </c>
      <c r="Z496">
        <v>27093.483179999999</v>
      </c>
      <c r="AA496">
        <v>178835.5779</v>
      </c>
      <c r="AB496">
        <v>197091.07060000001</v>
      </c>
      <c r="AC496">
        <v>119422.0606</v>
      </c>
      <c r="AD496">
        <v>122784.167</v>
      </c>
      <c r="AE496">
        <v>103147.0447</v>
      </c>
      <c r="AF496">
        <v>106169.7724</v>
      </c>
      <c r="AG496">
        <v>94826.070200000002</v>
      </c>
      <c r="AH496">
        <v>90352.065579999995</v>
      </c>
      <c r="AI496">
        <v>119617.2928</v>
      </c>
      <c r="AJ496">
        <v>126817.87390000001</v>
      </c>
      <c r="AK496">
        <v>133952.5925</v>
      </c>
      <c r="AL496">
        <v>109628.9316</v>
      </c>
      <c r="AM496">
        <v>158005.60560000001</v>
      </c>
      <c r="AN496">
        <v>137197.65210000001</v>
      </c>
      <c r="AO496" t="s">
        <v>1462</v>
      </c>
      <c r="AP496" t="s">
        <v>2253</v>
      </c>
      <c r="AQ496" t="s">
        <v>1463</v>
      </c>
      <c r="AR496">
        <v>37.799999999999997</v>
      </c>
      <c r="AS496">
        <v>0</v>
      </c>
      <c r="AT496">
        <v>1.507743638</v>
      </c>
      <c r="AU496" t="s">
        <v>1464</v>
      </c>
    </row>
    <row r="497" spans="1:47" x14ac:dyDescent="0.3">
      <c r="A497" t="s">
        <v>484</v>
      </c>
      <c r="B497">
        <v>297.08281119999998</v>
      </c>
      <c r="C497" t="s">
        <v>502</v>
      </c>
      <c r="D497">
        <v>1.3668</v>
      </c>
      <c r="E497">
        <v>16137.183069999999</v>
      </c>
      <c r="F497">
        <v>17215.644509999998</v>
      </c>
      <c r="G497">
        <v>16978.59476</v>
      </c>
      <c r="H497">
        <v>14387.6762</v>
      </c>
      <c r="I497">
        <v>9736.5094680000002</v>
      </c>
      <c r="J497">
        <v>10281.874379999999</v>
      </c>
      <c r="K497">
        <v>1103.871202</v>
      </c>
      <c r="L497">
        <v>1566.3366619999999</v>
      </c>
      <c r="M497">
        <v>2786.2579679999999</v>
      </c>
      <c r="N497">
        <v>890.3163472</v>
      </c>
      <c r="O497">
        <v>1664.142147</v>
      </c>
      <c r="P497">
        <v>1546.7437689999999</v>
      </c>
      <c r="Q497">
        <v>13961.40164</v>
      </c>
      <c r="R497">
        <v>13414.76109</v>
      </c>
      <c r="S497">
        <v>10262.84873</v>
      </c>
      <c r="T497">
        <v>9342.2294970000003</v>
      </c>
      <c r="U497">
        <v>18427.38164</v>
      </c>
      <c r="V497">
        <v>16806.301579999999</v>
      </c>
      <c r="W497">
        <v>31819.39561</v>
      </c>
      <c r="X497">
        <v>22752.158630000002</v>
      </c>
      <c r="Y497">
        <v>14943.02267</v>
      </c>
      <c r="Z497">
        <v>17798.843099999998</v>
      </c>
      <c r="AA497">
        <v>22820.556479999999</v>
      </c>
      <c r="AB497">
        <v>19658.638009999999</v>
      </c>
      <c r="AC497">
        <v>16654.969099999998</v>
      </c>
      <c r="AD497">
        <v>18104.843949999999</v>
      </c>
      <c r="AE497">
        <v>16516.464540000001</v>
      </c>
      <c r="AF497">
        <v>21720.313340000001</v>
      </c>
      <c r="AG497">
        <v>20836.989160000001</v>
      </c>
      <c r="AH497">
        <v>19761.739130000002</v>
      </c>
      <c r="AI497">
        <v>1418.885276</v>
      </c>
      <c r="AJ497">
        <v>636.95168249999995</v>
      </c>
      <c r="AK497">
        <v>415.25561370000003</v>
      </c>
      <c r="AL497">
        <v>0</v>
      </c>
      <c r="AM497">
        <v>521.49147549999998</v>
      </c>
      <c r="AN497">
        <v>0</v>
      </c>
      <c r="AO497" t="s">
        <v>663</v>
      </c>
      <c r="AP497" t="s">
        <v>512</v>
      </c>
      <c r="AQ497" t="s">
        <v>664</v>
      </c>
      <c r="AR497">
        <v>37.799999999999997</v>
      </c>
      <c r="AS497">
        <v>0</v>
      </c>
      <c r="AT497">
        <v>-4.9450752390000003</v>
      </c>
      <c r="AU497" t="s">
        <v>665</v>
      </c>
    </row>
    <row r="498" spans="1:47" x14ac:dyDescent="0.3">
      <c r="A498" t="s">
        <v>53</v>
      </c>
      <c r="B498">
        <v>249.05385229999999</v>
      </c>
      <c r="C498" t="s">
        <v>502</v>
      </c>
      <c r="D498">
        <v>1.6738333329999999</v>
      </c>
      <c r="E498">
        <v>73194.241599999994</v>
      </c>
      <c r="F498">
        <v>55862.021569999997</v>
      </c>
      <c r="G498">
        <v>66630.804539999997</v>
      </c>
      <c r="H498">
        <v>91342.889240000004</v>
      </c>
      <c r="I498">
        <v>62270.596570000002</v>
      </c>
      <c r="J498">
        <v>50993.077960000002</v>
      </c>
      <c r="K498">
        <v>60938.869469999998</v>
      </c>
      <c r="L498">
        <v>56338.535660000001</v>
      </c>
      <c r="M498">
        <v>55571.719019999997</v>
      </c>
      <c r="N498">
        <v>48192.206689999999</v>
      </c>
      <c r="O498">
        <v>57326.324099999998</v>
      </c>
      <c r="P498">
        <v>44149.235780000003</v>
      </c>
      <c r="Q498">
        <v>57188.68172</v>
      </c>
      <c r="R498">
        <v>71303.508279999995</v>
      </c>
      <c r="S498">
        <v>60023.223290000002</v>
      </c>
      <c r="T498">
        <v>49525.364580000001</v>
      </c>
      <c r="U498">
        <v>59177.757010000001</v>
      </c>
      <c r="V498">
        <v>50422.163560000001</v>
      </c>
      <c r="W498">
        <v>38556.675969999997</v>
      </c>
      <c r="X498">
        <v>38256.680950000002</v>
      </c>
      <c r="Y498">
        <v>43375.463199999998</v>
      </c>
      <c r="Z498">
        <v>44779.037850000001</v>
      </c>
      <c r="AA498">
        <v>42664.529300000002</v>
      </c>
      <c r="AB498">
        <v>38682.268759999999</v>
      </c>
      <c r="AC498">
        <v>82194.105970000004</v>
      </c>
      <c r="AD498">
        <v>85098.576830000005</v>
      </c>
      <c r="AE498">
        <v>82769.524139999994</v>
      </c>
      <c r="AF498">
        <v>82722.041809999995</v>
      </c>
      <c r="AG498">
        <v>88145.12758</v>
      </c>
      <c r="AH498">
        <v>81520.136929999993</v>
      </c>
      <c r="AI498">
        <v>60065.322910000003</v>
      </c>
      <c r="AJ498">
        <v>54119.814599999998</v>
      </c>
      <c r="AK498">
        <v>69083.714030000003</v>
      </c>
      <c r="AL498">
        <v>81815.343970000002</v>
      </c>
      <c r="AM498">
        <v>64382.579960000003</v>
      </c>
      <c r="AN498">
        <v>71771.837830000004</v>
      </c>
      <c r="AO498" t="s">
        <v>675</v>
      </c>
      <c r="AP498" t="s">
        <v>510</v>
      </c>
      <c r="AQ498" t="s">
        <v>676</v>
      </c>
      <c r="AR498">
        <v>37.799999999999997</v>
      </c>
      <c r="AS498">
        <v>0</v>
      </c>
      <c r="AT498">
        <v>-4.8542618319999997</v>
      </c>
      <c r="AU498" t="s">
        <v>677</v>
      </c>
    </row>
    <row r="499" spans="1:47" x14ac:dyDescent="0.3">
      <c r="A499" t="s">
        <v>2395</v>
      </c>
      <c r="B499">
        <v>310.2384773</v>
      </c>
      <c r="C499" t="s">
        <v>2251</v>
      </c>
      <c r="D499">
        <v>1.7223999999999999</v>
      </c>
      <c r="E499">
        <v>1692921.317</v>
      </c>
      <c r="F499">
        <v>1746611.162</v>
      </c>
      <c r="G499">
        <v>1621133.247</v>
      </c>
      <c r="H499">
        <v>1511274.2350000001</v>
      </c>
      <c r="I499">
        <v>1618326.6980000001</v>
      </c>
      <c r="J499">
        <v>1526758.7760000001</v>
      </c>
      <c r="K499">
        <v>1562030.2309999999</v>
      </c>
      <c r="L499">
        <v>2227033.094</v>
      </c>
      <c r="M499">
        <v>2391801.3229999999</v>
      </c>
      <c r="N499">
        <v>2432963.057</v>
      </c>
      <c r="O499">
        <v>2468633.38</v>
      </c>
      <c r="P499">
        <v>2412111.824</v>
      </c>
      <c r="Q499">
        <v>1241683.8740000001</v>
      </c>
      <c r="R499">
        <v>1470109.9939999999</v>
      </c>
      <c r="S499">
        <v>1582196.338</v>
      </c>
      <c r="T499">
        <v>1700804.6580000001</v>
      </c>
      <c r="U499">
        <v>2211007.9920000001</v>
      </c>
      <c r="V499">
        <v>2097489.8689999999</v>
      </c>
      <c r="W499">
        <v>956038.38340000005</v>
      </c>
      <c r="X499">
        <v>941756.62899999996</v>
      </c>
      <c r="Y499">
        <v>934717.22349999996</v>
      </c>
      <c r="Z499">
        <v>967660.67980000004</v>
      </c>
      <c r="AA499">
        <v>1175539.1240000001</v>
      </c>
      <c r="AB499">
        <v>1180328.9069999999</v>
      </c>
      <c r="AC499">
        <v>1272438.669</v>
      </c>
      <c r="AD499">
        <v>1293246.237</v>
      </c>
      <c r="AE499">
        <v>1251001.48</v>
      </c>
      <c r="AF499">
        <v>1256839.307</v>
      </c>
      <c r="AG499">
        <v>1231711.81</v>
      </c>
      <c r="AH499">
        <v>1233484.585</v>
      </c>
      <c r="AI499">
        <v>1414204.139</v>
      </c>
      <c r="AJ499">
        <v>1472298.3740000001</v>
      </c>
      <c r="AK499">
        <v>1482210.4480000001</v>
      </c>
      <c r="AL499">
        <v>1543186.851</v>
      </c>
      <c r="AM499">
        <v>1561942.4</v>
      </c>
      <c r="AN499">
        <v>1618732.6040000001</v>
      </c>
      <c r="AO499" t="s">
        <v>2396</v>
      </c>
      <c r="AP499" t="s">
        <v>2253</v>
      </c>
      <c r="AQ499" t="s">
        <v>2397</v>
      </c>
      <c r="AR499">
        <v>37.799999999999997</v>
      </c>
      <c r="AS499">
        <v>0</v>
      </c>
      <c r="AT499">
        <v>2.761861074</v>
      </c>
      <c r="AU499" t="s">
        <v>2398</v>
      </c>
    </row>
    <row r="500" spans="1:47" x14ac:dyDescent="0.3">
      <c r="A500" t="s">
        <v>461</v>
      </c>
      <c r="B500">
        <v>429.16098679999999</v>
      </c>
      <c r="C500" t="s">
        <v>502</v>
      </c>
      <c r="D500">
        <v>3.907683333</v>
      </c>
      <c r="E500">
        <v>11234.28054</v>
      </c>
      <c r="F500">
        <v>13727.76173</v>
      </c>
      <c r="G500">
        <v>11801.89833</v>
      </c>
      <c r="H500">
        <v>12282.35939</v>
      </c>
      <c r="I500">
        <v>11275.992410000001</v>
      </c>
      <c r="J500">
        <v>11492.68982</v>
      </c>
      <c r="K500">
        <v>15757.29443</v>
      </c>
      <c r="L500">
        <v>13866.614729999999</v>
      </c>
      <c r="M500">
        <v>16020.42274</v>
      </c>
      <c r="N500">
        <v>14392.897790000001</v>
      </c>
      <c r="O500">
        <v>14825.85842</v>
      </c>
      <c r="P500">
        <v>13170.19686</v>
      </c>
      <c r="Q500">
        <v>5805.8085000000001</v>
      </c>
      <c r="R500">
        <v>5684.2048560000003</v>
      </c>
      <c r="S500">
        <v>0</v>
      </c>
      <c r="T500">
        <v>0</v>
      </c>
      <c r="U500">
        <v>1952.5611799999999</v>
      </c>
      <c r="V500">
        <v>2769.7798109999999</v>
      </c>
      <c r="W500">
        <v>0</v>
      </c>
      <c r="X500">
        <v>0</v>
      </c>
      <c r="Y500">
        <v>3013.2856959999999</v>
      </c>
      <c r="Z500">
        <v>1664.9704899999999</v>
      </c>
      <c r="AA500">
        <v>1146.9969369999999</v>
      </c>
      <c r="AB500">
        <v>570.6863247</v>
      </c>
      <c r="AC500">
        <v>20629.748200000002</v>
      </c>
      <c r="AD500">
        <v>19359.07618</v>
      </c>
      <c r="AE500">
        <v>17429.57576</v>
      </c>
      <c r="AF500">
        <v>7314.383194</v>
      </c>
      <c r="AG500">
        <v>9786.1101199999994</v>
      </c>
      <c r="AH500">
        <v>7517.8566140000003</v>
      </c>
      <c r="AI500">
        <v>584.51194869999995</v>
      </c>
      <c r="AJ500">
        <v>411.21697590000002</v>
      </c>
      <c r="AK500">
        <v>0</v>
      </c>
      <c r="AL500">
        <v>296.87829499999998</v>
      </c>
      <c r="AM500">
        <v>487.73916209999999</v>
      </c>
      <c r="AN500">
        <v>0</v>
      </c>
      <c r="AO500" t="s">
        <v>906</v>
      </c>
      <c r="AP500" t="s">
        <v>512</v>
      </c>
      <c r="AQ500" t="s">
        <v>907</v>
      </c>
      <c r="AR500">
        <v>37.799999999999997</v>
      </c>
      <c r="AS500">
        <v>0</v>
      </c>
      <c r="AT500">
        <v>-0.98344852199999999</v>
      </c>
      <c r="AU500" t="s">
        <v>908</v>
      </c>
    </row>
    <row r="501" spans="1:47" x14ac:dyDescent="0.3">
      <c r="A501" t="s">
        <v>2772</v>
      </c>
      <c r="B501">
        <v>369.11633760000001</v>
      </c>
      <c r="C501" t="s">
        <v>2251</v>
      </c>
      <c r="D501">
        <v>4.0208000000000004</v>
      </c>
      <c r="E501">
        <v>34785.899859999998</v>
      </c>
      <c r="F501">
        <v>35625.218119999998</v>
      </c>
      <c r="G501">
        <v>42037.636890000002</v>
      </c>
      <c r="H501">
        <v>43601.902880000001</v>
      </c>
      <c r="I501">
        <v>39987.14705</v>
      </c>
      <c r="J501">
        <v>38469.402069999996</v>
      </c>
      <c r="K501">
        <v>25969.34935</v>
      </c>
      <c r="L501">
        <v>18030.09562</v>
      </c>
      <c r="M501">
        <v>23418.230319999999</v>
      </c>
      <c r="N501">
        <v>0</v>
      </c>
      <c r="O501">
        <v>6257.4319109999997</v>
      </c>
      <c r="P501">
        <v>21228.642459999999</v>
      </c>
      <c r="Q501">
        <v>52942.195099999997</v>
      </c>
      <c r="R501">
        <v>45897.40698</v>
      </c>
      <c r="S501">
        <v>78807.296549999999</v>
      </c>
      <c r="T501">
        <v>79909.727490000005</v>
      </c>
      <c r="U501">
        <v>81829.06035</v>
      </c>
      <c r="V501">
        <v>80863.500249999997</v>
      </c>
      <c r="W501">
        <v>77718.634210000004</v>
      </c>
      <c r="X501">
        <v>73547.292350000003</v>
      </c>
      <c r="Y501">
        <v>52556.893369999998</v>
      </c>
      <c r="Z501">
        <v>55623.01872</v>
      </c>
      <c r="AA501">
        <v>78461.588740000007</v>
      </c>
      <c r="AB501">
        <v>75056.717310000007</v>
      </c>
      <c r="AC501">
        <v>40226.28759</v>
      </c>
      <c r="AD501">
        <v>40666.020819999998</v>
      </c>
      <c r="AE501">
        <v>51068.537320000003</v>
      </c>
      <c r="AF501">
        <v>43219.35729</v>
      </c>
      <c r="AG501">
        <v>41864.763930000001</v>
      </c>
      <c r="AH501">
        <v>47956.782579999999</v>
      </c>
      <c r="AI501">
        <v>1535.9365560000001</v>
      </c>
      <c r="AJ501">
        <v>2013.1672860000001</v>
      </c>
      <c r="AK501">
        <v>2546.5518769999999</v>
      </c>
      <c r="AL501">
        <v>2046.5733029999999</v>
      </c>
      <c r="AM501">
        <v>0</v>
      </c>
      <c r="AN501">
        <v>2416.1726039999999</v>
      </c>
      <c r="AO501" t="s">
        <v>2773</v>
      </c>
      <c r="AP501" t="s">
        <v>2255</v>
      </c>
      <c r="AQ501" t="s">
        <v>2774</v>
      </c>
      <c r="AR501">
        <v>37.799999999999997</v>
      </c>
      <c r="AS501">
        <v>0</v>
      </c>
      <c r="AT501">
        <v>2.1224077690000001</v>
      </c>
      <c r="AU501" t="s">
        <v>2775</v>
      </c>
    </row>
    <row r="502" spans="1:47" x14ac:dyDescent="0.3">
      <c r="A502" t="s">
        <v>2852</v>
      </c>
      <c r="B502">
        <v>155.04554150000001</v>
      </c>
      <c r="C502" t="s">
        <v>2251</v>
      </c>
      <c r="D502">
        <v>4.191033333</v>
      </c>
      <c r="E502">
        <v>394837.92070000002</v>
      </c>
      <c r="F502">
        <v>425657.603</v>
      </c>
      <c r="G502">
        <v>406938.89600000001</v>
      </c>
      <c r="H502">
        <v>438659.01160000003</v>
      </c>
      <c r="I502">
        <v>459330.85440000001</v>
      </c>
      <c r="J502">
        <v>450382.88380000001</v>
      </c>
      <c r="K502">
        <v>267525.51380000002</v>
      </c>
      <c r="L502">
        <v>293232.7953</v>
      </c>
      <c r="M502">
        <v>266142.49599999998</v>
      </c>
      <c r="N502">
        <v>287522.51870000002</v>
      </c>
      <c r="O502">
        <v>292762.51049999997</v>
      </c>
      <c r="P502">
        <v>291780.67070000002</v>
      </c>
      <c r="Q502">
        <v>385835.01380000002</v>
      </c>
      <c r="R502">
        <v>379127.63660000003</v>
      </c>
      <c r="S502">
        <v>380873.55900000001</v>
      </c>
      <c r="T502">
        <v>450695.92469999997</v>
      </c>
      <c r="U502">
        <v>590567.0675</v>
      </c>
      <c r="V502">
        <v>519933.13919999998</v>
      </c>
      <c r="W502">
        <v>341697.2144</v>
      </c>
      <c r="X502">
        <v>364314.73349999997</v>
      </c>
      <c r="Y502">
        <v>355576.5025</v>
      </c>
      <c r="Z502">
        <v>401203.19</v>
      </c>
      <c r="AA502">
        <v>444910.77990000002</v>
      </c>
      <c r="AB502">
        <v>473882.79979999998</v>
      </c>
      <c r="AC502">
        <v>350612.071</v>
      </c>
      <c r="AD502">
        <v>355019.42080000002</v>
      </c>
      <c r="AE502">
        <v>374010.86949999997</v>
      </c>
      <c r="AF502">
        <v>357035.61560000002</v>
      </c>
      <c r="AG502">
        <v>357442.5477</v>
      </c>
      <c r="AH502">
        <v>363283.75410000002</v>
      </c>
      <c r="AI502">
        <v>304345.6078</v>
      </c>
      <c r="AJ502">
        <v>340741.81630000001</v>
      </c>
      <c r="AK502">
        <v>404402.61790000001</v>
      </c>
      <c r="AL502">
        <v>414120.01530000003</v>
      </c>
      <c r="AM502">
        <v>469340.10769999999</v>
      </c>
      <c r="AN502">
        <v>445412.70049999998</v>
      </c>
      <c r="AO502" t="s">
        <v>2853</v>
      </c>
      <c r="AP502" t="s">
        <v>2252</v>
      </c>
      <c r="AQ502" t="s">
        <v>2854</v>
      </c>
      <c r="AR502">
        <v>37.799999999999997</v>
      </c>
      <c r="AS502">
        <v>0</v>
      </c>
      <c r="AT502">
        <v>2.458915245</v>
      </c>
      <c r="AU502" t="s">
        <v>2855</v>
      </c>
    </row>
    <row r="503" spans="1:47" x14ac:dyDescent="0.3">
      <c r="A503" t="s">
        <v>98</v>
      </c>
      <c r="B503">
        <v>463.14624129999999</v>
      </c>
      <c r="C503" t="s">
        <v>502</v>
      </c>
      <c r="D503">
        <v>4.4369166670000002</v>
      </c>
      <c r="E503">
        <v>3611.1763529999998</v>
      </c>
      <c r="F503">
        <v>3544.2228319999999</v>
      </c>
      <c r="G503">
        <v>3097.3569550000002</v>
      </c>
      <c r="H503">
        <v>2998.4269829999998</v>
      </c>
      <c r="I503">
        <v>2376.1331100000002</v>
      </c>
      <c r="J503">
        <v>2179.8255509999999</v>
      </c>
      <c r="K503">
        <v>4136.2358389999999</v>
      </c>
      <c r="L503">
        <v>3502.1943139999998</v>
      </c>
      <c r="M503">
        <v>3306.3319160000001</v>
      </c>
      <c r="N503">
        <v>3463.8080770000001</v>
      </c>
      <c r="O503">
        <v>4480.8853179999996</v>
      </c>
      <c r="P503">
        <v>5464.0597559999997</v>
      </c>
      <c r="Q503">
        <v>1223.591778</v>
      </c>
      <c r="R503">
        <v>2079.0373730000001</v>
      </c>
      <c r="S503">
        <v>1301.035858</v>
      </c>
      <c r="T503">
        <v>796.41699649999998</v>
      </c>
      <c r="U503">
        <v>2272.207762</v>
      </c>
      <c r="V503">
        <v>2159.3188209999998</v>
      </c>
      <c r="W503">
        <v>685.02315529999998</v>
      </c>
      <c r="X503">
        <v>884.93985559999999</v>
      </c>
      <c r="Y503">
        <v>1827.587888</v>
      </c>
      <c r="Z503">
        <v>880.21566780000001</v>
      </c>
      <c r="AA503">
        <v>1253.3456289999999</v>
      </c>
      <c r="AB503">
        <v>2148.1238170000001</v>
      </c>
      <c r="AC503">
        <v>3912.9467610000002</v>
      </c>
      <c r="AD503">
        <v>3159.8957730000002</v>
      </c>
      <c r="AE503">
        <v>5177.327534</v>
      </c>
      <c r="AF503">
        <v>2717.1190310000002</v>
      </c>
      <c r="AG503">
        <v>4114.9700659999999</v>
      </c>
      <c r="AH503">
        <v>4256.3353070000003</v>
      </c>
      <c r="AI503">
        <v>409.69415850000001</v>
      </c>
      <c r="AJ503">
        <v>1282.549546</v>
      </c>
      <c r="AK503">
        <v>0</v>
      </c>
      <c r="AL503">
        <v>594.56069030000003</v>
      </c>
      <c r="AM503">
        <v>445.61329439999997</v>
      </c>
      <c r="AN503">
        <v>791.72140530000001</v>
      </c>
      <c r="AO503" t="s">
        <v>1177</v>
      </c>
      <c r="AP503" t="s">
        <v>512</v>
      </c>
      <c r="AQ503" t="s">
        <v>1178</v>
      </c>
      <c r="AR503">
        <v>37.799999999999997</v>
      </c>
      <c r="AS503">
        <v>0</v>
      </c>
      <c r="AT503">
        <v>1.2596810759999999</v>
      </c>
      <c r="AU503" t="s">
        <v>1179</v>
      </c>
    </row>
    <row r="504" spans="1:47" x14ac:dyDescent="0.3">
      <c r="A504" t="s">
        <v>2993</v>
      </c>
      <c r="B504">
        <v>250.0715845</v>
      </c>
      <c r="C504" t="s">
        <v>2251</v>
      </c>
      <c r="D504">
        <v>4.5657333329999998</v>
      </c>
      <c r="E504">
        <v>6044.4129659999999</v>
      </c>
      <c r="F504">
        <v>5018.5385219999998</v>
      </c>
      <c r="G504">
        <v>5875.2906279999997</v>
      </c>
      <c r="H504">
        <v>6096.6773649999996</v>
      </c>
      <c r="I504">
        <v>4590.5735960000002</v>
      </c>
      <c r="J504">
        <v>5668.6676289999996</v>
      </c>
      <c r="K504">
        <v>8181.0258020000001</v>
      </c>
      <c r="L504">
        <v>5280.4415049999998</v>
      </c>
      <c r="M504">
        <v>1602.5001609999999</v>
      </c>
      <c r="N504">
        <v>0</v>
      </c>
      <c r="O504">
        <v>0</v>
      </c>
      <c r="P504">
        <v>2872.0794040000001</v>
      </c>
      <c r="Q504">
        <v>739.22439169999996</v>
      </c>
      <c r="R504">
        <v>1074.2723390000001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1795.3578520000001</v>
      </c>
      <c r="Y504">
        <v>0</v>
      </c>
      <c r="Z504">
        <v>0</v>
      </c>
      <c r="AA504">
        <v>0</v>
      </c>
      <c r="AB504">
        <v>1511.0558410000001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 t="s">
        <v>2994</v>
      </c>
      <c r="AP504" t="s">
        <v>2253</v>
      </c>
      <c r="AQ504" t="s">
        <v>2995</v>
      </c>
      <c r="AR504">
        <v>37.799999999999997</v>
      </c>
      <c r="AS504">
        <v>0</v>
      </c>
      <c r="AT504">
        <v>2.5237322799999999</v>
      </c>
      <c r="AU504" t="s">
        <v>2996</v>
      </c>
    </row>
    <row r="505" spans="1:47" x14ac:dyDescent="0.3">
      <c r="A505" t="s">
        <v>3008</v>
      </c>
      <c r="B505">
        <v>309.11934589999998</v>
      </c>
      <c r="C505" t="s">
        <v>2251</v>
      </c>
      <c r="D505">
        <v>4.5997833330000004</v>
      </c>
      <c r="E505">
        <v>8472.9813429999995</v>
      </c>
      <c r="F505">
        <v>5964.4081150000002</v>
      </c>
      <c r="G505">
        <v>5204.6579449999999</v>
      </c>
      <c r="H505">
        <v>5610.8718349999999</v>
      </c>
      <c r="I505">
        <v>4075.6764659999999</v>
      </c>
      <c r="J505">
        <v>6800.4977980000003</v>
      </c>
      <c r="K505">
        <v>3626.3187640000001</v>
      </c>
      <c r="L505">
        <v>7716.1049069999999</v>
      </c>
      <c r="M505">
        <v>9273.1901780000007</v>
      </c>
      <c r="N505">
        <v>1096.873836</v>
      </c>
      <c r="O505">
        <v>10590.555399999999</v>
      </c>
      <c r="P505">
        <v>6541.49208</v>
      </c>
      <c r="Q505">
        <v>0</v>
      </c>
      <c r="R505">
        <v>514.2139823</v>
      </c>
      <c r="S505">
        <v>600.85397179999995</v>
      </c>
      <c r="T505">
        <v>1259.9525570000001</v>
      </c>
      <c r="U505">
        <v>1313.929494</v>
      </c>
      <c r="V505">
        <v>840.25024129999997</v>
      </c>
      <c r="W505">
        <v>0</v>
      </c>
      <c r="X505">
        <v>0</v>
      </c>
      <c r="Y505">
        <v>0</v>
      </c>
      <c r="Z505">
        <v>0</v>
      </c>
      <c r="AA505">
        <v>895.47978939999996</v>
      </c>
      <c r="AB505">
        <v>0</v>
      </c>
      <c r="AC505">
        <v>836.45617809999999</v>
      </c>
      <c r="AD505">
        <v>0</v>
      </c>
      <c r="AE505">
        <v>0</v>
      </c>
      <c r="AF505">
        <v>561.53962899999999</v>
      </c>
      <c r="AG505">
        <v>0</v>
      </c>
      <c r="AH505">
        <v>543.62442339999996</v>
      </c>
      <c r="AI505">
        <v>14271.181280000001</v>
      </c>
      <c r="AJ505">
        <v>14748.532149999999</v>
      </c>
      <c r="AK505">
        <v>18286.64574</v>
      </c>
      <c r="AL505">
        <v>17898.363560000002</v>
      </c>
      <c r="AM505">
        <v>16238.52147</v>
      </c>
      <c r="AN505">
        <v>18858.706770000001</v>
      </c>
      <c r="AO505" t="s">
        <v>3009</v>
      </c>
      <c r="AP505" t="s">
        <v>2252</v>
      </c>
      <c r="AQ505" t="s">
        <v>3010</v>
      </c>
      <c r="AR505">
        <v>37.799999999999997</v>
      </c>
      <c r="AS505">
        <v>0</v>
      </c>
      <c r="AT505">
        <v>-5.1219299999999998E-4</v>
      </c>
      <c r="AU505" t="s">
        <v>3011</v>
      </c>
    </row>
    <row r="506" spans="1:47" x14ac:dyDescent="0.3">
      <c r="A506" t="s">
        <v>3188</v>
      </c>
      <c r="B506">
        <v>438.17595219999998</v>
      </c>
      <c r="C506" t="s">
        <v>2251</v>
      </c>
      <c r="D506">
        <v>4.8722000000000003</v>
      </c>
      <c r="E506">
        <v>302195.46149999998</v>
      </c>
      <c r="F506">
        <v>305059.88809999998</v>
      </c>
      <c r="G506">
        <v>315649.68420000002</v>
      </c>
      <c r="H506">
        <v>336285.71879999997</v>
      </c>
      <c r="I506">
        <v>308473.47519999999</v>
      </c>
      <c r="J506">
        <v>311305.83539999998</v>
      </c>
      <c r="K506">
        <v>252298.62419999999</v>
      </c>
      <c r="L506">
        <v>249996.9399</v>
      </c>
      <c r="M506">
        <v>237774.74470000001</v>
      </c>
      <c r="N506">
        <v>277507.3273</v>
      </c>
      <c r="O506">
        <v>286554.71919999999</v>
      </c>
      <c r="P506">
        <v>299880.98930000002</v>
      </c>
      <c r="Q506">
        <v>377978.3639</v>
      </c>
      <c r="R506">
        <v>349726.21010000003</v>
      </c>
      <c r="S506">
        <v>0</v>
      </c>
      <c r="T506">
        <v>0</v>
      </c>
      <c r="U506">
        <v>201864.30799999999</v>
      </c>
      <c r="V506">
        <v>222297.2708</v>
      </c>
      <c r="W506">
        <v>0</v>
      </c>
      <c r="X506">
        <v>2306.242092</v>
      </c>
      <c r="Y506">
        <v>273943.614</v>
      </c>
      <c r="Z506">
        <v>275819.62709999998</v>
      </c>
      <c r="AA506">
        <v>137451.63699999999</v>
      </c>
      <c r="AB506">
        <v>151493.92120000001</v>
      </c>
      <c r="AC506">
        <v>421303.91639999999</v>
      </c>
      <c r="AD506">
        <v>482495.54070000001</v>
      </c>
      <c r="AE506">
        <v>480606.61969999998</v>
      </c>
      <c r="AF506">
        <v>473604.96159999998</v>
      </c>
      <c r="AG506">
        <v>498877.21799999999</v>
      </c>
      <c r="AH506">
        <v>474155.07669999998</v>
      </c>
      <c r="AI506">
        <v>0</v>
      </c>
      <c r="AJ506">
        <v>911.0490724</v>
      </c>
      <c r="AK506">
        <v>0</v>
      </c>
      <c r="AL506">
        <v>0</v>
      </c>
      <c r="AM506">
        <v>0</v>
      </c>
      <c r="AN506">
        <v>0</v>
      </c>
      <c r="AO506" t="s">
        <v>3189</v>
      </c>
      <c r="AP506" t="s">
        <v>2252</v>
      </c>
      <c r="AQ506" t="s">
        <v>3190</v>
      </c>
      <c r="AR506">
        <v>37.799999999999997</v>
      </c>
      <c r="AS506">
        <v>0</v>
      </c>
      <c r="AT506">
        <v>0.20716497</v>
      </c>
      <c r="AU506" t="s">
        <v>3191</v>
      </c>
    </row>
    <row r="507" spans="1:47" x14ac:dyDescent="0.3">
      <c r="A507" t="s">
        <v>3208</v>
      </c>
      <c r="B507">
        <v>135.11726809999999</v>
      </c>
      <c r="C507" t="s">
        <v>2251</v>
      </c>
      <c r="D507">
        <v>4.9062666669999997</v>
      </c>
      <c r="E507">
        <v>2750.4136779999999</v>
      </c>
      <c r="F507">
        <v>2414.889815</v>
      </c>
      <c r="G507">
        <v>2463.623122</v>
      </c>
      <c r="H507">
        <v>3292.5454329999998</v>
      </c>
      <c r="I507">
        <v>3465.8373379999998</v>
      </c>
      <c r="J507">
        <v>2578.7165190000001</v>
      </c>
      <c r="K507">
        <v>4580.6985439999999</v>
      </c>
      <c r="L507">
        <v>2849.7907180000002</v>
      </c>
      <c r="M507">
        <v>2723.2000750000002</v>
      </c>
      <c r="N507">
        <v>1442.3471890000001</v>
      </c>
      <c r="O507">
        <v>4813.4052670000001</v>
      </c>
      <c r="P507">
        <v>3871.9642239999998</v>
      </c>
      <c r="Q507">
        <v>2163.751225</v>
      </c>
      <c r="R507">
        <v>2587.3194119999998</v>
      </c>
      <c r="S507">
        <v>3355.4760240000001</v>
      </c>
      <c r="T507">
        <v>3432.1578850000001</v>
      </c>
      <c r="U507">
        <v>3351.0350659999999</v>
      </c>
      <c r="V507">
        <v>4246.8144249999996</v>
      </c>
      <c r="W507">
        <v>3291.8050899999998</v>
      </c>
      <c r="X507">
        <v>3347.70307</v>
      </c>
      <c r="Y507">
        <v>3399.0524869999999</v>
      </c>
      <c r="Z507">
        <v>2770.860819</v>
      </c>
      <c r="AA507">
        <v>5184.4194520000001</v>
      </c>
      <c r="AB507">
        <v>5305.3023590000003</v>
      </c>
      <c r="AC507">
        <v>3289.4497580000002</v>
      </c>
      <c r="AD507">
        <v>2479.2606660000001</v>
      </c>
      <c r="AE507">
        <v>2692.6180250000002</v>
      </c>
      <c r="AF507">
        <v>3589.3192519999998</v>
      </c>
      <c r="AG507">
        <v>2742.3849519999999</v>
      </c>
      <c r="AH507">
        <v>2889.8367029999999</v>
      </c>
      <c r="AI507">
        <v>3280.2588380000002</v>
      </c>
      <c r="AJ507">
        <v>2276.7336529999998</v>
      </c>
      <c r="AK507">
        <v>2823.4949379999998</v>
      </c>
      <c r="AL507">
        <v>2867.1724629999999</v>
      </c>
      <c r="AM507">
        <v>2672.7137670000002</v>
      </c>
      <c r="AN507">
        <v>3607.9445219999998</v>
      </c>
      <c r="AO507" t="s">
        <v>3209</v>
      </c>
      <c r="AP507" t="s">
        <v>2254</v>
      </c>
      <c r="AQ507" t="s">
        <v>3210</v>
      </c>
      <c r="AR507">
        <v>37.799999999999997</v>
      </c>
      <c r="AS507">
        <v>0</v>
      </c>
      <c r="AT507">
        <v>3.2900588439999998</v>
      </c>
      <c r="AU507" t="s">
        <v>3211</v>
      </c>
    </row>
    <row r="508" spans="1:47" x14ac:dyDescent="0.3">
      <c r="A508" t="s">
        <v>372</v>
      </c>
      <c r="B508">
        <v>567.20654960000002</v>
      </c>
      <c r="C508" t="s">
        <v>502</v>
      </c>
      <c r="D508">
        <v>4.9333333330000002</v>
      </c>
      <c r="E508">
        <v>10318.49379</v>
      </c>
      <c r="F508">
        <v>9869.8673280000003</v>
      </c>
      <c r="G508">
        <v>11618.046420000001</v>
      </c>
      <c r="H508">
        <v>11227.78686</v>
      </c>
      <c r="I508">
        <v>8533.3451000000005</v>
      </c>
      <c r="J508">
        <v>9209.4360479999996</v>
      </c>
      <c r="K508">
        <v>12332.026669999999</v>
      </c>
      <c r="L508">
        <v>9808.446817</v>
      </c>
      <c r="M508">
        <v>11178.72133</v>
      </c>
      <c r="N508">
        <v>13506.87962</v>
      </c>
      <c r="O508">
        <v>14778.19795</v>
      </c>
      <c r="P508">
        <v>12052.85837</v>
      </c>
      <c r="Q508">
        <v>8433.2911939999995</v>
      </c>
      <c r="R508">
        <v>11035.33301</v>
      </c>
      <c r="S508">
        <v>0</v>
      </c>
      <c r="T508">
        <v>6.8968390089999998</v>
      </c>
      <c r="U508">
        <v>3749.1567669999999</v>
      </c>
      <c r="V508">
        <v>1920.782614</v>
      </c>
      <c r="W508">
        <v>0</v>
      </c>
      <c r="X508">
        <v>0</v>
      </c>
      <c r="Y508">
        <v>7520.5980369999997</v>
      </c>
      <c r="Z508">
        <v>6569.5056960000002</v>
      </c>
      <c r="AA508">
        <v>1428.3146449999999</v>
      </c>
      <c r="AB508">
        <v>2542.7300770000002</v>
      </c>
      <c r="AC508">
        <v>3675.973673</v>
      </c>
      <c r="AD508">
        <v>4129.8833910000003</v>
      </c>
      <c r="AE508">
        <v>5354.2125690000003</v>
      </c>
      <c r="AF508">
        <v>15.15349996</v>
      </c>
      <c r="AG508">
        <v>513.28481139999997</v>
      </c>
      <c r="AH508">
        <v>1790.6068829999999</v>
      </c>
      <c r="AI508">
        <v>293.7793906</v>
      </c>
      <c r="AJ508">
        <v>393.38127070000002</v>
      </c>
      <c r="AK508">
        <v>162.19353430000001</v>
      </c>
      <c r="AL508">
        <v>283.65573569999998</v>
      </c>
      <c r="AM508">
        <v>392.28970989999999</v>
      </c>
      <c r="AN508">
        <v>383.70706639999997</v>
      </c>
      <c r="AO508" t="s">
        <v>1465</v>
      </c>
      <c r="AP508" t="s">
        <v>511</v>
      </c>
      <c r="AQ508" t="s">
        <v>1466</v>
      </c>
      <c r="AR508">
        <v>37.799999999999997</v>
      </c>
      <c r="AS508">
        <v>0</v>
      </c>
      <c r="AT508">
        <v>7.2298033359999998</v>
      </c>
      <c r="AU508" t="s">
        <v>1467</v>
      </c>
    </row>
    <row r="509" spans="1:47" x14ac:dyDescent="0.3">
      <c r="A509" t="s">
        <v>3298</v>
      </c>
      <c r="B509">
        <v>427.15078319999998</v>
      </c>
      <c r="C509" t="s">
        <v>2251</v>
      </c>
      <c r="D509">
        <v>5.0254500000000002</v>
      </c>
      <c r="E509">
        <v>3564.9481580000001</v>
      </c>
      <c r="F509">
        <v>1902.0312449999999</v>
      </c>
      <c r="G509">
        <v>1836.765981</v>
      </c>
      <c r="H509">
        <v>3137.5711670000001</v>
      </c>
      <c r="I509">
        <v>4079.111058</v>
      </c>
      <c r="J509">
        <v>1523.020638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1793.1373000000001</v>
      </c>
      <c r="R509">
        <v>916.14999390000003</v>
      </c>
      <c r="S509">
        <v>3498.2685860000001</v>
      </c>
      <c r="T509">
        <v>8439.7978089999997</v>
      </c>
      <c r="U509">
        <v>5379.9453279999998</v>
      </c>
      <c r="V509">
        <v>6330.8279469999998</v>
      </c>
      <c r="W509">
        <v>1601.3564940000001</v>
      </c>
      <c r="X509">
        <v>878.75870120000002</v>
      </c>
      <c r="Y509">
        <v>0</v>
      </c>
      <c r="Z509">
        <v>0</v>
      </c>
      <c r="AA509">
        <v>2225.7637869999999</v>
      </c>
      <c r="AB509">
        <v>2373.5851160000002</v>
      </c>
      <c r="AC509">
        <v>4932.3458410000003</v>
      </c>
      <c r="AD509">
        <v>4714.7826610000002</v>
      </c>
      <c r="AE509">
        <v>7256.4368619999996</v>
      </c>
      <c r="AF509">
        <v>6510.1654159999998</v>
      </c>
      <c r="AG509">
        <v>6205.8133719999996</v>
      </c>
      <c r="AH509">
        <v>7036.2458839999999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 t="s">
        <v>3299</v>
      </c>
      <c r="AP509" t="s">
        <v>2257</v>
      </c>
      <c r="AQ509" t="s">
        <v>3300</v>
      </c>
      <c r="AR509">
        <v>37.799999999999997</v>
      </c>
      <c r="AS509">
        <v>0</v>
      </c>
      <c r="AT509">
        <v>-2.4821307899999998</v>
      </c>
      <c r="AU509" t="s">
        <v>3301</v>
      </c>
    </row>
    <row r="510" spans="1:47" x14ac:dyDescent="0.3">
      <c r="A510" t="s">
        <v>140</v>
      </c>
      <c r="B510">
        <v>523.20354239999995</v>
      </c>
      <c r="C510" t="s">
        <v>502</v>
      </c>
      <c r="D510">
        <v>5.0600500000000004</v>
      </c>
      <c r="E510">
        <v>20673.530220000001</v>
      </c>
      <c r="F510">
        <v>23216.593680000002</v>
      </c>
      <c r="G510">
        <v>24577.17066</v>
      </c>
      <c r="H510">
        <v>26396.659469999999</v>
      </c>
      <c r="I510">
        <v>24479.413919999999</v>
      </c>
      <c r="J510">
        <v>21534.951929999999</v>
      </c>
      <c r="K510">
        <v>19667.415679999998</v>
      </c>
      <c r="L510">
        <v>20691.484649999999</v>
      </c>
      <c r="M510">
        <v>18562.42902</v>
      </c>
      <c r="N510">
        <v>20710.345870000001</v>
      </c>
      <c r="O510">
        <v>18966.246800000001</v>
      </c>
      <c r="P510">
        <v>17836.92352</v>
      </c>
      <c r="Q510">
        <v>28013.287219999998</v>
      </c>
      <c r="R510">
        <v>30081.09722</v>
      </c>
      <c r="S510">
        <v>23693.68879</v>
      </c>
      <c r="T510">
        <v>24140.58555</v>
      </c>
      <c r="U510">
        <v>30538.123299999999</v>
      </c>
      <c r="V510">
        <v>26827.435000000001</v>
      </c>
      <c r="W510">
        <v>18174.942940000001</v>
      </c>
      <c r="X510">
        <v>16286.97438</v>
      </c>
      <c r="Y510">
        <v>26490.162209999999</v>
      </c>
      <c r="Z510">
        <v>25544.257310000001</v>
      </c>
      <c r="AA510">
        <v>23992.097119999999</v>
      </c>
      <c r="AB510">
        <v>22547.804069999998</v>
      </c>
      <c r="AC510">
        <v>28358.587780000002</v>
      </c>
      <c r="AD510">
        <v>28196.976879999998</v>
      </c>
      <c r="AE510">
        <v>27915.49108</v>
      </c>
      <c r="AF510">
        <v>19523.99281</v>
      </c>
      <c r="AG510">
        <v>21214.115450000001</v>
      </c>
      <c r="AH510">
        <v>22486.22539</v>
      </c>
      <c r="AI510">
        <v>35002.247499999998</v>
      </c>
      <c r="AJ510">
        <v>30971.601299999998</v>
      </c>
      <c r="AK510">
        <v>40326.18075</v>
      </c>
      <c r="AL510">
        <v>37918.39847</v>
      </c>
      <c r="AM510">
        <v>39448.236620000003</v>
      </c>
      <c r="AN510">
        <v>34376.280299999999</v>
      </c>
      <c r="AO510" t="s">
        <v>1534</v>
      </c>
      <c r="AP510" t="s">
        <v>512</v>
      </c>
      <c r="AQ510" t="s">
        <v>1535</v>
      </c>
      <c r="AR510">
        <v>37.799999999999997</v>
      </c>
      <c r="AS510">
        <v>0</v>
      </c>
      <c r="AT510">
        <v>0.654475692</v>
      </c>
      <c r="AU510" t="s">
        <v>1536</v>
      </c>
    </row>
    <row r="511" spans="1:47" x14ac:dyDescent="0.3">
      <c r="A511" t="s">
        <v>3308</v>
      </c>
      <c r="B511">
        <v>177.1026267</v>
      </c>
      <c r="C511" t="s">
        <v>2251</v>
      </c>
      <c r="D511">
        <v>5.0765166669999999</v>
      </c>
      <c r="E511">
        <v>5653.2159600000005</v>
      </c>
      <c r="F511">
        <v>5667.3196900000003</v>
      </c>
      <c r="G511">
        <v>5418.2031319999996</v>
      </c>
      <c r="H511">
        <v>5245.096528</v>
      </c>
      <c r="I511">
        <v>5227.713428</v>
      </c>
      <c r="J511">
        <v>5161.8427240000001</v>
      </c>
      <c r="K511">
        <v>0</v>
      </c>
      <c r="L511">
        <v>0</v>
      </c>
      <c r="M511">
        <v>0</v>
      </c>
      <c r="N511">
        <v>14434.65538</v>
      </c>
      <c r="O511">
        <v>13942.708570000001</v>
      </c>
      <c r="P511">
        <v>4006.1479829999998</v>
      </c>
      <c r="Q511">
        <v>1799.0393630000001</v>
      </c>
      <c r="R511">
        <v>1666.454712</v>
      </c>
      <c r="S511">
        <v>0</v>
      </c>
      <c r="T511">
        <v>0</v>
      </c>
      <c r="U511">
        <v>696.16051760000005</v>
      </c>
      <c r="V511">
        <v>654.49923179999996</v>
      </c>
      <c r="W511">
        <v>0</v>
      </c>
      <c r="X511">
        <v>0</v>
      </c>
      <c r="Y511">
        <v>1253.6745820000001</v>
      </c>
      <c r="Z511">
        <v>1129.770857</v>
      </c>
      <c r="AA511">
        <v>0</v>
      </c>
      <c r="AB511">
        <v>0</v>
      </c>
      <c r="AC511">
        <v>3750.1089710000001</v>
      </c>
      <c r="AD511">
        <v>3548.8067590000001</v>
      </c>
      <c r="AE511">
        <v>4378.4493039999998</v>
      </c>
      <c r="AF511">
        <v>5221.8833619999996</v>
      </c>
      <c r="AG511">
        <v>4751.768411</v>
      </c>
      <c r="AH511">
        <v>4189.4490910000004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 t="s">
        <v>3309</v>
      </c>
      <c r="AP511" t="s">
        <v>2253</v>
      </c>
      <c r="AQ511" t="s">
        <v>3310</v>
      </c>
      <c r="AR511">
        <v>37.799999999999997</v>
      </c>
      <c r="AS511">
        <v>0</v>
      </c>
      <c r="AT511">
        <v>2.434452415</v>
      </c>
      <c r="AU511" t="s">
        <v>3311</v>
      </c>
    </row>
    <row r="512" spans="1:47" x14ac:dyDescent="0.3">
      <c r="A512" t="s">
        <v>21</v>
      </c>
      <c r="B512">
        <v>725.19394799999998</v>
      </c>
      <c r="C512" t="s">
        <v>502</v>
      </c>
      <c r="D512">
        <v>5.0777833330000002</v>
      </c>
      <c r="E512">
        <v>79248.511620000005</v>
      </c>
      <c r="F512">
        <v>88010.166459999993</v>
      </c>
      <c r="G512">
        <v>79681.397270000001</v>
      </c>
      <c r="H512">
        <v>97195.069910000006</v>
      </c>
      <c r="I512">
        <v>82550.990009999994</v>
      </c>
      <c r="J512">
        <v>82533.556110000005</v>
      </c>
      <c r="K512">
        <v>64907.95678</v>
      </c>
      <c r="L512">
        <v>61956.812449999998</v>
      </c>
      <c r="M512">
        <v>55469.429909999999</v>
      </c>
      <c r="N512">
        <v>62050.385569999999</v>
      </c>
      <c r="O512">
        <v>59833.925819999997</v>
      </c>
      <c r="P512">
        <v>71191.074980000005</v>
      </c>
      <c r="Q512">
        <v>99313.850890000002</v>
      </c>
      <c r="R512">
        <v>116014.9274</v>
      </c>
      <c r="S512">
        <v>93363.490120000002</v>
      </c>
      <c r="T512">
        <v>108338.3172</v>
      </c>
      <c r="U512">
        <v>118930.16160000001</v>
      </c>
      <c r="V512">
        <v>97772.643890000007</v>
      </c>
      <c r="W512">
        <v>61195.687019999998</v>
      </c>
      <c r="X512">
        <v>55724.014990000003</v>
      </c>
      <c r="Y512">
        <v>78831.551170000006</v>
      </c>
      <c r="Z512">
        <v>81621.382029999993</v>
      </c>
      <c r="AA512">
        <v>72198.459640000001</v>
      </c>
      <c r="AB512">
        <v>77058.339689999993</v>
      </c>
      <c r="AC512">
        <v>65465.316169999998</v>
      </c>
      <c r="AD512">
        <v>64755.045400000003</v>
      </c>
      <c r="AE512">
        <v>65884.865879999998</v>
      </c>
      <c r="AF512">
        <v>37295.144139999997</v>
      </c>
      <c r="AG512">
        <v>42747.848469999997</v>
      </c>
      <c r="AH512">
        <v>42762.679609999999</v>
      </c>
      <c r="AI512">
        <v>89882.122069999998</v>
      </c>
      <c r="AJ512">
        <v>73152.356010000003</v>
      </c>
      <c r="AK512">
        <v>86694.838050000006</v>
      </c>
      <c r="AL512">
        <v>81173.059729999994</v>
      </c>
      <c r="AM512">
        <v>78331.969450000004</v>
      </c>
      <c r="AN512">
        <v>78881.138009999995</v>
      </c>
      <c r="AO512" t="s">
        <v>1551</v>
      </c>
      <c r="AP512" t="s">
        <v>602</v>
      </c>
      <c r="AQ512" t="s">
        <v>1552</v>
      </c>
      <c r="AR512">
        <v>37.799999999999997</v>
      </c>
      <c r="AS512">
        <v>0</v>
      </c>
      <c r="AT512">
        <v>0.68221288999999996</v>
      </c>
      <c r="AU512" t="s">
        <v>1553</v>
      </c>
    </row>
    <row r="513" spans="1:47" x14ac:dyDescent="0.3">
      <c r="A513" t="s">
        <v>145</v>
      </c>
      <c r="B513">
        <v>376.12519220000001</v>
      </c>
      <c r="C513" t="s">
        <v>502</v>
      </c>
      <c r="D513">
        <v>5.1123833330000004</v>
      </c>
      <c r="E513">
        <v>8155.0287909999997</v>
      </c>
      <c r="F513">
        <v>8785.8093759999992</v>
      </c>
      <c r="G513">
        <v>8267.3026819999995</v>
      </c>
      <c r="H513">
        <v>9304.6996139999992</v>
      </c>
      <c r="I513">
        <v>9509.0327469999993</v>
      </c>
      <c r="J513">
        <v>8438.9128560000008</v>
      </c>
      <c r="K513">
        <v>10795.42194</v>
      </c>
      <c r="L513">
        <v>9647.1626049999995</v>
      </c>
      <c r="M513">
        <v>9010.3930359999995</v>
      </c>
      <c r="N513">
        <v>9800.2954709999995</v>
      </c>
      <c r="O513">
        <v>11636.733840000001</v>
      </c>
      <c r="P513">
        <v>10870.61808</v>
      </c>
      <c r="Q513">
        <v>9975.0889239999997</v>
      </c>
      <c r="R513">
        <v>8637.0585059999994</v>
      </c>
      <c r="S513">
        <v>6708.8594279999998</v>
      </c>
      <c r="T513">
        <v>8413.5452810000006</v>
      </c>
      <c r="U513">
        <v>8278.9777630000008</v>
      </c>
      <c r="V513">
        <v>8236.9964060000002</v>
      </c>
      <c r="W513">
        <v>4878.0429350000004</v>
      </c>
      <c r="X513">
        <v>3823.0281629999999</v>
      </c>
      <c r="Y513">
        <v>8835.0560050000004</v>
      </c>
      <c r="Z513">
        <v>5465.1242110000003</v>
      </c>
      <c r="AA513">
        <v>6702.1903599999996</v>
      </c>
      <c r="AB513">
        <v>5962.9428159999998</v>
      </c>
      <c r="AC513">
        <v>199.60821870000001</v>
      </c>
      <c r="AD513">
        <v>253.34881759999999</v>
      </c>
      <c r="AE513">
        <v>798.2993285</v>
      </c>
      <c r="AF513">
        <v>342.54254780000002</v>
      </c>
      <c r="AG513">
        <v>253.2175359</v>
      </c>
      <c r="AH513">
        <v>362.0576269</v>
      </c>
      <c r="AI513">
        <v>21323.910049999999</v>
      </c>
      <c r="AJ513">
        <v>17929.780930000001</v>
      </c>
      <c r="AK513">
        <v>24123.47264</v>
      </c>
      <c r="AL513">
        <v>20886.841939999998</v>
      </c>
      <c r="AM513">
        <v>24514.454470000001</v>
      </c>
      <c r="AN513">
        <v>21985.29664</v>
      </c>
      <c r="AO513">
        <v>440188</v>
      </c>
      <c r="AP513" t="s">
        <v>512</v>
      </c>
      <c r="AQ513" t="s">
        <v>1566</v>
      </c>
      <c r="AR513">
        <v>37.799999999999997</v>
      </c>
      <c r="AS513">
        <v>0</v>
      </c>
      <c r="AT513">
        <v>0.82356918000000001</v>
      </c>
      <c r="AU513" t="s">
        <v>1567</v>
      </c>
    </row>
    <row r="514" spans="1:47" x14ac:dyDescent="0.3">
      <c r="A514" t="s">
        <v>3400</v>
      </c>
      <c r="B514">
        <v>353.14963469999998</v>
      </c>
      <c r="C514" t="s">
        <v>2251</v>
      </c>
      <c r="D514">
        <v>5.2298499999999999</v>
      </c>
      <c r="E514">
        <v>6827.5213560000002</v>
      </c>
      <c r="F514">
        <v>6892.3513569999996</v>
      </c>
      <c r="G514">
        <v>7552.180867</v>
      </c>
      <c r="H514">
        <v>5131.2532270000002</v>
      </c>
      <c r="I514">
        <v>4981.0383929999998</v>
      </c>
      <c r="J514">
        <v>5370.7221570000002</v>
      </c>
      <c r="K514">
        <v>0</v>
      </c>
      <c r="L514">
        <v>0</v>
      </c>
      <c r="M514">
        <v>0</v>
      </c>
      <c r="N514">
        <v>1981.3498360000001</v>
      </c>
      <c r="O514">
        <v>2657.3300530000001</v>
      </c>
      <c r="P514">
        <v>0</v>
      </c>
      <c r="Q514">
        <v>7053.841469</v>
      </c>
      <c r="R514">
        <v>8181.3988040000004</v>
      </c>
      <c r="S514">
        <v>29156.05431</v>
      </c>
      <c r="T514">
        <v>26178.80773</v>
      </c>
      <c r="U514">
        <v>25973.650839999998</v>
      </c>
      <c r="V514">
        <v>21065.981469999999</v>
      </c>
      <c r="W514">
        <v>21735.608069999998</v>
      </c>
      <c r="X514">
        <v>18049.77332</v>
      </c>
      <c r="Y514">
        <v>6006.2375599999996</v>
      </c>
      <c r="Z514">
        <v>5125.7531390000004</v>
      </c>
      <c r="AA514">
        <v>17867.66563</v>
      </c>
      <c r="AB514">
        <v>17561.456480000001</v>
      </c>
      <c r="AC514">
        <v>0</v>
      </c>
      <c r="AD514">
        <v>412.71731449999999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533.39935330000003</v>
      </c>
      <c r="AK514">
        <v>642.60187480000002</v>
      </c>
      <c r="AL514">
        <v>0</v>
      </c>
      <c r="AM514">
        <v>0</v>
      </c>
      <c r="AN514">
        <v>0</v>
      </c>
      <c r="AO514" t="s">
        <v>3401</v>
      </c>
      <c r="AP514" t="s">
        <v>2253</v>
      </c>
      <c r="AQ514" t="s">
        <v>3402</v>
      </c>
      <c r="AR514">
        <v>37.799999999999997</v>
      </c>
      <c r="AS514">
        <v>0</v>
      </c>
      <c r="AT514">
        <v>2.0972143380000001</v>
      </c>
      <c r="AU514" t="s">
        <v>3403</v>
      </c>
    </row>
    <row r="515" spans="1:47" x14ac:dyDescent="0.3">
      <c r="A515" t="s">
        <v>3416</v>
      </c>
      <c r="B515">
        <v>193.08655870000001</v>
      </c>
      <c r="C515" t="s">
        <v>2251</v>
      </c>
      <c r="D515">
        <v>5.3149833329999998</v>
      </c>
      <c r="E515">
        <v>21864.59563</v>
      </c>
      <c r="F515">
        <v>24082.822380000001</v>
      </c>
      <c r="G515">
        <v>22885.443899999998</v>
      </c>
      <c r="H515">
        <v>23025.300510000001</v>
      </c>
      <c r="I515">
        <v>23253.002710000001</v>
      </c>
      <c r="J515">
        <v>21585.982830000001</v>
      </c>
      <c r="K515">
        <v>19273.594489999999</v>
      </c>
      <c r="L515">
        <v>19362.286469999999</v>
      </c>
      <c r="M515">
        <v>18935.57575</v>
      </c>
      <c r="N515">
        <v>23427.963530000001</v>
      </c>
      <c r="O515">
        <v>21304.769619999999</v>
      </c>
      <c r="P515">
        <v>22019.817910000002</v>
      </c>
      <c r="Q515">
        <v>21192.230520000001</v>
      </c>
      <c r="R515">
        <v>23540.560519999999</v>
      </c>
      <c r="S515">
        <v>22426.04765</v>
      </c>
      <c r="T515">
        <v>24423.500660000002</v>
      </c>
      <c r="U515">
        <v>24694.339070000002</v>
      </c>
      <c r="V515">
        <v>29163.561870000001</v>
      </c>
      <c r="W515">
        <v>30134.759030000001</v>
      </c>
      <c r="X515">
        <v>26530.368350000001</v>
      </c>
      <c r="Y515">
        <v>29336.686170000001</v>
      </c>
      <c r="Z515">
        <v>25775.318619999998</v>
      </c>
      <c r="AA515">
        <v>37030.435619999997</v>
      </c>
      <c r="AB515">
        <v>34267.411840000001</v>
      </c>
      <c r="AC515">
        <v>4805.669296</v>
      </c>
      <c r="AD515">
        <v>5682.3417069999996</v>
      </c>
      <c r="AE515">
        <v>5251.3030760000001</v>
      </c>
      <c r="AF515">
        <v>5263.7757089999996</v>
      </c>
      <c r="AG515">
        <v>4647.6422249999996</v>
      </c>
      <c r="AH515">
        <v>5612.2950700000001</v>
      </c>
      <c r="AI515">
        <v>29677.33166</v>
      </c>
      <c r="AJ515">
        <v>30174.98631</v>
      </c>
      <c r="AK515">
        <v>31342.544239999999</v>
      </c>
      <c r="AL515">
        <v>30132.9267</v>
      </c>
      <c r="AM515">
        <v>34056.529119999999</v>
      </c>
      <c r="AN515">
        <v>31781.556430000001</v>
      </c>
      <c r="AO515" t="s">
        <v>3417</v>
      </c>
      <c r="AP515" t="s">
        <v>2252</v>
      </c>
      <c r="AQ515" t="s">
        <v>3418</v>
      </c>
      <c r="AR515">
        <v>37.799999999999997</v>
      </c>
      <c r="AS515">
        <v>0</v>
      </c>
      <c r="AT515">
        <v>3.0370334639999998</v>
      </c>
      <c r="AU515" t="s">
        <v>3419</v>
      </c>
    </row>
    <row r="516" spans="1:47" x14ac:dyDescent="0.3">
      <c r="A516" t="s">
        <v>340</v>
      </c>
      <c r="B516">
        <v>421.1510973</v>
      </c>
      <c r="C516" t="s">
        <v>502</v>
      </c>
      <c r="D516">
        <v>5.3800499999999998</v>
      </c>
      <c r="E516">
        <v>34074.620349999997</v>
      </c>
      <c r="F516">
        <v>33233.259460000001</v>
      </c>
      <c r="G516">
        <v>33573.138709999999</v>
      </c>
      <c r="H516">
        <v>38905.236470000003</v>
      </c>
      <c r="I516">
        <v>35567.81265</v>
      </c>
      <c r="J516">
        <v>34130.565990000003</v>
      </c>
      <c r="K516">
        <v>10002.61449</v>
      </c>
      <c r="L516">
        <v>10715.042509999999</v>
      </c>
      <c r="M516">
        <v>10117.887769999999</v>
      </c>
      <c r="N516">
        <v>10457.672570000001</v>
      </c>
      <c r="O516">
        <v>10794.91351</v>
      </c>
      <c r="P516">
        <v>10290.540859999999</v>
      </c>
      <c r="Q516">
        <v>34885.794500000004</v>
      </c>
      <c r="R516">
        <v>30893.021229999998</v>
      </c>
      <c r="S516">
        <v>39975.940840000003</v>
      </c>
      <c r="T516">
        <v>34924.071609999999</v>
      </c>
      <c r="U516">
        <v>33338.152999999998</v>
      </c>
      <c r="V516">
        <v>38539.516620000002</v>
      </c>
      <c r="W516">
        <v>4427.2563170000003</v>
      </c>
      <c r="X516">
        <v>3778.9761530000001</v>
      </c>
      <c r="Y516">
        <v>5029.7284929999996</v>
      </c>
      <c r="Z516">
        <v>6004.4180130000004</v>
      </c>
      <c r="AA516">
        <v>6796.153937</v>
      </c>
      <c r="AB516">
        <v>8477.8983430000008</v>
      </c>
      <c r="AC516">
        <v>44418.115019999997</v>
      </c>
      <c r="AD516">
        <v>45087.862840000002</v>
      </c>
      <c r="AE516">
        <v>46696.648309999997</v>
      </c>
      <c r="AF516">
        <v>752.71420850000004</v>
      </c>
      <c r="AG516">
        <v>3121.9771179999998</v>
      </c>
      <c r="AH516">
        <v>3899.0476840000001</v>
      </c>
      <c r="AI516">
        <v>27825.7948</v>
      </c>
      <c r="AJ516">
        <v>25576.322520000002</v>
      </c>
      <c r="AK516">
        <v>29360.670590000002</v>
      </c>
      <c r="AL516">
        <v>28489.753239999998</v>
      </c>
      <c r="AM516">
        <v>28951.7814</v>
      </c>
      <c r="AN516">
        <v>26464.053019999999</v>
      </c>
      <c r="AO516" t="s">
        <v>1736</v>
      </c>
      <c r="AP516" t="s">
        <v>510</v>
      </c>
      <c r="AQ516" t="s">
        <v>1737</v>
      </c>
      <c r="AR516">
        <v>37.799999999999997</v>
      </c>
      <c r="AS516">
        <v>0</v>
      </c>
      <c r="AT516">
        <v>1.6376401279999999</v>
      </c>
      <c r="AU516" t="s">
        <v>1738</v>
      </c>
    </row>
    <row r="517" spans="1:47" x14ac:dyDescent="0.3">
      <c r="A517" t="s">
        <v>3484</v>
      </c>
      <c r="B517">
        <v>153.1277384</v>
      </c>
      <c r="C517" t="s">
        <v>2251</v>
      </c>
      <c r="D517">
        <v>5.4341499999999998</v>
      </c>
      <c r="E517">
        <v>8825.3921869999995</v>
      </c>
      <c r="F517">
        <v>9233.0764789999994</v>
      </c>
      <c r="G517">
        <v>8641.9539939999995</v>
      </c>
      <c r="H517">
        <v>9455.4463950000008</v>
      </c>
      <c r="I517">
        <v>9450.1229459999995</v>
      </c>
      <c r="J517">
        <v>10371.011329999999</v>
      </c>
      <c r="K517">
        <v>13649.165779999999</v>
      </c>
      <c r="L517">
        <v>12477.979869999999</v>
      </c>
      <c r="M517">
        <v>11923.10268</v>
      </c>
      <c r="N517">
        <v>8627.7006110000002</v>
      </c>
      <c r="O517">
        <v>8345.618332</v>
      </c>
      <c r="P517">
        <v>12501.453519999999</v>
      </c>
      <c r="Q517">
        <v>8398.1060969999999</v>
      </c>
      <c r="R517">
        <v>8212.6687390000006</v>
      </c>
      <c r="S517">
        <v>9130.3478300000006</v>
      </c>
      <c r="T517">
        <v>8573.1968990000005</v>
      </c>
      <c r="U517">
        <v>12925.901690000001</v>
      </c>
      <c r="V517">
        <v>11572.28001</v>
      </c>
      <c r="W517">
        <v>13346.70392</v>
      </c>
      <c r="X517">
        <v>12200.311830000001</v>
      </c>
      <c r="Y517">
        <v>13008.76478</v>
      </c>
      <c r="Z517">
        <v>13155.911679999999</v>
      </c>
      <c r="AA517">
        <v>14040.81486</v>
      </c>
      <c r="AB517">
        <v>15263.594950000001</v>
      </c>
      <c r="AC517">
        <v>7035.5549799999999</v>
      </c>
      <c r="AD517">
        <v>8870.9217869999993</v>
      </c>
      <c r="AE517">
        <v>7728.3277980000003</v>
      </c>
      <c r="AF517">
        <v>8426.4910870000003</v>
      </c>
      <c r="AG517">
        <v>7968.7484649999997</v>
      </c>
      <c r="AH517">
        <v>8534.6468220000006</v>
      </c>
      <c r="AI517">
        <v>11648.09419</v>
      </c>
      <c r="AJ517">
        <v>10517.804529999999</v>
      </c>
      <c r="AK517">
        <v>12878.986709999999</v>
      </c>
      <c r="AL517">
        <v>11421.213760000001</v>
      </c>
      <c r="AM517">
        <v>11620.8105</v>
      </c>
      <c r="AN517">
        <v>12442.969359999999</v>
      </c>
      <c r="AO517" t="s">
        <v>3485</v>
      </c>
      <c r="AP517" t="s">
        <v>2254</v>
      </c>
      <c r="AQ517" t="s">
        <v>3486</v>
      </c>
      <c r="AR517">
        <v>37.799999999999997</v>
      </c>
      <c r="AS517">
        <v>0</v>
      </c>
      <c r="AT517">
        <v>2.2800191029999999</v>
      </c>
      <c r="AU517" t="s">
        <v>3487</v>
      </c>
    </row>
    <row r="518" spans="1:47" x14ac:dyDescent="0.3">
      <c r="A518" t="s">
        <v>3593</v>
      </c>
      <c r="B518">
        <v>186.22202350000001</v>
      </c>
      <c r="C518" t="s">
        <v>2251</v>
      </c>
      <c r="D518">
        <v>6.0303000000000004</v>
      </c>
      <c r="E518">
        <v>6310.9667890000001</v>
      </c>
      <c r="F518">
        <v>7645.5491620000003</v>
      </c>
      <c r="G518">
        <v>6936.5795619999999</v>
      </c>
      <c r="H518">
        <v>6336.3446569999996</v>
      </c>
      <c r="I518">
        <v>7735.4412249999996</v>
      </c>
      <c r="J518">
        <v>6626.4351740000002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6395.8715140000004</v>
      </c>
      <c r="R518">
        <v>6376.1770939999997</v>
      </c>
      <c r="S518">
        <v>7094.1011500000004</v>
      </c>
      <c r="T518">
        <v>5877.6023949999999</v>
      </c>
      <c r="U518">
        <v>9416.9088749999992</v>
      </c>
      <c r="V518">
        <v>9464.700519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5803.4561720000002</v>
      </c>
      <c r="AD518">
        <v>5211.7739730000003</v>
      </c>
      <c r="AE518">
        <v>5735.9973799999998</v>
      </c>
      <c r="AF518">
        <v>6409.5743670000002</v>
      </c>
      <c r="AG518">
        <v>6984.5729520000004</v>
      </c>
      <c r="AH518">
        <v>5550.8102820000004</v>
      </c>
      <c r="AI518">
        <v>6573.5531360000004</v>
      </c>
      <c r="AJ518">
        <v>5133.5911820000001</v>
      </c>
      <c r="AK518">
        <v>5857.2681519999996</v>
      </c>
      <c r="AL518">
        <v>5740.2190739999996</v>
      </c>
      <c r="AM518">
        <v>6923.1962519999997</v>
      </c>
      <c r="AN518">
        <v>5618.6069399999997</v>
      </c>
      <c r="AO518" t="s">
        <v>3594</v>
      </c>
      <c r="AP518" t="s">
        <v>2253</v>
      </c>
      <c r="AQ518" t="s">
        <v>3595</v>
      </c>
      <c r="AR518">
        <v>37.799999999999997</v>
      </c>
      <c r="AS518">
        <v>0</v>
      </c>
      <c r="AT518">
        <v>2.3616895919999998</v>
      </c>
      <c r="AU518" t="s">
        <v>3596</v>
      </c>
    </row>
    <row r="519" spans="1:47" x14ac:dyDescent="0.3">
      <c r="A519" t="s">
        <v>2266</v>
      </c>
      <c r="B519">
        <v>215.0532441</v>
      </c>
      <c r="C519" t="s">
        <v>2251</v>
      </c>
      <c r="D519">
        <v>1.024233333</v>
      </c>
      <c r="E519">
        <v>343721.78889999999</v>
      </c>
      <c r="F519">
        <v>352102.5269</v>
      </c>
      <c r="G519">
        <v>334881.5368</v>
      </c>
      <c r="H519">
        <v>330133.70899999997</v>
      </c>
      <c r="I519">
        <v>330633.88929999998</v>
      </c>
      <c r="J519">
        <v>322910.71409999998</v>
      </c>
      <c r="K519">
        <v>681857.73360000004</v>
      </c>
      <c r="L519">
        <v>720347.66079999995</v>
      </c>
      <c r="M519">
        <v>669823.41870000004</v>
      </c>
      <c r="N519">
        <v>701598.02190000005</v>
      </c>
      <c r="O519">
        <v>655926.50029999996</v>
      </c>
      <c r="P519">
        <v>633536.10470000003</v>
      </c>
      <c r="Q519">
        <v>272990.40830000001</v>
      </c>
      <c r="R519">
        <v>296294.00679999997</v>
      </c>
      <c r="S519">
        <v>293207.15019999997</v>
      </c>
      <c r="T519">
        <v>303906.55959999998</v>
      </c>
      <c r="U519">
        <v>394367.5723</v>
      </c>
      <c r="V519">
        <v>384172.7292</v>
      </c>
      <c r="W519">
        <v>265401.1936</v>
      </c>
      <c r="X519">
        <v>268173.7121</v>
      </c>
      <c r="Y519">
        <v>291832.92660000001</v>
      </c>
      <c r="Z519">
        <v>303074.47289999999</v>
      </c>
      <c r="AA519">
        <v>347259.7954</v>
      </c>
      <c r="AB519">
        <v>344806.64720000001</v>
      </c>
      <c r="AC519">
        <v>309190.94140000001</v>
      </c>
      <c r="AD519">
        <v>305432.41759999999</v>
      </c>
      <c r="AE519">
        <v>304226.61229999998</v>
      </c>
      <c r="AF519">
        <v>302903.16239999997</v>
      </c>
      <c r="AG519">
        <v>303909.21919999999</v>
      </c>
      <c r="AH519">
        <v>301092.16560000001</v>
      </c>
      <c r="AI519">
        <v>346731.86810000002</v>
      </c>
      <c r="AJ519">
        <v>361425.09389999998</v>
      </c>
      <c r="AK519">
        <v>369961.95110000001</v>
      </c>
      <c r="AL519">
        <v>388978.57610000001</v>
      </c>
      <c r="AM519">
        <v>388055.16</v>
      </c>
      <c r="AN519">
        <v>396416.22859999997</v>
      </c>
      <c r="AO519" t="s">
        <v>2267</v>
      </c>
      <c r="AP519" t="s">
        <v>2257</v>
      </c>
      <c r="AQ519" t="s">
        <v>2268</v>
      </c>
      <c r="AR519">
        <v>37.700000000000003</v>
      </c>
      <c r="AS519">
        <v>0</v>
      </c>
      <c r="AT519">
        <v>-4.8509803979999999</v>
      </c>
      <c r="AU519" t="s">
        <v>2269</v>
      </c>
    </row>
    <row r="520" spans="1:47" x14ac:dyDescent="0.3">
      <c r="A520" t="s">
        <v>2275</v>
      </c>
      <c r="B520">
        <v>217.06884740000001</v>
      </c>
      <c r="C520" t="s">
        <v>2251</v>
      </c>
      <c r="D520">
        <v>1.0753166670000001</v>
      </c>
      <c r="E520">
        <v>441181.00459999999</v>
      </c>
      <c r="F520">
        <v>508129.58069999999</v>
      </c>
      <c r="G520">
        <v>488241.92340000003</v>
      </c>
      <c r="H520">
        <v>524115.61219999997</v>
      </c>
      <c r="I520">
        <v>428398.91850000003</v>
      </c>
      <c r="J520">
        <v>480716.14240000001</v>
      </c>
      <c r="K520">
        <v>363426.47850000003</v>
      </c>
      <c r="L520">
        <v>329944.36339999997</v>
      </c>
      <c r="M520">
        <v>338543.36489999999</v>
      </c>
      <c r="N520">
        <v>553729.91850000003</v>
      </c>
      <c r="O520">
        <v>513842.23609999998</v>
      </c>
      <c r="P520">
        <v>538041.92599999998</v>
      </c>
      <c r="Q520">
        <v>385881.14669999998</v>
      </c>
      <c r="R520">
        <v>423354.25829999999</v>
      </c>
      <c r="S520">
        <v>338780.79369999998</v>
      </c>
      <c r="T520">
        <v>365275.61560000002</v>
      </c>
      <c r="U520">
        <v>462024.39199999999</v>
      </c>
      <c r="V520">
        <v>495038.10159999999</v>
      </c>
      <c r="W520">
        <v>412668.6765</v>
      </c>
      <c r="X520">
        <v>371451.42099999997</v>
      </c>
      <c r="Y520">
        <v>435752.32900000003</v>
      </c>
      <c r="Z520">
        <v>462682.61499999999</v>
      </c>
      <c r="AA520">
        <v>532245.80469999998</v>
      </c>
      <c r="AB520">
        <v>508644.0551</v>
      </c>
      <c r="AC520">
        <v>536436.18330000003</v>
      </c>
      <c r="AD520">
        <v>549885.00870000001</v>
      </c>
      <c r="AE520">
        <v>641731.35840000003</v>
      </c>
      <c r="AF520">
        <v>620758.05689999997</v>
      </c>
      <c r="AG520">
        <v>638532.79590000003</v>
      </c>
      <c r="AH520">
        <v>616645.8861</v>
      </c>
      <c r="AI520">
        <v>673063.28989999997</v>
      </c>
      <c r="AJ520">
        <v>739745.22400000005</v>
      </c>
      <c r="AK520">
        <v>832246.44720000005</v>
      </c>
      <c r="AL520">
        <v>888128.23990000004</v>
      </c>
      <c r="AM520">
        <v>841859.81030000001</v>
      </c>
      <c r="AN520">
        <v>861987.03969999996</v>
      </c>
      <c r="AO520" t="s">
        <v>2276</v>
      </c>
      <c r="AP520" t="s">
        <v>2255</v>
      </c>
      <c r="AQ520" t="s">
        <v>2277</v>
      </c>
      <c r="AR520">
        <v>37.700000000000003</v>
      </c>
      <c r="AS520">
        <v>0</v>
      </c>
      <c r="AT520">
        <v>-3.8585131239999999</v>
      </c>
      <c r="AU520" t="s">
        <v>2278</v>
      </c>
    </row>
    <row r="521" spans="1:47" x14ac:dyDescent="0.3">
      <c r="A521" t="s">
        <v>43</v>
      </c>
      <c r="B521">
        <v>271.10365739999997</v>
      </c>
      <c r="C521" t="s">
        <v>502</v>
      </c>
      <c r="D521">
        <v>1.0941833329999999</v>
      </c>
      <c r="E521">
        <v>78730.563680000007</v>
      </c>
      <c r="F521">
        <v>79760.639450000002</v>
      </c>
      <c r="G521">
        <v>75927.238840000005</v>
      </c>
      <c r="H521">
        <v>67405.276169999997</v>
      </c>
      <c r="I521">
        <v>55182.676749999999</v>
      </c>
      <c r="J521">
        <v>55123.484579999997</v>
      </c>
      <c r="K521">
        <v>0</v>
      </c>
      <c r="L521">
        <v>222.7738554</v>
      </c>
      <c r="M521">
        <v>0</v>
      </c>
      <c r="N521">
        <v>0</v>
      </c>
      <c r="O521">
        <v>0</v>
      </c>
      <c r="P521">
        <v>0</v>
      </c>
      <c r="Q521">
        <v>66919.206319999998</v>
      </c>
      <c r="R521">
        <v>54617.180760000003</v>
      </c>
      <c r="S521">
        <v>101406.5218</v>
      </c>
      <c r="T521">
        <v>119334.9636</v>
      </c>
      <c r="U521">
        <v>101467.349</v>
      </c>
      <c r="V521">
        <v>101236.3723</v>
      </c>
      <c r="W521">
        <v>107181.05469999999</v>
      </c>
      <c r="X521">
        <v>93650.402979999999</v>
      </c>
      <c r="Y521">
        <v>57115.798629999998</v>
      </c>
      <c r="Z521">
        <v>59605.743889999998</v>
      </c>
      <c r="AA521">
        <v>89038.438599999994</v>
      </c>
      <c r="AB521">
        <v>88680.649609999993</v>
      </c>
      <c r="AC521">
        <v>70243.274189999996</v>
      </c>
      <c r="AD521">
        <v>72837.656650000004</v>
      </c>
      <c r="AE521">
        <v>72373.679170000003</v>
      </c>
      <c r="AF521">
        <v>50163.001799999998</v>
      </c>
      <c r="AG521">
        <v>51386.964919999999</v>
      </c>
      <c r="AH521">
        <v>55787.81465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 t="s">
        <v>595</v>
      </c>
      <c r="AP521" t="s">
        <v>516</v>
      </c>
      <c r="AQ521" t="s">
        <v>596</v>
      </c>
      <c r="AR521">
        <v>37.700000000000003</v>
      </c>
      <c r="AS521">
        <v>0</v>
      </c>
      <c r="AT521">
        <v>-3.9147596949999999</v>
      </c>
      <c r="AU521" t="s">
        <v>597</v>
      </c>
    </row>
    <row r="522" spans="1:47" x14ac:dyDescent="0.3">
      <c r="A522" t="s">
        <v>254</v>
      </c>
      <c r="B522">
        <v>785.17317260000004</v>
      </c>
      <c r="C522" t="s">
        <v>502</v>
      </c>
      <c r="D522">
        <v>10.57625</v>
      </c>
      <c r="E522">
        <v>40218.375189999999</v>
      </c>
      <c r="F522">
        <v>33836.855380000001</v>
      </c>
      <c r="G522">
        <v>34742.614809999999</v>
      </c>
      <c r="H522">
        <v>38367.09289</v>
      </c>
      <c r="I522">
        <v>36738.426590000003</v>
      </c>
      <c r="J522">
        <v>37287.0864</v>
      </c>
      <c r="K522">
        <v>37510.962359999998</v>
      </c>
      <c r="L522">
        <v>30695.619610000002</v>
      </c>
      <c r="M522">
        <v>38580.754139999997</v>
      </c>
      <c r="N522">
        <v>42755.35282</v>
      </c>
      <c r="O522">
        <v>39066.220410000002</v>
      </c>
      <c r="P522">
        <v>37855.544970000003</v>
      </c>
      <c r="Q522">
        <v>33383.824699999997</v>
      </c>
      <c r="R522">
        <v>31946.79321</v>
      </c>
      <c r="S522">
        <v>28735.100030000001</v>
      </c>
      <c r="T522">
        <v>25960.224429999998</v>
      </c>
      <c r="U522">
        <v>35510.362220000003</v>
      </c>
      <c r="V522">
        <v>38124.415650000003</v>
      </c>
      <c r="W522">
        <v>29358.337510000001</v>
      </c>
      <c r="X522">
        <v>36173.191279999999</v>
      </c>
      <c r="Y522">
        <v>23214.06698</v>
      </c>
      <c r="Z522">
        <v>36142.576979999998</v>
      </c>
      <c r="AA522">
        <v>43672.347930000004</v>
      </c>
      <c r="AB522">
        <v>30323.577290000001</v>
      </c>
      <c r="AC522">
        <v>26667.146519999998</v>
      </c>
      <c r="AD522">
        <v>22765.262910000001</v>
      </c>
      <c r="AE522">
        <v>28479.327280000001</v>
      </c>
      <c r="AF522">
        <v>24802.108950000002</v>
      </c>
      <c r="AG522">
        <v>24367.807339999999</v>
      </c>
      <c r="AH522">
        <v>28243.294109999999</v>
      </c>
      <c r="AI522">
        <v>59625.620260000003</v>
      </c>
      <c r="AJ522">
        <v>43539.841820000001</v>
      </c>
      <c r="AK522">
        <v>50796.104700000004</v>
      </c>
      <c r="AL522">
        <v>55822.444199999998</v>
      </c>
      <c r="AM522">
        <v>45237.277820000003</v>
      </c>
      <c r="AN522">
        <v>34777.021589999997</v>
      </c>
      <c r="AO522">
        <v>442686</v>
      </c>
      <c r="AP522" t="s">
        <v>512</v>
      </c>
      <c r="AQ522" t="s">
        <v>707</v>
      </c>
      <c r="AR522">
        <v>37.700000000000003</v>
      </c>
      <c r="AS522">
        <v>0</v>
      </c>
      <c r="AT522">
        <v>1.1475163880000001</v>
      </c>
      <c r="AU522" t="s">
        <v>708</v>
      </c>
    </row>
    <row r="523" spans="1:47" x14ac:dyDescent="0.3">
      <c r="A523" t="s">
        <v>54</v>
      </c>
      <c r="B523">
        <v>186.07660440000001</v>
      </c>
      <c r="C523" t="s">
        <v>502</v>
      </c>
      <c r="D523">
        <v>2.263966667</v>
      </c>
      <c r="E523">
        <v>3299.7578170000002</v>
      </c>
      <c r="F523">
        <v>3482.1145999999999</v>
      </c>
      <c r="G523">
        <v>3384.5645249999998</v>
      </c>
      <c r="H523">
        <v>3395.7473730000002</v>
      </c>
      <c r="I523">
        <v>3064.2460510000001</v>
      </c>
      <c r="J523">
        <v>2792.0031399999998</v>
      </c>
      <c r="K523">
        <v>5568.5493560000004</v>
      </c>
      <c r="L523">
        <v>5184.488985</v>
      </c>
      <c r="M523">
        <v>5749.2860650000002</v>
      </c>
      <c r="N523">
        <v>6270.2007290000001</v>
      </c>
      <c r="O523">
        <v>6824.9212770000004</v>
      </c>
      <c r="P523">
        <v>5861.0412249999999</v>
      </c>
      <c r="Q523">
        <v>3942.6456269999999</v>
      </c>
      <c r="R523">
        <v>4113.3539060000003</v>
      </c>
      <c r="S523">
        <v>3910.1640240000002</v>
      </c>
      <c r="T523">
        <v>5906.6635450000003</v>
      </c>
      <c r="U523">
        <v>5346.7209940000002</v>
      </c>
      <c r="V523">
        <v>5448.2434450000001</v>
      </c>
      <c r="W523">
        <v>4149.1027729999996</v>
      </c>
      <c r="X523">
        <v>4874.7281569999996</v>
      </c>
      <c r="Y523">
        <v>3508.827886</v>
      </c>
      <c r="Z523">
        <v>3214.2588989999999</v>
      </c>
      <c r="AA523">
        <v>4333.2226280000004</v>
      </c>
      <c r="AB523">
        <v>4551.7191519999997</v>
      </c>
      <c r="AC523">
        <v>4443.5573260000001</v>
      </c>
      <c r="AD523">
        <v>4542.157741</v>
      </c>
      <c r="AE523">
        <v>4291.3863430000001</v>
      </c>
      <c r="AF523">
        <v>4894.2678669999996</v>
      </c>
      <c r="AG523">
        <v>6044.2014740000004</v>
      </c>
      <c r="AH523">
        <v>6293.6064710000001</v>
      </c>
      <c r="AI523">
        <v>3520.071414</v>
      </c>
      <c r="AJ523">
        <v>4135.4095450000004</v>
      </c>
      <c r="AK523">
        <v>3998.9728799999998</v>
      </c>
      <c r="AL523">
        <v>4274.1189329999997</v>
      </c>
      <c r="AM523">
        <v>4318.3338809999996</v>
      </c>
      <c r="AN523">
        <v>4359.1231870000001</v>
      </c>
      <c r="AO523" t="s">
        <v>780</v>
      </c>
      <c r="AP523" t="s">
        <v>512</v>
      </c>
      <c r="AQ523" t="s">
        <v>781</v>
      </c>
      <c r="AR523">
        <v>37.700000000000003</v>
      </c>
      <c r="AS523">
        <v>0</v>
      </c>
      <c r="AT523">
        <v>-4.0902750760000002</v>
      </c>
      <c r="AU523" t="s">
        <v>782</v>
      </c>
    </row>
    <row r="524" spans="1:47" x14ac:dyDescent="0.3">
      <c r="A524" t="s">
        <v>2701</v>
      </c>
      <c r="B524">
        <v>158.08171039999999</v>
      </c>
      <c r="C524" t="s">
        <v>2251</v>
      </c>
      <c r="D524">
        <v>3.7824166670000001</v>
      </c>
      <c r="E524">
        <v>24007.403160000002</v>
      </c>
      <c r="F524">
        <v>22668.987980000002</v>
      </c>
      <c r="G524">
        <v>20557.471959999999</v>
      </c>
      <c r="H524">
        <v>20050.077860000001</v>
      </c>
      <c r="I524">
        <v>23474.904450000002</v>
      </c>
      <c r="J524">
        <v>21943.182629999999</v>
      </c>
      <c r="K524">
        <v>24931.04824</v>
      </c>
      <c r="L524">
        <v>26367.776750000001</v>
      </c>
      <c r="M524">
        <v>22245.431369999998</v>
      </c>
      <c r="N524">
        <v>24278.566009999999</v>
      </c>
      <c r="O524">
        <v>23146.617869999998</v>
      </c>
      <c r="P524">
        <v>23661.731830000001</v>
      </c>
      <c r="Q524">
        <v>18575.157739999999</v>
      </c>
      <c r="R524">
        <v>18451.090219999998</v>
      </c>
      <c r="S524">
        <v>18465.160609999999</v>
      </c>
      <c r="T524">
        <v>16662.914529999998</v>
      </c>
      <c r="U524">
        <v>22794.49811</v>
      </c>
      <c r="V524">
        <v>22744.63451</v>
      </c>
      <c r="W524">
        <v>22158.88666</v>
      </c>
      <c r="X524">
        <v>20195.126199999999</v>
      </c>
      <c r="Y524">
        <v>21796.753420000001</v>
      </c>
      <c r="Z524">
        <v>20285.948710000001</v>
      </c>
      <c r="AA524">
        <v>26884.835370000001</v>
      </c>
      <c r="AB524">
        <v>24418.208119999999</v>
      </c>
      <c r="AC524">
        <v>18577.52966</v>
      </c>
      <c r="AD524">
        <v>17911.770380000002</v>
      </c>
      <c r="AE524">
        <v>18760.285510000002</v>
      </c>
      <c r="AF524">
        <v>18459.918750000001</v>
      </c>
      <c r="AG524">
        <v>18279.337220000001</v>
      </c>
      <c r="AH524">
        <v>19066.530299999999</v>
      </c>
      <c r="AI524">
        <v>19895.47539</v>
      </c>
      <c r="AJ524">
        <v>18710.411199999999</v>
      </c>
      <c r="AK524">
        <v>18913.344560000001</v>
      </c>
      <c r="AL524">
        <v>18388.7052</v>
      </c>
      <c r="AM524">
        <v>19658.47219</v>
      </c>
      <c r="AN524">
        <v>19679.080109999999</v>
      </c>
      <c r="AO524" t="s">
        <v>927</v>
      </c>
      <c r="AP524" t="s">
        <v>2252</v>
      </c>
      <c r="AQ524" t="s">
        <v>928</v>
      </c>
      <c r="AR524">
        <v>37.700000000000003</v>
      </c>
      <c r="AS524">
        <v>0</v>
      </c>
      <c r="AT524">
        <v>3.0884385459999999</v>
      </c>
      <c r="AU524" t="s">
        <v>929</v>
      </c>
    </row>
    <row r="525" spans="1:47" x14ac:dyDescent="0.3">
      <c r="A525" t="s">
        <v>70</v>
      </c>
      <c r="B525">
        <v>965.40208819999998</v>
      </c>
      <c r="C525" t="s">
        <v>502</v>
      </c>
      <c r="D525">
        <v>3.9634166670000002</v>
      </c>
      <c r="E525">
        <v>7333.5957179999996</v>
      </c>
      <c r="F525">
        <v>6295.1910429999998</v>
      </c>
      <c r="G525">
        <v>12422.77594</v>
      </c>
      <c r="H525">
        <v>12274.39465</v>
      </c>
      <c r="I525">
        <v>11651.74235</v>
      </c>
      <c r="J525">
        <v>10315.98856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59816.278720000002</v>
      </c>
      <c r="R525">
        <v>52323.87528</v>
      </c>
      <c r="S525">
        <v>17152.60038</v>
      </c>
      <c r="T525">
        <v>24489.654999999999</v>
      </c>
      <c r="U525">
        <v>38012.024920000003</v>
      </c>
      <c r="V525">
        <v>36735.212590000003</v>
      </c>
      <c r="W525">
        <v>1253.8939330000001</v>
      </c>
      <c r="X525">
        <v>1077.214031</v>
      </c>
      <c r="Y525">
        <v>12738.93453</v>
      </c>
      <c r="Z525">
        <v>3950.8658129999999</v>
      </c>
      <c r="AA525">
        <v>6596.5812619999997</v>
      </c>
      <c r="AB525">
        <v>5745.223911</v>
      </c>
      <c r="AC525">
        <v>58137.472479999997</v>
      </c>
      <c r="AD525">
        <v>77737.714330000003</v>
      </c>
      <c r="AE525">
        <v>73952.081730000005</v>
      </c>
      <c r="AF525">
        <v>29387.926390000001</v>
      </c>
      <c r="AG525">
        <v>29367.600760000001</v>
      </c>
      <c r="AH525">
        <v>28010.937559999998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 t="s">
        <v>924</v>
      </c>
      <c r="AP525" t="s">
        <v>516</v>
      </c>
      <c r="AQ525" t="s">
        <v>925</v>
      </c>
      <c r="AR525">
        <v>37.700000000000003</v>
      </c>
      <c r="AS525">
        <v>0</v>
      </c>
      <c r="AT525">
        <v>-0.29919000699999998</v>
      </c>
      <c r="AU525" t="s">
        <v>926</v>
      </c>
    </row>
    <row r="526" spans="1:47" x14ac:dyDescent="0.3">
      <c r="A526" t="s">
        <v>458</v>
      </c>
      <c r="B526">
        <v>325.11438900000002</v>
      </c>
      <c r="C526" t="s">
        <v>502</v>
      </c>
      <c r="D526">
        <v>3.9816833329999999</v>
      </c>
      <c r="E526">
        <v>8990.3401589999994</v>
      </c>
      <c r="F526">
        <v>9606.9693360000001</v>
      </c>
      <c r="G526">
        <v>9341.4171050000004</v>
      </c>
      <c r="H526">
        <v>6012.4700279999997</v>
      </c>
      <c r="I526">
        <v>6622.2568069999998</v>
      </c>
      <c r="J526">
        <v>6512.920282</v>
      </c>
      <c r="K526">
        <v>12912.185320000001</v>
      </c>
      <c r="L526">
        <v>12716.346509999999</v>
      </c>
      <c r="M526">
        <v>12454.57926</v>
      </c>
      <c r="N526">
        <v>12453.94029</v>
      </c>
      <c r="O526">
        <v>12579.947029999999</v>
      </c>
      <c r="P526">
        <v>11938.474770000001</v>
      </c>
      <c r="Q526">
        <v>6604.4196519999996</v>
      </c>
      <c r="R526">
        <v>5525.054905</v>
      </c>
      <c r="S526">
        <v>1628.279757</v>
      </c>
      <c r="T526">
        <v>598.408907</v>
      </c>
      <c r="U526">
        <v>3821.126076</v>
      </c>
      <c r="V526">
        <v>4382.4721049999998</v>
      </c>
      <c r="W526">
        <v>3088.2810810000001</v>
      </c>
      <c r="X526">
        <v>1497.2369020000001</v>
      </c>
      <c r="Y526">
        <v>5018.6871190000002</v>
      </c>
      <c r="Z526">
        <v>6369.7473110000001</v>
      </c>
      <c r="AA526">
        <v>4693.5198899999996</v>
      </c>
      <c r="AB526">
        <v>3688.6877209999998</v>
      </c>
      <c r="AC526">
        <v>6924.9984750000003</v>
      </c>
      <c r="AD526">
        <v>8501.5686019999994</v>
      </c>
      <c r="AE526">
        <v>6968.520125</v>
      </c>
      <c r="AF526">
        <v>7080.5137919999997</v>
      </c>
      <c r="AG526">
        <v>6894.0666849999998</v>
      </c>
      <c r="AH526">
        <v>6612.9913299999998</v>
      </c>
      <c r="AI526">
        <v>9989.0783670000001</v>
      </c>
      <c r="AJ526">
        <v>10522.13535</v>
      </c>
      <c r="AK526">
        <v>12009.03535</v>
      </c>
      <c r="AL526">
        <v>9219.6354640000009</v>
      </c>
      <c r="AM526">
        <v>9547.3745479999998</v>
      </c>
      <c r="AN526">
        <v>8996.4923149999995</v>
      </c>
      <c r="AO526" t="s">
        <v>930</v>
      </c>
      <c r="AP526" t="s">
        <v>516</v>
      </c>
      <c r="AQ526" t="s">
        <v>931</v>
      </c>
      <c r="AR526">
        <v>37.700000000000003</v>
      </c>
      <c r="AS526">
        <v>0</v>
      </c>
      <c r="AT526">
        <v>1.0708487950000001</v>
      </c>
      <c r="AU526" t="s">
        <v>932</v>
      </c>
    </row>
    <row r="527" spans="1:47" x14ac:dyDescent="0.3">
      <c r="A527" t="s">
        <v>82</v>
      </c>
      <c r="B527">
        <v>433.20961519999997</v>
      </c>
      <c r="C527" t="s">
        <v>502</v>
      </c>
      <c r="D527">
        <v>4.2278833330000003</v>
      </c>
      <c r="E527">
        <v>10843.44211</v>
      </c>
      <c r="F527">
        <v>10686.219660000001</v>
      </c>
      <c r="G527">
        <v>12547.74458</v>
      </c>
      <c r="H527">
        <v>11665.83425</v>
      </c>
      <c r="I527">
        <v>11136.781129999999</v>
      </c>
      <c r="J527">
        <v>14150.51943</v>
      </c>
      <c r="K527">
        <v>6948.4649950000003</v>
      </c>
      <c r="L527">
        <v>8168.4448709999997</v>
      </c>
      <c r="M527">
        <v>6359.6657009999999</v>
      </c>
      <c r="N527">
        <v>5700.0742200000004</v>
      </c>
      <c r="O527">
        <v>5436.4843620000001</v>
      </c>
      <c r="P527">
        <v>6722.5956759999999</v>
      </c>
      <c r="Q527">
        <v>31018.728660000001</v>
      </c>
      <c r="R527">
        <v>18145.919190000001</v>
      </c>
      <c r="S527">
        <v>0</v>
      </c>
      <c r="T527">
        <v>0</v>
      </c>
      <c r="U527">
        <v>8586.2817840000007</v>
      </c>
      <c r="V527">
        <v>11892.27599</v>
      </c>
      <c r="W527">
        <v>0</v>
      </c>
      <c r="X527">
        <v>0</v>
      </c>
      <c r="Y527">
        <v>19009.620640000001</v>
      </c>
      <c r="Z527">
        <v>20332.347310000001</v>
      </c>
      <c r="AA527">
        <v>8123.9333640000004</v>
      </c>
      <c r="AB527">
        <v>6576.9956419999999</v>
      </c>
      <c r="AC527">
        <v>34967.531210000001</v>
      </c>
      <c r="AD527">
        <v>43680.400699999998</v>
      </c>
      <c r="AE527">
        <v>42852.542260000002</v>
      </c>
      <c r="AF527">
        <v>34509.782959999997</v>
      </c>
      <c r="AG527">
        <v>36643.778810000003</v>
      </c>
      <c r="AH527">
        <v>38933.400869999998</v>
      </c>
      <c r="AI527">
        <v>1246.771434</v>
      </c>
      <c r="AJ527">
        <v>1382.462448</v>
      </c>
      <c r="AK527">
        <v>1938.2343539999999</v>
      </c>
      <c r="AL527">
        <v>1432.0379</v>
      </c>
      <c r="AM527">
        <v>1754.4600519999999</v>
      </c>
      <c r="AN527">
        <v>937.65417049999996</v>
      </c>
      <c r="AO527" t="s">
        <v>1051</v>
      </c>
      <c r="AP527" t="s">
        <v>512</v>
      </c>
      <c r="AQ527" t="s">
        <v>1052</v>
      </c>
      <c r="AR527">
        <v>37.700000000000003</v>
      </c>
      <c r="AS527">
        <v>0</v>
      </c>
      <c r="AT527">
        <v>4.3643897059999999</v>
      </c>
      <c r="AU527" t="s">
        <v>1053</v>
      </c>
    </row>
    <row r="528" spans="1:47" x14ac:dyDescent="0.3">
      <c r="A528" t="s">
        <v>2935</v>
      </c>
      <c r="B528">
        <v>503.18811679999999</v>
      </c>
      <c r="C528" t="s">
        <v>2251</v>
      </c>
      <c r="D528">
        <v>4.3783666669999999</v>
      </c>
      <c r="E528">
        <v>285139.29430000001</v>
      </c>
      <c r="F528">
        <v>292908.70880000002</v>
      </c>
      <c r="G528">
        <v>282957.24969999999</v>
      </c>
      <c r="H528">
        <v>245390.72089999999</v>
      </c>
      <c r="I528">
        <v>232686.42360000001</v>
      </c>
      <c r="J528">
        <v>243408.24179999999</v>
      </c>
      <c r="K528">
        <v>61169.47507</v>
      </c>
      <c r="L528">
        <v>46562.399120000002</v>
      </c>
      <c r="M528">
        <v>20971.996480000002</v>
      </c>
      <c r="N528">
        <v>41935.13132</v>
      </c>
      <c r="O528">
        <v>39795.96054</v>
      </c>
      <c r="P528">
        <v>31818.69198</v>
      </c>
      <c r="Q528">
        <v>252082.36079999999</v>
      </c>
      <c r="R528">
        <v>273740.1299</v>
      </c>
      <c r="S528">
        <v>292277.03619999997</v>
      </c>
      <c r="T528">
        <v>279030.78340000001</v>
      </c>
      <c r="U528">
        <v>343717.82079999999</v>
      </c>
      <c r="V528">
        <v>301238.29509999999</v>
      </c>
      <c r="W528">
        <v>200878.97169999999</v>
      </c>
      <c r="X528">
        <v>203955.87839999999</v>
      </c>
      <c r="Y528">
        <v>185888.9713</v>
      </c>
      <c r="Z528">
        <v>194478.20209999999</v>
      </c>
      <c r="AA528">
        <v>254944.1053</v>
      </c>
      <c r="AB528">
        <v>256857.886</v>
      </c>
      <c r="AC528">
        <v>182678.9221</v>
      </c>
      <c r="AD528">
        <v>217548.4479</v>
      </c>
      <c r="AE528">
        <v>199604.59030000001</v>
      </c>
      <c r="AF528">
        <v>188321.59289999999</v>
      </c>
      <c r="AG528">
        <v>188006.5937</v>
      </c>
      <c r="AH528">
        <v>179523.4087</v>
      </c>
      <c r="AI528">
        <v>291842.9509</v>
      </c>
      <c r="AJ528">
        <v>294600.40090000001</v>
      </c>
      <c r="AK528">
        <v>358292.1923</v>
      </c>
      <c r="AL528">
        <v>328901.424</v>
      </c>
      <c r="AM528">
        <v>285065.53980000003</v>
      </c>
      <c r="AN528">
        <v>322453.79869999998</v>
      </c>
      <c r="AO528" t="s">
        <v>2936</v>
      </c>
      <c r="AP528" t="s">
        <v>2255</v>
      </c>
      <c r="AQ528" t="s">
        <v>2937</v>
      </c>
      <c r="AR528">
        <v>37.700000000000003</v>
      </c>
      <c r="AS528">
        <v>0</v>
      </c>
      <c r="AT528">
        <v>-1.3558107880000001</v>
      </c>
      <c r="AU528" t="s">
        <v>2938</v>
      </c>
    </row>
    <row r="529" spans="1:47" x14ac:dyDescent="0.3">
      <c r="A529" t="s">
        <v>95</v>
      </c>
      <c r="B529">
        <v>516.09716289999994</v>
      </c>
      <c r="C529" t="s">
        <v>502</v>
      </c>
      <c r="D529">
        <v>4.3850833329999999</v>
      </c>
      <c r="E529">
        <v>955750.98880000005</v>
      </c>
      <c r="F529">
        <v>959748.1115</v>
      </c>
      <c r="G529">
        <v>942615.91579999996</v>
      </c>
      <c r="H529">
        <v>973609.54059999995</v>
      </c>
      <c r="I529">
        <v>880264.44750000001</v>
      </c>
      <c r="J529">
        <v>890758.13049999997</v>
      </c>
      <c r="K529">
        <v>576209.07380000001</v>
      </c>
      <c r="L529">
        <v>600016.30409999995</v>
      </c>
      <c r="M529">
        <v>615130.14720000001</v>
      </c>
      <c r="N529">
        <v>570264.71920000005</v>
      </c>
      <c r="O529">
        <v>590367.6912</v>
      </c>
      <c r="P529">
        <v>591379.86010000005</v>
      </c>
      <c r="Q529">
        <v>948960.70259999996</v>
      </c>
      <c r="R529">
        <v>974133.58129999996</v>
      </c>
      <c r="S529">
        <v>1140255.818</v>
      </c>
      <c r="T529">
        <v>1127703.2309999999</v>
      </c>
      <c r="U529">
        <v>1138410.6040000001</v>
      </c>
      <c r="V529">
        <v>1157290.274</v>
      </c>
      <c r="W529">
        <v>729805.98710000003</v>
      </c>
      <c r="X529">
        <v>702554.37069999997</v>
      </c>
      <c r="Y529">
        <v>763842.98210000002</v>
      </c>
      <c r="Z529">
        <v>772385.66299999994</v>
      </c>
      <c r="AA529">
        <v>820512.09640000004</v>
      </c>
      <c r="AB529">
        <v>842531.38560000004</v>
      </c>
      <c r="AC529">
        <v>911932.22950000002</v>
      </c>
      <c r="AD529">
        <v>924489.75780000002</v>
      </c>
      <c r="AE529">
        <v>897717.91319999995</v>
      </c>
      <c r="AF529">
        <v>522713.96720000001</v>
      </c>
      <c r="AG529">
        <v>540585.99800000002</v>
      </c>
      <c r="AH529">
        <v>542193.772</v>
      </c>
      <c r="AI529">
        <v>1019735.916</v>
      </c>
      <c r="AJ529">
        <v>878776.7929</v>
      </c>
      <c r="AK529">
        <v>920479.98340000003</v>
      </c>
      <c r="AL529">
        <v>1006820.4620000001</v>
      </c>
      <c r="AM529">
        <v>1025069.058</v>
      </c>
      <c r="AN529">
        <v>1013921.934</v>
      </c>
      <c r="AO529" t="s">
        <v>1145</v>
      </c>
      <c r="AP529" t="s">
        <v>510</v>
      </c>
      <c r="AQ529" t="s">
        <v>1146</v>
      </c>
      <c r="AR529">
        <v>37.700000000000003</v>
      </c>
      <c r="AS529">
        <v>0.84599999999999997</v>
      </c>
      <c r="AT529">
        <v>0.333360563</v>
      </c>
      <c r="AU529" t="s">
        <v>1147</v>
      </c>
    </row>
    <row r="530" spans="1:47" x14ac:dyDescent="0.3">
      <c r="A530" t="s">
        <v>96</v>
      </c>
      <c r="B530">
        <v>661.28126239999995</v>
      </c>
      <c r="C530" t="s">
        <v>502</v>
      </c>
      <c r="D530">
        <v>4.3850833329999999</v>
      </c>
      <c r="E530">
        <v>2533.5415779999998</v>
      </c>
      <c r="F530">
        <v>2378.688275</v>
      </c>
      <c r="G530">
        <v>1762.3889819999999</v>
      </c>
      <c r="H530">
        <v>2468.9830160000001</v>
      </c>
      <c r="I530">
        <v>1389.730078</v>
      </c>
      <c r="J530">
        <v>2101.70975</v>
      </c>
      <c r="K530">
        <v>91041.936220000003</v>
      </c>
      <c r="L530">
        <v>92323.620190000001</v>
      </c>
      <c r="M530">
        <v>91204.930380000005</v>
      </c>
      <c r="N530">
        <v>89800.377800000002</v>
      </c>
      <c r="O530">
        <v>83532.355349999998</v>
      </c>
      <c r="P530">
        <v>84278.804820000005</v>
      </c>
      <c r="Q530">
        <v>8246.2420120000006</v>
      </c>
      <c r="R530">
        <v>8517.4859759999999</v>
      </c>
      <c r="S530">
        <v>0</v>
      </c>
      <c r="T530">
        <v>0</v>
      </c>
      <c r="U530">
        <v>1057.6503849999999</v>
      </c>
      <c r="V530">
        <v>2302.1105870000001</v>
      </c>
      <c r="W530">
        <v>0</v>
      </c>
      <c r="X530">
        <v>0</v>
      </c>
      <c r="Y530">
        <v>114.6153973</v>
      </c>
      <c r="Z530">
        <v>2093.4513029999998</v>
      </c>
      <c r="AA530">
        <v>429.66782929999999</v>
      </c>
      <c r="AB530">
        <v>429.13849240000002</v>
      </c>
      <c r="AC530">
        <v>5850.0560960000003</v>
      </c>
      <c r="AD530">
        <v>7089.2520530000002</v>
      </c>
      <c r="AE530">
        <v>6144.3883830000004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443726</v>
      </c>
      <c r="AP530" t="s">
        <v>511</v>
      </c>
      <c r="AQ530" t="s">
        <v>1151</v>
      </c>
      <c r="AR530">
        <v>37.700000000000003</v>
      </c>
      <c r="AS530">
        <v>0</v>
      </c>
      <c r="AT530">
        <v>6.935527821</v>
      </c>
      <c r="AU530" t="s">
        <v>1152</v>
      </c>
    </row>
    <row r="531" spans="1:47" x14ac:dyDescent="0.3">
      <c r="A531" t="s">
        <v>2939</v>
      </c>
      <c r="B531">
        <v>650.35199220000004</v>
      </c>
      <c r="C531" t="s">
        <v>2251</v>
      </c>
      <c r="D531">
        <v>4.3954333329999997</v>
      </c>
      <c r="E531">
        <v>305068.44150000002</v>
      </c>
      <c r="F531">
        <v>299221.2524</v>
      </c>
      <c r="G531">
        <v>308363.66340000002</v>
      </c>
      <c r="H531">
        <v>314870.73879999999</v>
      </c>
      <c r="I531">
        <v>304365.05949999997</v>
      </c>
      <c r="J531">
        <v>323739.91930000001</v>
      </c>
      <c r="K531">
        <v>194696.9087</v>
      </c>
      <c r="L531">
        <v>192502.1636</v>
      </c>
      <c r="M531">
        <v>190887.02919999999</v>
      </c>
      <c r="N531">
        <v>230049.51869999999</v>
      </c>
      <c r="O531">
        <v>239793.79449999999</v>
      </c>
      <c r="P531">
        <v>205599.565</v>
      </c>
      <c r="Q531">
        <v>560613.32429999998</v>
      </c>
      <c r="R531">
        <v>630256.78500000003</v>
      </c>
      <c r="S531">
        <v>0</v>
      </c>
      <c r="T531">
        <v>0</v>
      </c>
      <c r="U531">
        <v>308099.54100000003</v>
      </c>
      <c r="V531">
        <v>331084.39640000003</v>
      </c>
      <c r="W531">
        <v>0</v>
      </c>
      <c r="X531">
        <v>0</v>
      </c>
      <c r="Y531">
        <v>380813.38530000002</v>
      </c>
      <c r="Z531">
        <v>360131.88549999997</v>
      </c>
      <c r="AA531">
        <v>202247.41560000001</v>
      </c>
      <c r="AB531">
        <v>189155.47589999999</v>
      </c>
      <c r="AC531">
        <v>407438.75400000002</v>
      </c>
      <c r="AD531">
        <v>430575.7353</v>
      </c>
      <c r="AE531">
        <v>415217.44189999998</v>
      </c>
      <c r="AF531">
        <v>391726.39120000001</v>
      </c>
      <c r="AG531">
        <v>434862.37180000002</v>
      </c>
      <c r="AH531">
        <v>388439.85700000002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 t="s">
        <v>2940</v>
      </c>
      <c r="AP531" t="s">
        <v>2253</v>
      </c>
      <c r="AQ531" t="s">
        <v>2941</v>
      </c>
      <c r="AR531">
        <v>37.700000000000003</v>
      </c>
      <c r="AS531">
        <v>0</v>
      </c>
      <c r="AT531">
        <v>-2.3653376449999999</v>
      </c>
      <c r="AU531" t="s">
        <v>2942</v>
      </c>
    </row>
    <row r="532" spans="1:47" x14ac:dyDescent="0.3">
      <c r="A532" t="s">
        <v>2997</v>
      </c>
      <c r="B532">
        <v>395.1321428</v>
      </c>
      <c r="C532" t="s">
        <v>2251</v>
      </c>
      <c r="D532">
        <v>4.5657333329999998</v>
      </c>
      <c r="E532">
        <v>48954.3197</v>
      </c>
      <c r="F532">
        <v>42776.44068</v>
      </c>
      <c r="G532">
        <v>50026.512340000001</v>
      </c>
      <c r="H532">
        <v>50655.400690000002</v>
      </c>
      <c r="I532">
        <v>48890.106019999999</v>
      </c>
      <c r="J532">
        <v>52775.556259999998</v>
      </c>
      <c r="K532">
        <v>32445.48443</v>
      </c>
      <c r="L532">
        <v>24273.264159999999</v>
      </c>
      <c r="M532">
        <v>26633.06076</v>
      </c>
      <c r="N532">
        <v>27503.093059999999</v>
      </c>
      <c r="O532">
        <v>28312.891469999999</v>
      </c>
      <c r="P532">
        <v>28866.18317</v>
      </c>
      <c r="Q532">
        <v>54969.514020000002</v>
      </c>
      <c r="R532">
        <v>53304.115810000003</v>
      </c>
      <c r="S532">
        <v>39452.271699999998</v>
      </c>
      <c r="T532">
        <v>41205.330679999999</v>
      </c>
      <c r="U532">
        <v>49387.144130000001</v>
      </c>
      <c r="V532">
        <v>55792.385090000003</v>
      </c>
      <c r="W532">
        <v>40282.222370000003</v>
      </c>
      <c r="X532">
        <v>43162.206720000002</v>
      </c>
      <c r="Y532">
        <v>40469.793089999999</v>
      </c>
      <c r="Z532">
        <v>50289.68189</v>
      </c>
      <c r="AA532">
        <v>73357.637480000005</v>
      </c>
      <c r="AB532">
        <v>45406.998370000001</v>
      </c>
      <c r="AC532">
        <v>39896.452429999998</v>
      </c>
      <c r="AD532">
        <v>37305.183590000001</v>
      </c>
      <c r="AE532">
        <v>37310.29969</v>
      </c>
      <c r="AF532">
        <v>40713.656360000001</v>
      </c>
      <c r="AG532">
        <v>42530.793239999999</v>
      </c>
      <c r="AH532">
        <v>39541.369059999997</v>
      </c>
      <c r="AI532">
        <v>19015.318749999999</v>
      </c>
      <c r="AJ532">
        <v>19384.835660000001</v>
      </c>
      <c r="AK532">
        <v>21771.83769</v>
      </c>
      <c r="AL532">
        <v>24440.006249999999</v>
      </c>
      <c r="AM532">
        <v>21973.072240000001</v>
      </c>
      <c r="AN532">
        <v>25560.112519999999</v>
      </c>
      <c r="AO532" t="s">
        <v>2998</v>
      </c>
      <c r="AP532" t="s">
        <v>2255</v>
      </c>
      <c r="AQ532" t="s">
        <v>2999</v>
      </c>
      <c r="AR532">
        <v>37.700000000000003</v>
      </c>
      <c r="AS532">
        <v>0</v>
      </c>
      <c r="AT532">
        <v>2.391083091</v>
      </c>
      <c r="AU532" t="s">
        <v>3000</v>
      </c>
    </row>
    <row r="533" spans="1:47" x14ac:dyDescent="0.3">
      <c r="A533" t="s">
        <v>3085</v>
      </c>
      <c r="B533">
        <v>197.1286734</v>
      </c>
      <c r="C533" t="s">
        <v>2251</v>
      </c>
      <c r="D533">
        <v>4.7019333330000004</v>
      </c>
      <c r="E533">
        <v>17723.990379999999</v>
      </c>
      <c r="F533">
        <v>16234.90652</v>
      </c>
      <c r="G533">
        <v>16154.22237</v>
      </c>
      <c r="H533">
        <v>15981.18678</v>
      </c>
      <c r="I533">
        <v>15870.04651</v>
      </c>
      <c r="J533">
        <v>18783.299490000001</v>
      </c>
      <c r="K533">
        <v>24821.747630000002</v>
      </c>
      <c r="L533">
        <v>40776.117879999998</v>
      </c>
      <c r="M533">
        <v>28676.813190000001</v>
      </c>
      <c r="N533">
        <v>25698.556990000001</v>
      </c>
      <c r="O533">
        <v>34607.727480000001</v>
      </c>
      <c r="P533">
        <v>27971.626810000002</v>
      </c>
      <c r="Q533">
        <v>12715.21377</v>
      </c>
      <c r="R533">
        <v>11889.1198</v>
      </c>
      <c r="S533">
        <v>10975.125019999999</v>
      </c>
      <c r="T533">
        <v>15736.62529</v>
      </c>
      <c r="U533">
        <v>21404.038380000002</v>
      </c>
      <c r="V533">
        <v>18105.044129999998</v>
      </c>
      <c r="W533">
        <v>14673.62744</v>
      </c>
      <c r="X533">
        <v>17552.022130000001</v>
      </c>
      <c r="Y533">
        <v>17238.973999999998</v>
      </c>
      <c r="Z533">
        <v>14555.797259999999</v>
      </c>
      <c r="AA533">
        <v>19815.62154</v>
      </c>
      <c r="AB533">
        <v>16844.393800000002</v>
      </c>
      <c r="AC533">
        <v>21882.99021</v>
      </c>
      <c r="AD533">
        <v>22877.644469999999</v>
      </c>
      <c r="AE533">
        <v>24337.588299999999</v>
      </c>
      <c r="AF533">
        <v>26051.73517</v>
      </c>
      <c r="AG533">
        <v>25898.663250000001</v>
      </c>
      <c r="AH533">
        <v>21323.030549999999</v>
      </c>
      <c r="AI533">
        <v>4636.8216910000001</v>
      </c>
      <c r="AJ533">
        <v>4948.8896919999997</v>
      </c>
      <c r="AK533">
        <v>3207.6227429999999</v>
      </c>
      <c r="AL533">
        <v>2621.9861620000001</v>
      </c>
      <c r="AM533">
        <v>1624.539751</v>
      </c>
      <c r="AN533">
        <v>2110.9985320000001</v>
      </c>
      <c r="AO533" t="s">
        <v>3086</v>
      </c>
      <c r="AP533" t="s">
        <v>2253</v>
      </c>
      <c r="AQ533" t="s">
        <v>3087</v>
      </c>
      <c r="AR533">
        <v>37.700000000000003</v>
      </c>
      <c r="AS533">
        <v>0</v>
      </c>
      <c r="AT533">
        <v>1.22372546</v>
      </c>
      <c r="AU533" t="s">
        <v>3088</v>
      </c>
    </row>
    <row r="534" spans="1:47" x14ac:dyDescent="0.3">
      <c r="A534" t="s">
        <v>388</v>
      </c>
      <c r="B534">
        <v>625.14125100000001</v>
      </c>
      <c r="C534" t="s">
        <v>502</v>
      </c>
      <c r="D534">
        <v>4.7702333330000002</v>
      </c>
      <c r="E534">
        <v>17714.20192</v>
      </c>
      <c r="F534">
        <v>18347.287909999999</v>
      </c>
      <c r="G534">
        <v>16145.76267</v>
      </c>
      <c r="H534">
        <v>24025.897779999999</v>
      </c>
      <c r="I534">
        <v>20436.82013</v>
      </c>
      <c r="J534">
        <v>20093.566070000001</v>
      </c>
      <c r="K534">
        <v>10490.70067</v>
      </c>
      <c r="L534">
        <v>8849.1638810000004</v>
      </c>
      <c r="M534">
        <v>10297.55407</v>
      </c>
      <c r="N534">
        <v>18861.604230000001</v>
      </c>
      <c r="O534">
        <v>17735.95954</v>
      </c>
      <c r="P534">
        <v>13090.99842</v>
      </c>
      <c r="Q534">
        <v>34316.820540000001</v>
      </c>
      <c r="R534">
        <v>35303.812919999997</v>
      </c>
      <c r="S534">
        <v>36951.101190000001</v>
      </c>
      <c r="T534">
        <v>38916.560039999997</v>
      </c>
      <c r="U534">
        <v>39550.125999999997</v>
      </c>
      <c r="V534">
        <v>45000.944170000002</v>
      </c>
      <c r="W534">
        <v>20695.335480000002</v>
      </c>
      <c r="X534">
        <v>19930.14287</v>
      </c>
      <c r="Y534">
        <v>30857.550289999999</v>
      </c>
      <c r="Z534">
        <v>31920.51368</v>
      </c>
      <c r="AA534">
        <v>28186.742279999999</v>
      </c>
      <c r="AB534">
        <v>28434.307479999999</v>
      </c>
      <c r="AC534">
        <v>75.153324889999993</v>
      </c>
      <c r="AD534">
        <v>130.60419690000001</v>
      </c>
      <c r="AE534">
        <v>374.3533645</v>
      </c>
      <c r="AF534">
        <v>123.6461652</v>
      </c>
      <c r="AG534">
        <v>135.28160339999999</v>
      </c>
      <c r="AH534">
        <v>31.352555169999999</v>
      </c>
      <c r="AI534">
        <v>55566.32185</v>
      </c>
      <c r="AJ534">
        <v>48767.983229999998</v>
      </c>
      <c r="AK534">
        <v>60103.152289999998</v>
      </c>
      <c r="AL534">
        <v>54333.30687</v>
      </c>
      <c r="AM534">
        <v>59394.163639999999</v>
      </c>
      <c r="AN534">
        <v>53281.386879999998</v>
      </c>
      <c r="AO534" t="s">
        <v>1358</v>
      </c>
      <c r="AP534" t="s">
        <v>512</v>
      </c>
      <c r="AQ534" t="s">
        <v>1359</v>
      </c>
      <c r="AR534">
        <v>37.700000000000003</v>
      </c>
      <c r="AS534">
        <v>0</v>
      </c>
      <c r="AT534">
        <v>0.39287043599999999</v>
      </c>
      <c r="AU534" t="s">
        <v>1360</v>
      </c>
    </row>
    <row r="535" spans="1:47" x14ac:dyDescent="0.3">
      <c r="A535" t="s">
        <v>148</v>
      </c>
      <c r="B535">
        <v>821.42132630000003</v>
      </c>
      <c r="C535" t="s">
        <v>502</v>
      </c>
      <c r="D535">
        <v>5.1642833330000002</v>
      </c>
      <c r="E535">
        <v>25028.710630000001</v>
      </c>
      <c r="F535">
        <v>26126.718629999999</v>
      </c>
      <c r="G535">
        <v>25234.895130000001</v>
      </c>
      <c r="H535">
        <v>33511.49338</v>
      </c>
      <c r="I535">
        <v>31806.183110000002</v>
      </c>
      <c r="J535">
        <v>29004.088660000001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83303.168640000004</v>
      </c>
      <c r="R535">
        <v>79012.07978</v>
      </c>
      <c r="S535">
        <v>0</v>
      </c>
      <c r="T535">
        <v>0</v>
      </c>
      <c r="U535">
        <v>25513.535309999999</v>
      </c>
      <c r="V535">
        <v>36843.76397</v>
      </c>
      <c r="W535">
        <v>0</v>
      </c>
      <c r="X535">
        <v>0</v>
      </c>
      <c r="Y535">
        <v>70760.426770000005</v>
      </c>
      <c r="Z535">
        <v>64820.525220000003</v>
      </c>
      <c r="AA535">
        <v>38122.906479999998</v>
      </c>
      <c r="AB535">
        <v>30993.526320000001</v>
      </c>
      <c r="AC535">
        <v>45714.025900000001</v>
      </c>
      <c r="AD535">
        <v>45426.363189999996</v>
      </c>
      <c r="AE535">
        <v>42882.032720000003</v>
      </c>
      <c r="AF535">
        <v>36736.379359999999</v>
      </c>
      <c r="AG535">
        <v>34176.902629999997</v>
      </c>
      <c r="AH535">
        <v>28268.26124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 t="s">
        <v>1598</v>
      </c>
      <c r="AP535" t="s">
        <v>512</v>
      </c>
      <c r="AQ535" t="s">
        <v>1599</v>
      </c>
      <c r="AR535">
        <v>37.700000000000003</v>
      </c>
      <c r="AS535">
        <v>0</v>
      </c>
      <c r="AT535">
        <v>4.7493119720000001</v>
      </c>
      <c r="AU535" t="s">
        <v>1600</v>
      </c>
    </row>
    <row r="536" spans="1:47" x14ac:dyDescent="0.3">
      <c r="A536" t="s">
        <v>337</v>
      </c>
      <c r="B536">
        <v>351.08533740000001</v>
      </c>
      <c r="C536" t="s">
        <v>502</v>
      </c>
      <c r="D536">
        <v>5.3979666670000004</v>
      </c>
      <c r="E536">
        <v>1067.235056</v>
      </c>
      <c r="F536">
        <v>1813.1247089999999</v>
      </c>
      <c r="G536">
        <v>1170.902468</v>
      </c>
      <c r="H536">
        <v>1303.4906920000001</v>
      </c>
      <c r="I536">
        <v>672.15808019999997</v>
      </c>
      <c r="J536">
        <v>1217.615753</v>
      </c>
      <c r="K536">
        <v>1685.752197</v>
      </c>
      <c r="L536">
        <v>865.1115413</v>
      </c>
      <c r="M536">
        <v>2021.8368599999999</v>
      </c>
      <c r="N536">
        <v>1344.580782</v>
      </c>
      <c r="O536">
        <v>1119.135074</v>
      </c>
      <c r="P536">
        <v>1506.9105039999999</v>
      </c>
      <c r="Q536">
        <v>2147.1664489999998</v>
      </c>
      <c r="R536">
        <v>1773.064959</v>
      </c>
      <c r="S536">
        <v>2657.1290779999999</v>
      </c>
      <c r="T536">
        <v>880.71566740000003</v>
      </c>
      <c r="U536">
        <v>2240.6239540000001</v>
      </c>
      <c r="V536">
        <v>1704.9188449999999</v>
      </c>
      <c r="W536">
        <v>1702.5058919999999</v>
      </c>
      <c r="X536">
        <v>1559.533856</v>
      </c>
      <c r="Y536">
        <v>1656.7764669999999</v>
      </c>
      <c r="Z536">
        <v>1221.5958450000001</v>
      </c>
      <c r="AA536">
        <v>1369.9905980000001</v>
      </c>
      <c r="AB536">
        <v>1308.00335</v>
      </c>
      <c r="AC536">
        <v>1198.9568489999999</v>
      </c>
      <c r="AD536">
        <v>1049.380791</v>
      </c>
      <c r="AE536">
        <v>1446.582879</v>
      </c>
      <c r="AF536">
        <v>941.17443030000004</v>
      </c>
      <c r="AG536">
        <v>557.25564320000001</v>
      </c>
      <c r="AH536">
        <v>278.35942230000001</v>
      </c>
      <c r="AI536">
        <v>1209.6608180000001</v>
      </c>
      <c r="AJ536">
        <v>1166.322447</v>
      </c>
      <c r="AK536">
        <v>1439.7996370000001</v>
      </c>
      <c r="AL536">
        <v>1922.102729</v>
      </c>
      <c r="AM536">
        <v>1142.4853929999999</v>
      </c>
      <c r="AN536">
        <v>1271.114358</v>
      </c>
      <c r="AO536" t="s">
        <v>1754</v>
      </c>
      <c r="AP536" t="s">
        <v>511</v>
      </c>
      <c r="AQ536" t="s">
        <v>1755</v>
      </c>
      <c r="AR536">
        <v>37.700000000000003</v>
      </c>
      <c r="AS536">
        <v>0</v>
      </c>
      <c r="AT536">
        <v>-5.8917338680000002</v>
      </c>
      <c r="AU536" t="s">
        <v>1756</v>
      </c>
    </row>
    <row r="537" spans="1:47" x14ac:dyDescent="0.3">
      <c r="A537" t="s">
        <v>3493</v>
      </c>
      <c r="B537">
        <v>503.1909622</v>
      </c>
      <c r="C537" t="s">
        <v>2251</v>
      </c>
      <c r="D537">
        <v>5.4341499999999998</v>
      </c>
      <c r="E537">
        <v>23835.96486</v>
      </c>
      <c r="F537">
        <v>15460.136479999999</v>
      </c>
      <c r="G537">
        <v>16789.316739999998</v>
      </c>
      <c r="H537">
        <v>19595.210009999999</v>
      </c>
      <c r="I537">
        <v>24668.001700000001</v>
      </c>
      <c r="J537">
        <v>19695.922900000001</v>
      </c>
      <c r="K537">
        <v>9959.1344379999991</v>
      </c>
      <c r="L537">
        <v>0</v>
      </c>
      <c r="M537">
        <v>0</v>
      </c>
      <c r="N537">
        <v>3390.562641</v>
      </c>
      <c r="O537">
        <v>4774.3067419999998</v>
      </c>
      <c r="P537">
        <v>2385.404724</v>
      </c>
      <c r="Q537">
        <v>29881.27088</v>
      </c>
      <c r="R537">
        <v>16833.491460000001</v>
      </c>
      <c r="S537">
        <v>7334.0907299999999</v>
      </c>
      <c r="T537">
        <v>10805.32841</v>
      </c>
      <c r="U537">
        <v>25306.460279999999</v>
      </c>
      <c r="V537">
        <v>21642.388599999998</v>
      </c>
      <c r="W537">
        <v>19841.501479999999</v>
      </c>
      <c r="X537">
        <v>29888.30485</v>
      </c>
      <c r="Y537">
        <v>42842.483059999999</v>
      </c>
      <c r="Z537">
        <v>35309.304490000002</v>
      </c>
      <c r="AA537">
        <v>29881.646809999998</v>
      </c>
      <c r="AB537">
        <v>39913.22466</v>
      </c>
      <c r="AC537">
        <v>8181.727766</v>
      </c>
      <c r="AD537">
        <v>8770.8380890000008</v>
      </c>
      <c r="AE537">
        <v>5725.0931339999997</v>
      </c>
      <c r="AF537">
        <v>7519.7802199999996</v>
      </c>
      <c r="AG537">
        <v>5740.3788809999996</v>
      </c>
      <c r="AH537">
        <v>6977.1823439999998</v>
      </c>
      <c r="AI537">
        <v>45155.490689999999</v>
      </c>
      <c r="AJ537">
        <v>46298.923629999998</v>
      </c>
      <c r="AK537">
        <v>50785.755469999996</v>
      </c>
      <c r="AL537">
        <v>49884.017050000002</v>
      </c>
      <c r="AM537">
        <v>45868.78815</v>
      </c>
      <c r="AN537">
        <v>55797.781710000003</v>
      </c>
      <c r="AO537" t="s">
        <v>3494</v>
      </c>
      <c r="AP537" t="s">
        <v>2254</v>
      </c>
      <c r="AQ537" t="s">
        <v>3495</v>
      </c>
      <c r="AR537">
        <v>37.700000000000003</v>
      </c>
      <c r="AS537">
        <v>0</v>
      </c>
      <c r="AT537">
        <v>-0.42103893999999997</v>
      </c>
      <c r="AU537" t="s">
        <v>3496</v>
      </c>
    </row>
    <row r="538" spans="1:47" x14ac:dyDescent="0.3">
      <c r="A538" t="s">
        <v>182</v>
      </c>
      <c r="B538">
        <v>317.10340650000001</v>
      </c>
      <c r="C538" t="s">
        <v>502</v>
      </c>
      <c r="D538">
        <v>5.4851833330000002</v>
      </c>
      <c r="E538">
        <v>2213.1082120000001</v>
      </c>
      <c r="F538">
        <v>2596.0131219999998</v>
      </c>
      <c r="G538">
        <v>1823.9497229999999</v>
      </c>
      <c r="H538">
        <v>2586.617894</v>
      </c>
      <c r="I538">
        <v>2230.3450889999999</v>
      </c>
      <c r="J538">
        <v>2560.960427</v>
      </c>
      <c r="K538">
        <v>463.057208</v>
      </c>
      <c r="L538">
        <v>528.45434120000004</v>
      </c>
      <c r="M538">
        <v>529.61969680000004</v>
      </c>
      <c r="N538">
        <v>848.64289629999996</v>
      </c>
      <c r="O538">
        <v>1153.804261</v>
      </c>
      <c r="P538">
        <v>1045.286783</v>
      </c>
      <c r="Q538">
        <v>2365.4222300000001</v>
      </c>
      <c r="R538">
        <v>2915.0667950000002</v>
      </c>
      <c r="S538">
        <v>2799.7962790000001</v>
      </c>
      <c r="T538">
        <v>2504.752665</v>
      </c>
      <c r="U538">
        <v>2217.7092240000002</v>
      </c>
      <c r="V538">
        <v>3305.0906970000001</v>
      </c>
      <c r="W538">
        <v>548.9529172</v>
      </c>
      <c r="X538">
        <v>0</v>
      </c>
      <c r="Y538">
        <v>0</v>
      </c>
      <c r="Z538">
        <v>578.7210662</v>
      </c>
      <c r="AA538">
        <v>0</v>
      </c>
      <c r="AB538">
        <v>519.41892299999995</v>
      </c>
      <c r="AC538">
        <v>2065.9872789999999</v>
      </c>
      <c r="AD538">
        <v>3211.499022</v>
      </c>
      <c r="AE538">
        <v>2854.4328829999999</v>
      </c>
      <c r="AF538">
        <v>0</v>
      </c>
      <c r="AG538">
        <v>255.3410691</v>
      </c>
      <c r="AH538">
        <v>337.7709686</v>
      </c>
      <c r="AI538">
        <v>1279.333658</v>
      </c>
      <c r="AJ538">
        <v>1330.958171</v>
      </c>
      <c r="AK538">
        <v>982.64618740000003</v>
      </c>
      <c r="AL538">
        <v>1257.7181909999999</v>
      </c>
      <c r="AM538">
        <v>925.18239019999999</v>
      </c>
      <c r="AN538">
        <v>1565.6913890000001</v>
      </c>
      <c r="AO538" t="s">
        <v>1810</v>
      </c>
      <c r="AP538" t="s">
        <v>512</v>
      </c>
      <c r="AQ538" t="s">
        <v>1811</v>
      </c>
      <c r="AR538">
        <v>37.700000000000003</v>
      </c>
      <c r="AS538">
        <v>0</v>
      </c>
      <c r="AT538">
        <v>1.2664518709999999</v>
      </c>
      <c r="AU538" t="s">
        <v>1812</v>
      </c>
    </row>
    <row r="539" spans="1:47" x14ac:dyDescent="0.3">
      <c r="A539" t="s">
        <v>192</v>
      </c>
      <c r="B539">
        <v>571.16483400000004</v>
      </c>
      <c r="C539" t="s">
        <v>502</v>
      </c>
      <c r="D539">
        <v>5.6071499999999999</v>
      </c>
      <c r="E539">
        <v>20539.187239999999</v>
      </c>
      <c r="F539">
        <v>21272.92038</v>
      </c>
      <c r="G539">
        <v>23333.387910000001</v>
      </c>
      <c r="H539">
        <v>23075.932150000001</v>
      </c>
      <c r="I539">
        <v>22519.437430000002</v>
      </c>
      <c r="J539">
        <v>21522.587630000002</v>
      </c>
      <c r="K539">
        <v>22695.747429999999</v>
      </c>
      <c r="L539">
        <v>23772.40826</v>
      </c>
      <c r="M539">
        <v>25089.513180000002</v>
      </c>
      <c r="N539">
        <v>21222.15438</v>
      </c>
      <c r="O539">
        <v>22527.37041</v>
      </c>
      <c r="P539">
        <v>20838.384180000001</v>
      </c>
      <c r="Q539">
        <v>23820.406419999999</v>
      </c>
      <c r="R539">
        <v>25254.587589999999</v>
      </c>
      <c r="S539">
        <v>21468.408589999999</v>
      </c>
      <c r="T539">
        <v>21426.885320000001</v>
      </c>
      <c r="U539">
        <v>25710.010149999998</v>
      </c>
      <c r="V539">
        <v>22750.154259999999</v>
      </c>
      <c r="W539">
        <v>15059.40187</v>
      </c>
      <c r="X539">
        <v>18800.84159</v>
      </c>
      <c r="Y539">
        <v>25548.359120000001</v>
      </c>
      <c r="Z539">
        <v>21535.708279999999</v>
      </c>
      <c r="AA539">
        <v>23249.85368</v>
      </c>
      <c r="AB539">
        <v>24601.27708</v>
      </c>
      <c r="AC539">
        <v>22672.1198</v>
      </c>
      <c r="AD539">
        <v>24006.450830000002</v>
      </c>
      <c r="AE539">
        <v>21864.26151</v>
      </c>
      <c r="AF539">
        <v>21340.187000000002</v>
      </c>
      <c r="AG539">
        <v>22090.276109999999</v>
      </c>
      <c r="AH539">
        <v>18783.326639999999</v>
      </c>
      <c r="AI539">
        <v>33681.519979999997</v>
      </c>
      <c r="AJ539">
        <v>30231.512599999998</v>
      </c>
      <c r="AK539">
        <v>33427.544690000002</v>
      </c>
      <c r="AL539">
        <v>26069.275839999998</v>
      </c>
      <c r="AM539">
        <v>34454.897799999999</v>
      </c>
      <c r="AN539">
        <v>28813.306619999999</v>
      </c>
      <c r="AO539" t="s">
        <v>1864</v>
      </c>
      <c r="AP539" t="s">
        <v>511</v>
      </c>
      <c r="AQ539" t="s">
        <v>1865</v>
      </c>
      <c r="AR539">
        <v>37.700000000000003</v>
      </c>
      <c r="AS539">
        <v>0</v>
      </c>
      <c r="AT539">
        <v>6.7521554310000003</v>
      </c>
      <c r="AU539" t="s">
        <v>1866</v>
      </c>
    </row>
    <row r="540" spans="1:47" x14ac:dyDescent="0.3">
      <c r="A540" t="s">
        <v>195</v>
      </c>
      <c r="B540">
        <v>767.52930309999999</v>
      </c>
      <c r="C540" t="s">
        <v>502</v>
      </c>
      <c r="D540">
        <v>5.6604666669999997</v>
      </c>
      <c r="E540">
        <v>15236.71522</v>
      </c>
      <c r="F540">
        <v>12695.12146</v>
      </c>
      <c r="G540">
        <v>11231.21581</v>
      </c>
      <c r="H540">
        <v>9593.5451620000003</v>
      </c>
      <c r="I540">
        <v>9005.7956090000007</v>
      </c>
      <c r="J540">
        <v>13200.75776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6917.3149729999996</v>
      </c>
      <c r="R540">
        <v>8471.4527859999998</v>
      </c>
      <c r="S540">
        <v>21333.582709999999</v>
      </c>
      <c r="T540">
        <v>28998.896219999999</v>
      </c>
      <c r="U540">
        <v>31166.061160000001</v>
      </c>
      <c r="V540">
        <v>26874.518110000001</v>
      </c>
      <c r="W540">
        <v>1031.4353229999999</v>
      </c>
      <c r="X540">
        <v>5891.4021970000003</v>
      </c>
      <c r="Y540">
        <v>1979.1441669999999</v>
      </c>
      <c r="Z540">
        <v>4563.3578539999999</v>
      </c>
      <c r="AA540">
        <v>6214.6694660000003</v>
      </c>
      <c r="AB540">
        <v>2036.3188640000001</v>
      </c>
      <c r="AC540">
        <v>18503.595249999998</v>
      </c>
      <c r="AD540">
        <v>12524.62732</v>
      </c>
      <c r="AE540">
        <v>8572.7010219999993</v>
      </c>
      <c r="AF540">
        <v>1519.5850330000001</v>
      </c>
      <c r="AG540">
        <v>0</v>
      </c>
      <c r="AH540">
        <v>1134.796229</v>
      </c>
      <c r="AI540">
        <v>16420.793549999999</v>
      </c>
      <c r="AJ540">
        <v>8114.2828659999996</v>
      </c>
      <c r="AK540">
        <v>6063.9141710000004</v>
      </c>
      <c r="AL540">
        <v>10033.03631</v>
      </c>
      <c r="AM540">
        <v>3699.1873850000002</v>
      </c>
      <c r="AN540">
        <v>0</v>
      </c>
      <c r="AO540" t="s">
        <v>1888</v>
      </c>
      <c r="AP540" t="s">
        <v>511</v>
      </c>
      <c r="AQ540" t="s">
        <v>1889</v>
      </c>
      <c r="AR540">
        <v>37.700000000000003</v>
      </c>
      <c r="AS540">
        <v>0</v>
      </c>
      <c r="AT540">
        <v>4.8006948969999996</v>
      </c>
      <c r="AU540" t="s">
        <v>1890</v>
      </c>
    </row>
    <row r="541" spans="1:47" x14ac:dyDescent="0.3">
      <c r="A541" t="s">
        <v>3565</v>
      </c>
      <c r="B541">
        <v>142.15926049999999</v>
      </c>
      <c r="C541" t="s">
        <v>2251</v>
      </c>
      <c r="D541">
        <v>5.8600500000000002</v>
      </c>
      <c r="E541">
        <v>1655.729024</v>
      </c>
      <c r="F541">
        <v>1669.3374240000001</v>
      </c>
      <c r="G541">
        <v>1840.9902050000001</v>
      </c>
      <c r="H541">
        <v>1687.8353669999999</v>
      </c>
      <c r="I541">
        <v>1409.2808150000001</v>
      </c>
      <c r="J541">
        <v>1964.224152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2339.4844659999999</v>
      </c>
      <c r="R541">
        <v>1436.0743970000001</v>
      </c>
      <c r="S541">
        <v>3825.1788790000001</v>
      </c>
      <c r="T541">
        <v>4379.8626409999997</v>
      </c>
      <c r="U541">
        <v>3391.8865040000001</v>
      </c>
      <c r="V541">
        <v>3570.674579</v>
      </c>
      <c r="W541">
        <v>3360.3978630000001</v>
      </c>
      <c r="X541">
        <v>3311.9885469999999</v>
      </c>
      <c r="Y541">
        <v>1220.2423229999999</v>
      </c>
      <c r="Z541">
        <v>718.1006142</v>
      </c>
      <c r="AA541">
        <v>2685.7737990000001</v>
      </c>
      <c r="AB541">
        <v>3438.4732770000001</v>
      </c>
      <c r="AC541">
        <v>1114.863075</v>
      </c>
      <c r="AD541">
        <v>1603.8653059999999</v>
      </c>
      <c r="AE541">
        <v>1065.3318059999999</v>
      </c>
      <c r="AF541">
        <v>1332.7252140000001</v>
      </c>
      <c r="AG541">
        <v>1151.7951149999999</v>
      </c>
      <c r="AH541">
        <v>1587.7075480000001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 t="s">
        <v>3566</v>
      </c>
      <c r="AP541" t="s">
        <v>2253</v>
      </c>
      <c r="AQ541" t="s">
        <v>3567</v>
      </c>
      <c r="AR541">
        <v>37.700000000000003</v>
      </c>
      <c r="AS541">
        <v>0</v>
      </c>
      <c r="AT541">
        <v>1.889167708</v>
      </c>
      <c r="AU541" t="s">
        <v>3568</v>
      </c>
    </row>
    <row r="542" spans="1:47" x14ac:dyDescent="0.3">
      <c r="A542" t="s">
        <v>211</v>
      </c>
      <c r="B542">
        <v>301.07240209999998</v>
      </c>
      <c r="C542" t="s">
        <v>502</v>
      </c>
      <c r="D542">
        <v>5.9816500000000001</v>
      </c>
      <c r="E542">
        <v>1393.7435170000001</v>
      </c>
      <c r="F542">
        <v>2613.6785410000002</v>
      </c>
      <c r="G542">
        <v>2520.1460529999999</v>
      </c>
      <c r="H542">
        <v>2280.8151590000002</v>
      </c>
      <c r="I542">
        <v>2237.3472660000002</v>
      </c>
      <c r="J542">
        <v>2018.2237050000001</v>
      </c>
      <c r="K542">
        <v>2522.170212</v>
      </c>
      <c r="L542">
        <v>2520.5119570000002</v>
      </c>
      <c r="M542">
        <v>2230.139467</v>
      </c>
      <c r="N542">
        <v>2306.7400940000002</v>
      </c>
      <c r="O542">
        <v>3103.396733</v>
      </c>
      <c r="P542">
        <v>2165.3412210000001</v>
      </c>
      <c r="Q542">
        <v>1961.6136550000001</v>
      </c>
      <c r="R542">
        <v>2135.390206</v>
      </c>
      <c r="S542">
        <v>1013.492209</v>
      </c>
      <c r="T542">
        <v>785.70703939999999</v>
      </c>
      <c r="U542">
        <v>1085.1592189999999</v>
      </c>
      <c r="V542">
        <v>1853.6466419999999</v>
      </c>
      <c r="W542">
        <v>297.64197760000002</v>
      </c>
      <c r="X542">
        <v>380.65649500000001</v>
      </c>
      <c r="Y542">
        <v>1607.2323429999999</v>
      </c>
      <c r="Z542">
        <v>2562.0795699999999</v>
      </c>
      <c r="AA542">
        <v>1161.2024730000001</v>
      </c>
      <c r="AB542">
        <v>1330.6502969999999</v>
      </c>
      <c r="AC542">
        <v>6727.0443439999999</v>
      </c>
      <c r="AD542">
        <v>6050.2802929999998</v>
      </c>
      <c r="AE542">
        <v>6477.9981019999996</v>
      </c>
      <c r="AF542">
        <v>6616.8810160000003</v>
      </c>
      <c r="AG542">
        <v>6204.9898629999998</v>
      </c>
      <c r="AH542">
        <v>6240.3242609999998</v>
      </c>
      <c r="AI542">
        <v>1168.673812</v>
      </c>
      <c r="AJ542">
        <v>1219.923865</v>
      </c>
      <c r="AK542">
        <v>1446.1639110000001</v>
      </c>
      <c r="AL542">
        <v>1034.134415</v>
      </c>
      <c r="AM542">
        <v>1311.0585060000001</v>
      </c>
      <c r="AN542">
        <v>1015.175754</v>
      </c>
      <c r="AO542" t="s">
        <v>1980</v>
      </c>
      <c r="AP542" t="s">
        <v>512</v>
      </c>
      <c r="AQ542" t="s">
        <v>1981</v>
      </c>
      <c r="AR542">
        <v>37.700000000000003</v>
      </c>
      <c r="AS542">
        <v>0</v>
      </c>
      <c r="AT542">
        <v>2.5008494880000001</v>
      </c>
      <c r="AU542" t="s">
        <v>1982</v>
      </c>
    </row>
    <row r="543" spans="1:47" x14ac:dyDescent="0.3">
      <c r="A543" t="s">
        <v>306</v>
      </c>
      <c r="B543">
        <v>335.17160790000003</v>
      </c>
      <c r="C543" t="s">
        <v>502</v>
      </c>
      <c r="D543">
        <v>6.4821333330000002</v>
      </c>
      <c r="E543">
        <v>3441.8579930000001</v>
      </c>
      <c r="F543">
        <v>2364.6860579999998</v>
      </c>
      <c r="G543">
        <v>3261.0318349999998</v>
      </c>
      <c r="H543">
        <v>3295.3158830000002</v>
      </c>
      <c r="I543">
        <v>2482.1279220000001</v>
      </c>
      <c r="J543">
        <v>2540.9887720000002</v>
      </c>
      <c r="K543">
        <v>4214.7438000000002</v>
      </c>
      <c r="L543">
        <v>5333.387393</v>
      </c>
      <c r="M543">
        <v>5375.3310179999999</v>
      </c>
      <c r="N543">
        <v>4608.5810160000001</v>
      </c>
      <c r="O543">
        <v>5896.7980020000005</v>
      </c>
      <c r="P543">
        <v>4918.217079</v>
      </c>
      <c r="Q543">
        <v>3399.8748150000001</v>
      </c>
      <c r="R543">
        <v>3368.6535939999999</v>
      </c>
      <c r="S543">
        <v>242.43820700000001</v>
      </c>
      <c r="T543">
        <v>188.33325769999999</v>
      </c>
      <c r="U543">
        <v>441.18731300000002</v>
      </c>
      <c r="V543">
        <v>784.10180519999994</v>
      </c>
      <c r="W543">
        <v>1349.1637760000001</v>
      </c>
      <c r="X543">
        <v>1474.681597</v>
      </c>
      <c r="Y543">
        <v>1401.6682020000001</v>
      </c>
      <c r="Z543">
        <v>1852.9840690000001</v>
      </c>
      <c r="AA543">
        <v>328.67672219999997</v>
      </c>
      <c r="AB543">
        <v>0</v>
      </c>
      <c r="AC543">
        <v>2691.4722390000002</v>
      </c>
      <c r="AD543">
        <v>3007.3275469999999</v>
      </c>
      <c r="AE543">
        <v>3745.4624979999999</v>
      </c>
      <c r="AF543">
        <v>1420.5279430000001</v>
      </c>
      <c r="AG543">
        <v>2008.328291</v>
      </c>
      <c r="AH543">
        <v>831.2690642</v>
      </c>
      <c r="AI543">
        <v>2031.4605590000001</v>
      </c>
      <c r="AJ543">
        <v>1314.070649</v>
      </c>
      <c r="AK543">
        <v>1551.972898</v>
      </c>
      <c r="AL543">
        <v>2282.7445640000001</v>
      </c>
      <c r="AM543">
        <v>2175.268967</v>
      </c>
      <c r="AN543">
        <v>809.51756739999996</v>
      </c>
      <c r="AO543" t="s">
        <v>2054</v>
      </c>
      <c r="AP543" t="s">
        <v>512</v>
      </c>
      <c r="AQ543" t="s">
        <v>2055</v>
      </c>
      <c r="AR543">
        <v>37.700000000000003</v>
      </c>
      <c r="AS543">
        <v>0</v>
      </c>
      <c r="AT543">
        <v>1.6074298199999999</v>
      </c>
      <c r="AU543" t="s">
        <v>2056</v>
      </c>
    </row>
    <row r="544" spans="1:47" x14ac:dyDescent="0.3">
      <c r="A544" t="s">
        <v>287</v>
      </c>
      <c r="B544">
        <v>207.1019565</v>
      </c>
      <c r="C544" t="s">
        <v>502</v>
      </c>
      <c r="D544">
        <v>8.6420999999999992</v>
      </c>
      <c r="E544">
        <v>905.88783160000003</v>
      </c>
      <c r="F544">
        <v>728.48840640000003</v>
      </c>
      <c r="G544">
        <v>1007.572191</v>
      </c>
      <c r="H544">
        <v>877.05460819999996</v>
      </c>
      <c r="I544">
        <v>800.27122859999997</v>
      </c>
      <c r="J544">
        <v>671.00244320000002</v>
      </c>
      <c r="K544">
        <v>3815.0445920000002</v>
      </c>
      <c r="L544">
        <v>4620.1112370000001</v>
      </c>
      <c r="M544">
        <v>4064.3589019999999</v>
      </c>
      <c r="N544">
        <v>4518.8197460000001</v>
      </c>
      <c r="O544">
        <v>4394.4162239999996</v>
      </c>
      <c r="P544">
        <v>4035.188185</v>
      </c>
      <c r="Q544">
        <v>829.75338859999999</v>
      </c>
      <c r="R544">
        <v>830.29441429999997</v>
      </c>
      <c r="S544">
        <v>716.73394459999997</v>
      </c>
      <c r="T544">
        <v>566.09539219999999</v>
      </c>
      <c r="U544">
        <v>757.09930650000001</v>
      </c>
      <c r="V544">
        <v>1225.5836899999999</v>
      </c>
      <c r="W544">
        <v>5938.6443579999996</v>
      </c>
      <c r="X544">
        <v>4191.9810079999997</v>
      </c>
      <c r="Y544">
        <v>5855.087673</v>
      </c>
      <c r="Z544">
        <v>5359.6530439999997</v>
      </c>
      <c r="AA544">
        <v>5386.7062519999999</v>
      </c>
      <c r="AB544">
        <v>4464.6018949999998</v>
      </c>
      <c r="AC544">
        <v>828.26825450000001</v>
      </c>
      <c r="AD544">
        <v>726.29433979999999</v>
      </c>
      <c r="AE544">
        <v>1198.749139</v>
      </c>
      <c r="AF544">
        <v>8017.0330130000002</v>
      </c>
      <c r="AG544">
        <v>9196.3962819999997</v>
      </c>
      <c r="AH544">
        <v>8515.2980370000005</v>
      </c>
      <c r="AI544">
        <v>825.79682290000005</v>
      </c>
      <c r="AJ544">
        <v>917.59195480000005</v>
      </c>
      <c r="AK544">
        <v>566.57024430000001</v>
      </c>
      <c r="AL544">
        <v>1055.548669</v>
      </c>
      <c r="AM544">
        <v>808.67141990000005</v>
      </c>
      <c r="AN544">
        <v>1022.291169</v>
      </c>
      <c r="AO544" t="s">
        <v>2195</v>
      </c>
      <c r="AP544" t="s">
        <v>510</v>
      </c>
      <c r="AQ544" t="s">
        <v>2196</v>
      </c>
      <c r="AR544">
        <v>37.700000000000003</v>
      </c>
      <c r="AS544">
        <v>0</v>
      </c>
      <c r="AT544">
        <v>-3.4185338139999999</v>
      </c>
      <c r="AU544" t="s">
        <v>2197</v>
      </c>
    </row>
    <row r="545" spans="1:47" x14ac:dyDescent="0.3">
      <c r="A545" t="s">
        <v>3765</v>
      </c>
      <c r="B545">
        <v>298.27473170000002</v>
      </c>
      <c r="C545" t="s">
        <v>2251</v>
      </c>
      <c r="D545">
        <v>9.5884999999999998</v>
      </c>
      <c r="E545">
        <v>9026.040583</v>
      </c>
      <c r="F545">
        <v>9902.5222259999991</v>
      </c>
      <c r="G545">
        <v>9491.0217809999995</v>
      </c>
      <c r="H545">
        <v>9652.7809209999996</v>
      </c>
      <c r="I545">
        <v>8556.3310309999997</v>
      </c>
      <c r="J545">
        <v>8373.1525349999993</v>
      </c>
      <c r="K545">
        <v>0</v>
      </c>
      <c r="L545">
        <v>0</v>
      </c>
      <c r="M545">
        <v>0</v>
      </c>
      <c r="N545">
        <v>960.77571279999995</v>
      </c>
      <c r="O545">
        <v>1688.7290210000001</v>
      </c>
      <c r="P545">
        <v>0</v>
      </c>
      <c r="Q545">
        <v>9762.6775940000007</v>
      </c>
      <c r="R545">
        <v>8575.1509700000006</v>
      </c>
      <c r="S545">
        <v>4545.6768940000002</v>
      </c>
      <c r="T545">
        <v>3850.0594959999999</v>
      </c>
      <c r="U545">
        <v>3095.6350689999999</v>
      </c>
      <c r="V545">
        <v>5323.7003610000002</v>
      </c>
      <c r="W545">
        <v>3870.0768109999999</v>
      </c>
      <c r="X545">
        <v>2625.057319</v>
      </c>
      <c r="Y545">
        <v>16304.39336</v>
      </c>
      <c r="Z545">
        <v>16846.205689999999</v>
      </c>
      <c r="AA545">
        <v>11185.147290000001</v>
      </c>
      <c r="AB545">
        <v>7560.3193620000002</v>
      </c>
      <c r="AC545">
        <v>19124.03413</v>
      </c>
      <c r="AD545">
        <v>25887.93118</v>
      </c>
      <c r="AE545">
        <v>18636.54696</v>
      </c>
      <c r="AF545">
        <v>22648.02332</v>
      </c>
      <c r="AG545">
        <v>21931.784439999999</v>
      </c>
      <c r="AH545">
        <v>17468.95422</v>
      </c>
      <c r="AI545">
        <v>29088.301719999999</v>
      </c>
      <c r="AJ545">
        <v>37508.499739999999</v>
      </c>
      <c r="AK545">
        <v>41935.24207</v>
      </c>
      <c r="AL545">
        <v>38990.597049999997</v>
      </c>
      <c r="AM545">
        <v>32238.377530000002</v>
      </c>
      <c r="AN545">
        <v>36269.69786</v>
      </c>
      <c r="AO545" t="s">
        <v>3766</v>
      </c>
      <c r="AP545" t="s">
        <v>2253</v>
      </c>
      <c r="AQ545" t="s">
        <v>3767</v>
      </c>
      <c r="AR545">
        <v>37.700000000000003</v>
      </c>
      <c r="AS545">
        <v>0</v>
      </c>
      <c r="AT545">
        <v>2.4117969879999999</v>
      </c>
      <c r="AU545" t="s">
        <v>3768</v>
      </c>
    </row>
    <row r="546" spans="1:47" x14ac:dyDescent="0.3">
      <c r="A546" t="s">
        <v>2284</v>
      </c>
      <c r="B546">
        <v>129.10280080000001</v>
      </c>
      <c r="C546" t="s">
        <v>2251</v>
      </c>
      <c r="D546">
        <v>1.092333333</v>
      </c>
      <c r="E546">
        <v>4823.4291139999996</v>
      </c>
      <c r="F546">
        <v>3356.0034519999999</v>
      </c>
      <c r="G546">
        <v>5296.3322250000001</v>
      </c>
      <c r="H546">
        <v>2188.9478220000001</v>
      </c>
      <c r="I546">
        <v>6665.3898879999997</v>
      </c>
      <c r="J546">
        <v>6499.8303749999995</v>
      </c>
      <c r="K546">
        <v>4049.2945829999999</v>
      </c>
      <c r="L546">
        <v>4970.4353950000004</v>
      </c>
      <c r="M546">
        <v>5638.7148509999997</v>
      </c>
      <c r="N546">
        <v>5581.4318130000001</v>
      </c>
      <c r="O546">
        <v>6491.04252</v>
      </c>
      <c r="P546">
        <v>6762.5604789999998</v>
      </c>
      <c r="Q546">
        <v>4872.014107</v>
      </c>
      <c r="R546">
        <v>2928.3239530000001</v>
      </c>
      <c r="S546">
        <v>0</v>
      </c>
      <c r="T546">
        <v>0</v>
      </c>
      <c r="U546">
        <v>0</v>
      </c>
      <c r="V546">
        <v>1561.335998</v>
      </c>
      <c r="W546">
        <v>0</v>
      </c>
      <c r="X546">
        <v>0</v>
      </c>
      <c r="Y546">
        <v>1866.8200340000001</v>
      </c>
      <c r="Z546">
        <v>3275.9595210000002</v>
      </c>
      <c r="AA546">
        <v>2232.3155179999999</v>
      </c>
      <c r="AB546">
        <v>2089.6943719999999</v>
      </c>
      <c r="AC546">
        <v>4439.8490080000001</v>
      </c>
      <c r="AD546">
        <v>4371.1771689999996</v>
      </c>
      <c r="AE546">
        <v>2801.8386890000002</v>
      </c>
      <c r="AF546">
        <v>4170.5987180000002</v>
      </c>
      <c r="AG546">
        <v>3270.6595809999999</v>
      </c>
      <c r="AH546">
        <v>3183.1304660000001</v>
      </c>
      <c r="AI546">
        <v>4865.6533460000001</v>
      </c>
      <c r="AJ546">
        <v>5570.9977330000002</v>
      </c>
      <c r="AK546">
        <v>4965.1396880000002</v>
      </c>
      <c r="AL546">
        <v>5274.1398499999996</v>
      </c>
      <c r="AM546">
        <v>4547.4141989999998</v>
      </c>
      <c r="AN546">
        <v>4946.0863870000003</v>
      </c>
      <c r="AO546" t="s">
        <v>2285</v>
      </c>
      <c r="AP546" t="s">
        <v>2252</v>
      </c>
      <c r="AQ546" t="s">
        <v>2286</v>
      </c>
      <c r="AR546">
        <v>37.6</v>
      </c>
      <c r="AS546">
        <v>0</v>
      </c>
      <c r="AT546">
        <v>3.8423270889999999</v>
      </c>
      <c r="AU546" t="s">
        <v>2287</v>
      </c>
    </row>
    <row r="547" spans="1:47" x14ac:dyDescent="0.3">
      <c r="A547" t="s">
        <v>2344</v>
      </c>
      <c r="B547">
        <v>245.07761300000001</v>
      </c>
      <c r="C547" t="s">
        <v>2251</v>
      </c>
      <c r="D547">
        <v>1.092333333</v>
      </c>
      <c r="E547">
        <v>22468.314719999998</v>
      </c>
      <c r="F547">
        <v>26990.565470000001</v>
      </c>
      <c r="G547">
        <v>25810.741900000001</v>
      </c>
      <c r="H547">
        <v>24978.076590000001</v>
      </c>
      <c r="I547">
        <v>21870.505069999999</v>
      </c>
      <c r="J547">
        <v>24085.663349999999</v>
      </c>
      <c r="K547">
        <v>45520.10282</v>
      </c>
      <c r="L547">
        <v>36958.346980000002</v>
      </c>
      <c r="M547">
        <v>42602.989370000003</v>
      </c>
      <c r="N547">
        <v>50775.492939999996</v>
      </c>
      <c r="O547">
        <v>42588.396990000001</v>
      </c>
      <c r="P547">
        <v>49821.04709</v>
      </c>
      <c r="Q547">
        <v>9206.9940790000001</v>
      </c>
      <c r="R547">
        <v>9580.8072690000008</v>
      </c>
      <c r="S547">
        <v>10410.39219</v>
      </c>
      <c r="T547">
        <v>16684.652330000001</v>
      </c>
      <c r="U547">
        <v>14114.93449</v>
      </c>
      <c r="V547">
        <v>11291.086649999999</v>
      </c>
      <c r="W547">
        <v>24302.69872</v>
      </c>
      <c r="X547">
        <v>16797.975119999999</v>
      </c>
      <c r="Y547">
        <v>14673.24973</v>
      </c>
      <c r="Z547">
        <v>11819.047989999999</v>
      </c>
      <c r="AA547">
        <v>11784.679480000001</v>
      </c>
      <c r="AB547">
        <v>16160.014139999999</v>
      </c>
      <c r="AC547">
        <v>24771.542239999999</v>
      </c>
      <c r="AD547">
        <v>20343.882379999999</v>
      </c>
      <c r="AE547">
        <v>22238.088</v>
      </c>
      <c r="AF547">
        <v>19240.815419999999</v>
      </c>
      <c r="AG547">
        <v>18479.36247</v>
      </c>
      <c r="AH547">
        <v>18793.616890000001</v>
      </c>
      <c r="AI547">
        <v>34059.508909999997</v>
      </c>
      <c r="AJ547">
        <v>39392.33135</v>
      </c>
      <c r="AK547">
        <v>41508.475319999998</v>
      </c>
      <c r="AL547">
        <v>36783.015639999998</v>
      </c>
      <c r="AM547">
        <v>42888.60671</v>
      </c>
      <c r="AN547">
        <v>38900.53484</v>
      </c>
      <c r="AO547" t="s">
        <v>522</v>
      </c>
      <c r="AP547" t="s">
        <v>2303</v>
      </c>
      <c r="AQ547" t="s">
        <v>523</v>
      </c>
      <c r="AR547">
        <v>37.6</v>
      </c>
      <c r="AS547">
        <v>0</v>
      </c>
      <c r="AT547">
        <v>3.05419756</v>
      </c>
      <c r="AU547" t="s">
        <v>524</v>
      </c>
    </row>
    <row r="548" spans="1:47" x14ac:dyDescent="0.3">
      <c r="A548" t="s">
        <v>2378</v>
      </c>
      <c r="B548">
        <v>199.1446368</v>
      </c>
      <c r="C548" t="s">
        <v>2251</v>
      </c>
      <c r="D548">
        <v>1.1775</v>
      </c>
      <c r="E548">
        <v>14161.116169999999</v>
      </c>
      <c r="F548">
        <v>14997.447459999999</v>
      </c>
      <c r="G548">
        <v>15487.121520000001</v>
      </c>
      <c r="H548">
        <v>14627.70318</v>
      </c>
      <c r="I548">
        <v>18614.613659999999</v>
      </c>
      <c r="J548">
        <v>19212.26053</v>
      </c>
      <c r="K548">
        <v>2644.5887980000002</v>
      </c>
      <c r="L548">
        <v>0</v>
      </c>
      <c r="M548">
        <v>3250.4144919999999</v>
      </c>
      <c r="N548">
        <v>0</v>
      </c>
      <c r="O548">
        <v>2241.1501990000002</v>
      </c>
      <c r="P548">
        <v>2444.2599839999998</v>
      </c>
      <c r="Q548">
        <v>12772.47724</v>
      </c>
      <c r="R548">
        <v>8830.2984620000007</v>
      </c>
      <c r="S548">
        <v>0</v>
      </c>
      <c r="T548">
        <v>0</v>
      </c>
      <c r="U548">
        <v>2946.9418289999999</v>
      </c>
      <c r="V548">
        <v>4546.496529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530.31268390000002</v>
      </c>
      <c r="AC548">
        <v>20418.988870000001</v>
      </c>
      <c r="AD548">
        <v>23035.596570000002</v>
      </c>
      <c r="AE548">
        <v>22691.507150000001</v>
      </c>
      <c r="AF548">
        <v>22101.860560000001</v>
      </c>
      <c r="AG548">
        <v>24212.063569999998</v>
      </c>
      <c r="AH548">
        <v>23669.979380000001</v>
      </c>
      <c r="AI548">
        <v>0</v>
      </c>
      <c r="AJ548">
        <v>0</v>
      </c>
      <c r="AK548">
        <v>0</v>
      </c>
      <c r="AL548">
        <v>0</v>
      </c>
      <c r="AM548">
        <v>824.93253500000003</v>
      </c>
      <c r="AN548">
        <v>451.44482679999999</v>
      </c>
      <c r="AO548" t="s">
        <v>2379</v>
      </c>
      <c r="AP548" t="s">
        <v>2253</v>
      </c>
      <c r="AQ548" t="s">
        <v>2380</v>
      </c>
      <c r="AR548">
        <v>37.6</v>
      </c>
      <c r="AS548">
        <v>0</v>
      </c>
      <c r="AT548">
        <v>2.9404675330000001</v>
      </c>
      <c r="AU548" t="s">
        <v>2381</v>
      </c>
    </row>
    <row r="549" spans="1:47" x14ac:dyDescent="0.3">
      <c r="A549" t="s">
        <v>266</v>
      </c>
      <c r="B549">
        <v>423.32730190000001</v>
      </c>
      <c r="C549" t="s">
        <v>502</v>
      </c>
      <c r="D549">
        <v>14.77145</v>
      </c>
      <c r="E549">
        <v>4312.1306290000002</v>
      </c>
      <c r="F549">
        <v>7445.9639569999999</v>
      </c>
      <c r="G549">
        <v>4731.3048959999996</v>
      </c>
      <c r="H549">
        <v>6883.3927119999998</v>
      </c>
      <c r="I549">
        <v>5225.9571699999997</v>
      </c>
      <c r="J549">
        <v>5270.6896450000004</v>
      </c>
      <c r="K549">
        <v>36441.639139999999</v>
      </c>
      <c r="L549">
        <v>8575.8187710000002</v>
      </c>
      <c r="M549">
        <v>23969.370599999998</v>
      </c>
      <c r="N549">
        <v>9977.8289619999996</v>
      </c>
      <c r="O549">
        <v>13232.02317</v>
      </c>
      <c r="P549">
        <v>9970.6662699999997</v>
      </c>
      <c r="Q549">
        <v>23202.802619999999</v>
      </c>
      <c r="R549">
        <v>11693.924069999999</v>
      </c>
      <c r="S549">
        <v>20239.058290000001</v>
      </c>
      <c r="T549">
        <v>668.05138299999999</v>
      </c>
      <c r="U549">
        <v>4764.2675760000002</v>
      </c>
      <c r="V549">
        <v>8648.3610769999996</v>
      </c>
      <c r="W549">
        <v>22988.589629999999</v>
      </c>
      <c r="X549">
        <v>30005.220870000001</v>
      </c>
      <c r="Y549">
        <v>28897.748100000001</v>
      </c>
      <c r="Z549">
        <v>16940.39185</v>
      </c>
      <c r="AA549">
        <v>13480.376780000001</v>
      </c>
      <c r="AB549">
        <v>10582.51021</v>
      </c>
      <c r="AC549">
        <v>16159.440559999999</v>
      </c>
      <c r="AD549">
        <v>14790.52583</v>
      </c>
      <c r="AE549">
        <v>12217.687620000001</v>
      </c>
      <c r="AF549">
        <v>13069.82171</v>
      </c>
      <c r="AG549">
        <v>10915.44664</v>
      </c>
      <c r="AH549">
        <v>23778.866180000001</v>
      </c>
      <c r="AI549">
        <v>47545.442690000003</v>
      </c>
      <c r="AJ549">
        <v>31072.551619999998</v>
      </c>
      <c r="AK549">
        <v>7272.3133109999999</v>
      </c>
      <c r="AL549">
        <v>6220.0772209999996</v>
      </c>
      <c r="AM549">
        <v>7848.1386979999997</v>
      </c>
      <c r="AN549">
        <v>7196.0934269999998</v>
      </c>
      <c r="AO549" t="s">
        <v>769</v>
      </c>
      <c r="AP549" t="s">
        <v>510</v>
      </c>
      <c r="AQ549" t="s">
        <v>770</v>
      </c>
      <c r="AR549">
        <v>37.6</v>
      </c>
      <c r="AS549">
        <v>0</v>
      </c>
      <c r="AT549">
        <v>1.054912786</v>
      </c>
      <c r="AU549" t="s">
        <v>771</v>
      </c>
    </row>
    <row r="550" spans="1:47" x14ac:dyDescent="0.3">
      <c r="A550" t="s">
        <v>2610</v>
      </c>
      <c r="B550">
        <v>405.13755040000001</v>
      </c>
      <c r="C550" t="s">
        <v>2251</v>
      </c>
      <c r="D550">
        <v>2.6076999999999999</v>
      </c>
      <c r="E550">
        <v>12864.487590000001</v>
      </c>
      <c r="F550">
        <v>15877.13673</v>
      </c>
      <c r="G550">
        <v>16826.191299999999</v>
      </c>
      <c r="H550">
        <v>18956.91907</v>
      </c>
      <c r="I550">
        <v>12733.834849999999</v>
      </c>
      <c r="J550">
        <v>16163.36778</v>
      </c>
      <c r="K550">
        <v>0</v>
      </c>
      <c r="L550">
        <v>0</v>
      </c>
      <c r="M550">
        <v>0</v>
      </c>
      <c r="N550">
        <v>3281.6571909999998</v>
      </c>
      <c r="O550">
        <v>0</v>
      </c>
      <c r="P550">
        <v>0</v>
      </c>
      <c r="Q550">
        <v>20581.307710000001</v>
      </c>
      <c r="R550">
        <v>28232.588199999998</v>
      </c>
      <c r="S550">
        <v>21164.210760000002</v>
      </c>
      <c r="T550">
        <v>26710.288089999998</v>
      </c>
      <c r="U550">
        <v>27286.48458</v>
      </c>
      <c r="V550">
        <v>25646.333259999999</v>
      </c>
      <c r="W550">
        <v>23288.425800000001</v>
      </c>
      <c r="X550">
        <v>19714.685310000001</v>
      </c>
      <c r="Y550">
        <v>19613.651900000001</v>
      </c>
      <c r="Z550">
        <v>19856.791720000001</v>
      </c>
      <c r="AA550">
        <v>23011.5586</v>
      </c>
      <c r="AB550">
        <v>28801.068210000001</v>
      </c>
      <c r="AC550">
        <v>16217.837579999999</v>
      </c>
      <c r="AD550">
        <v>27691.53254</v>
      </c>
      <c r="AE550">
        <v>26604.04997</v>
      </c>
      <c r="AF550">
        <v>19558.00231</v>
      </c>
      <c r="AG550">
        <v>26218.877799999998</v>
      </c>
      <c r="AH550">
        <v>23068.384750000001</v>
      </c>
      <c r="AI550">
        <v>10591.01995</v>
      </c>
      <c r="AJ550">
        <v>8658.2580959999996</v>
      </c>
      <c r="AK550">
        <v>11993.95405</v>
      </c>
      <c r="AL550">
        <v>11861.29362</v>
      </c>
      <c r="AM550">
        <v>9237.8753460000007</v>
      </c>
      <c r="AN550">
        <v>8711.7301619999998</v>
      </c>
      <c r="AO550" t="s">
        <v>2611</v>
      </c>
      <c r="AP550" t="s">
        <v>2254</v>
      </c>
      <c r="AQ550" t="s">
        <v>2612</v>
      </c>
      <c r="AR550">
        <v>37.6</v>
      </c>
      <c r="AS550">
        <v>0</v>
      </c>
      <c r="AT550">
        <v>-3.9284754670000002</v>
      </c>
      <c r="AU550" t="s">
        <v>2613</v>
      </c>
    </row>
    <row r="551" spans="1:47" x14ac:dyDescent="0.3">
      <c r="A551" t="s">
        <v>447</v>
      </c>
      <c r="B551">
        <v>407.04526079999999</v>
      </c>
      <c r="C551" t="s">
        <v>502</v>
      </c>
      <c r="D551">
        <v>4.1056499999999998</v>
      </c>
      <c r="E551">
        <v>16841.898560000001</v>
      </c>
      <c r="F551">
        <v>17282.213609999999</v>
      </c>
      <c r="G551">
        <v>19287.825140000001</v>
      </c>
      <c r="H551">
        <v>20935.168460000001</v>
      </c>
      <c r="I551">
        <v>17996.1456</v>
      </c>
      <c r="J551">
        <v>18666.744159999998</v>
      </c>
      <c r="K551">
        <v>8044.5679620000001</v>
      </c>
      <c r="L551">
        <v>7216.1892200000002</v>
      </c>
      <c r="M551">
        <v>9942.9329620000008</v>
      </c>
      <c r="N551">
        <v>7697.8369000000002</v>
      </c>
      <c r="O551">
        <v>7693.9472219999998</v>
      </c>
      <c r="P551">
        <v>8620.4301899999991</v>
      </c>
      <c r="Q551">
        <v>19220.062389999999</v>
      </c>
      <c r="R551">
        <v>17698.54795</v>
      </c>
      <c r="S551">
        <v>26719.94441</v>
      </c>
      <c r="T551">
        <v>25002.112799999999</v>
      </c>
      <c r="U551">
        <v>22933.22422</v>
      </c>
      <c r="V551">
        <v>25222.16577</v>
      </c>
      <c r="W551">
        <v>14095.56805</v>
      </c>
      <c r="X551">
        <v>12639.50598</v>
      </c>
      <c r="Y551">
        <v>9414.0633230000003</v>
      </c>
      <c r="Z551">
        <v>10263.102500000001</v>
      </c>
      <c r="AA551">
        <v>19617.001069999998</v>
      </c>
      <c r="AB551">
        <v>16358.399729999999</v>
      </c>
      <c r="AC551">
        <v>13267.18325</v>
      </c>
      <c r="AD551">
        <v>13983.559810000001</v>
      </c>
      <c r="AE551">
        <v>14899.23748</v>
      </c>
      <c r="AF551">
        <v>4514.1389840000002</v>
      </c>
      <c r="AG551">
        <v>5202.4052609999999</v>
      </c>
      <c r="AH551">
        <v>4879.6292999999996</v>
      </c>
      <c r="AI551">
        <v>6361.5580129999998</v>
      </c>
      <c r="AJ551">
        <v>5885.8779670000004</v>
      </c>
      <c r="AK551">
        <v>6659.9195170000003</v>
      </c>
      <c r="AL551">
        <v>7153.700683</v>
      </c>
      <c r="AM551">
        <v>6904.0609139999997</v>
      </c>
      <c r="AN551">
        <v>6881.7271199999996</v>
      </c>
      <c r="AO551" t="s">
        <v>986</v>
      </c>
      <c r="AP551" t="s">
        <v>512</v>
      </c>
      <c r="AQ551" t="s">
        <v>987</v>
      </c>
      <c r="AR551">
        <v>37.6</v>
      </c>
      <c r="AS551">
        <v>0</v>
      </c>
      <c r="AT551">
        <v>-4.0546247820000003</v>
      </c>
      <c r="AU551" t="s">
        <v>988</v>
      </c>
    </row>
    <row r="552" spans="1:47" x14ac:dyDescent="0.3">
      <c r="A552" t="s">
        <v>79</v>
      </c>
      <c r="B552">
        <v>399.06997589999997</v>
      </c>
      <c r="C552" t="s">
        <v>502</v>
      </c>
      <c r="D552">
        <v>4.1936833330000001</v>
      </c>
      <c r="E552">
        <v>11525.133040000001</v>
      </c>
      <c r="F552">
        <v>8751.2384860000002</v>
      </c>
      <c r="G552">
        <v>8352.7481389999994</v>
      </c>
      <c r="H552">
        <v>13088.3485</v>
      </c>
      <c r="I552">
        <v>10420.10362</v>
      </c>
      <c r="J552">
        <v>10650.600479999999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10043.010630000001</v>
      </c>
      <c r="R552">
        <v>9105.0239060000004</v>
      </c>
      <c r="S552">
        <v>8069.2323130000004</v>
      </c>
      <c r="T552">
        <v>9737.9564900000005</v>
      </c>
      <c r="U552">
        <v>10327.58648</v>
      </c>
      <c r="V552">
        <v>12346.55053</v>
      </c>
      <c r="W552">
        <v>0</v>
      </c>
      <c r="X552">
        <v>0</v>
      </c>
      <c r="Y552">
        <v>0</v>
      </c>
      <c r="Z552">
        <v>0</v>
      </c>
      <c r="AA552">
        <v>905.36776029999999</v>
      </c>
      <c r="AB552">
        <v>0</v>
      </c>
      <c r="AC552">
        <v>10110.60764</v>
      </c>
      <c r="AD552">
        <v>10245.131009999999</v>
      </c>
      <c r="AE552">
        <v>11555.91495</v>
      </c>
      <c r="AF552">
        <v>0</v>
      </c>
      <c r="AG552">
        <v>0</v>
      </c>
      <c r="AH552">
        <v>0</v>
      </c>
      <c r="AI552">
        <v>5762.1370470000002</v>
      </c>
      <c r="AJ552">
        <v>9933.2368000000006</v>
      </c>
      <c r="AK552">
        <v>8265.6198980000008</v>
      </c>
      <c r="AL552">
        <v>12788.530710000001</v>
      </c>
      <c r="AM552">
        <v>14828.026089999999</v>
      </c>
      <c r="AN552">
        <v>15593.3464</v>
      </c>
      <c r="AO552" t="s">
        <v>1036</v>
      </c>
      <c r="AP552" t="s">
        <v>510</v>
      </c>
      <c r="AQ552" t="s">
        <v>1037</v>
      </c>
      <c r="AR552">
        <v>37.6</v>
      </c>
      <c r="AS552">
        <v>0</v>
      </c>
      <c r="AT552">
        <v>-5.4482415739999999</v>
      </c>
      <c r="AU552" t="s">
        <v>1038</v>
      </c>
    </row>
    <row r="553" spans="1:47" x14ac:dyDescent="0.3">
      <c r="A553" t="s">
        <v>100</v>
      </c>
      <c r="B553">
        <v>457.17180539999998</v>
      </c>
      <c r="C553" t="s">
        <v>502</v>
      </c>
      <c r="D553">
        <v>4.4728333329999996</v>
      </c>
      <c r="E553">
        <v>1190.4236800000001</v>
      </c>
      <c r="F553">
        <v>2981.4865009999999</v>
      </c>
      <c r="G553">
        <v>3887.9890140000002</v>
      </c>
      <c r="H553">
        <v>3553.9553810000002</v>
      </c>
      <c r="I553">
        <v>3102.4528350000001</v>
      </c>
      <c r="J553">
        <v>2784.480787</v>
      </c>
      <c r="K553">
        <v>2241.52648</v>
      </c>
      <c r="L553">
        <v>2088.0977779999998</v>
      </c>
      <c r="M553">
        <v>1136.0754199999999</v>
      </c>
      <c r="N553">
        <v>1991.0119870000001</v>
      </c>
      <c r="O553">
        <v>2541.1321029999999</v>
      </c>
      <c r="P553">
        <v>802.1748407</v>
      </c>
      <c r="Q553">
        <v>3154.7193630000002</v>
      </c>
      <c r="R553">
        <v>1605.78871</v>
      </c>
      <c r="S553">
        <v>2572.0305750000002</v>
      </c>
      <c r="T553">
        <v>2455.6836389999999</v>
      </c>
      <c r="U553">
        <v>1012.412231</v>
      </c>
      <c r="V553">
        <v>3772.3116249999998</v>
      </c>
      <c r="W553">
        <v>1378.2679129999999</v>
      </c>
      <c r="X553">
        <v>1624.977664</v>
      </c>
      <c r="Y553">
        <v>1109.1368150000001</v>
      </c>
      <c r="Z553">
        <v>1354.528376</v>
      </c>
      <c r="AA553">
        <v>1737.539004</v>
      </c>
      <c r="AB553">
        <v>1339.332566</v>
      </c>
      <c r="AC553">
        <v>2226.733718</v>
      </c>
      <c r="AD553">
        <v>3616.830058</v>
      </c>
      <c r="AE553">
        <v>2856.6326159999999</v>
      </c>
      <c r="AF553">
        <v>146.0641675</v>
      </c>
      <c r="AG553">
        <v>392.84098460000001</v>
      </c>
      <c r="AH553">
        <v>833.03323839999996</v>
      </c>
      <c r="AI553">
        <v>4031.7391710000002</v>
      </c>
      <c r="AJ553">
        <v>3433.4465690000002</v>
      </c>
      <c r="AK553">
        <v>4554.0456000000004</v>
      </c>
      <c r="AL553">
        <v>3201.1295239999999</v>
      </c>
      <c r="AM553">
        <v>3931.707316</v>
      </c>
      <c r="AN553">
        <v>3142.0464849999998</v>
      </c>
      <c r="AO553" t="s">
        <v>1191</v>
      </c>
      <c r="AP553" t="s">
        <v>511</v>
      </c>
      <c r="AQ553" t="s">
        <v>1192</v>
      </c>
      <c r="AR553">
        <v>37.6</v>
      </c>
      <c r="AS553">
        <v>0</v>
      </c>
      <c r="AT553">
        <v>4.5536956440000003</v>
      </c>
      <c r="AU553" t="s">
        <v>1193</v>
      </c>
    </row>
    <row r="554" spans="1:47" x14ac:dyDescent="0.3">
      <c r="A554" t="s">
        <v>408</v>
      </c>
      <c r="B554">
        <v>486.16124569999999</v>
      </c>
      <c r="C554" t="s">
        <v>502</v>
      </c>
      <c r="D554">
        <v>4.5974500000000003</v>
      </c>
      <c r="E554">
        <v>8150.3272299999999</v>
      </c>
      <c r="F554">
        <v>7885.5671890000003</v>
      </c>
      <c r="G554">
        <v>8158.2157870000001</v>
      </c>
      <c r="H554">
        <v>11889.244979999999</v>
      </c>
      <c r="I554">
        <v>6907.0976819999996</v>
      </c>
      <c r="J554">
        <v>7725.2843999999996</v>
      </c>
      <c r="K554">
        <v>21781.92986</v>
      </c>
      <c r="L554">
        <v>19735.48501</v>
      </c>
      <c r="M554">
        <v>20161.83685</v>
      </c>
      <c r="N554">
        <v>19607.564409999999</v>
      </c>
      <c r="O554">
        <v>19504.03702</v>
      </c>
      <c r="P554">
        <v>15074.02558</v>
      </c>
      <c r="Q554">
        <v>6891.2401929999996</v>
      </c>
      <c r="R554">
        <v>7580.4679109999997</v>
      </c>
      <c r="S554">
        <v>152.2951936</v>
      </c>
      <c r="T554">
        <v>967.55051579999997</v>
      </c>
      <c r="U554">
        <v>1165.2473680000001</v>
      </c>
      <c r="V554">
        <v>3077.5802319999998</v>
      </c>
      <c r="W554">
        <v>1.9788020710000001</v>
      </c>
      <c r="X554">
        <v>2.0336453570000002</v>
      </c>
      <c r="Y554">
        <v>5845.1796169999998</v>
      </c>
      <c r="Z554">
        <v>7908.9268760000004</v>
      </c>
      <c r="AA554">
        <v>1870.7995719999999</v>
      </c>
      <c r="AB554">
        <v>2518.544797</v>
      </c>
      <c r="AC554">
        <v>12732.175789999999</v>
      </c>
      <c r="AD554">
        <v>11447.03406</v>
      </c>
      <c r="AE554">
        <v>13533.18381</v>
      </c>
      <c r="AF554">
        <v>8402.0183049999996</v>
      </c>
      <c r="AG554">
        <v>11668.678470000001</v>
      </c>
      <c r="AH554">
        <v>12145.94521</v>
      </c>
      <c r="AI554">
        <v>118.363421</v>
      </c>
      <c r="AJ554">
        <v>1644.9289140000001</v>
      </c>
      <c r="AK554">
        <v>86.486835310000004</v>
      </c>
      <c r="AL554">
        <v>153.4835794</v>
      </c>
      <c r="AM554">
        <v>237.6161314</v>
      </c>
      <c r="AN554">
        <v>113.3246721</v>
      </c>
      <c r="AO554" t="s">
        <v>1253</v>
      </c>
      <c r="AP554" t="s">
        <v>512</v>
      </c>
      <c r="AQ554" t="s">
        <v>1254</v>
      </c>
      <c r="AR554">
        <v>37.6</v>
      </c>
      <c r="AS554">
        <v>0</v>
      </c>
      <c r="AT554">
        <v>-1.027478667</v>
      </c>
      <c r="AU554" t="s">
        <v>1255</v>
      </c>
    </row>
    <row r="555" spans="1:47" x14ac:dyDescent="0.3">
      <c r="A555" t="s">
        <v>3106</v>
      </c>
      <c r="B555">
        <v>531.22109250000005</v>
      </c>
      <c r="C555" t="s">
        <v>2251</v>
      </c>
      <c r="D555">
        <v>4.7189666670000001</v>
      </c>
      <c r="E555">
        <v>211934.17980000001</v>
      </c>
      <c r="F555">
        <v>226539.80309999999</v>
      </c>
      <c r="G555">
        <v>212911.04639999999</v>
      </c>
      <c r="H555">
        <v>230118.4166</v>
      </c>
      <c r="I555">
        <v>195484.73800000001</v>
      </c>
      <c r="J555">
        <v>223464.69219999999</v>
      </c>
      <c r="K555">
        <v>144393.4155</v>
      </c>
      <c r="L555">
        <v>130340.6244</v>
      </c>
      <c r="M555">
        <v>132176.55009999999</v>
      </c>
      <c r="N555">
        <v>267563.73180000001</v>
      </c>
      <c r="O555">
        <v>296639.47080000001</v>
      </c>
      <c r="P555">
        <v>264228.74609999999</v>
      </c>
      <c r="Q555">
        <v>507219.5368</v>
      </c>
      <c r="R555">
        <v>572938.73679999996</v>
      </c>
      <c r="S555">
        <v>213.39188659999999</v>
      </c>
      <c r="T555">
        <v>246.0301158</v>
      </c>
      <c r="U555">
        <v>326298.18599999999</v>
      </c>
      <c r="V555">
        <v>274483.40480000002</v>
      </c>
      <c r="W555">
        <v>342.30020619999999</v>
      </c>
      <c r="X555">
        <v>2.482005419</v>
      </c>
      <c r="Y555">
        <v>536638.61369999999</v>
      </c>
      <c r="Z555">
        <v>481498.78029999998</v>
      </c>
      <c r="AA555">
        <v>264314.09080000001</v>
      </c>
      <c r="AB555">
        <v>269233.97320000001</v>
      </c>
      <c r="AC555">
        <v>230255.8884</v>
      </c>
      <c r="AD555">
        <v>206872.3664</v>
      </c>
      <c r="AE555">
        <v>164079.6784</v>
      </c>
      <c r="AF555">
        <v>222359.93520000001</v>
      </c>
      <c r="AG555">
        <v>183931.63029999999</v>
      </c>
      <c r="AH555">
        <v>191365.6839</v>
      </c>
      <c r="AI555">
        <v>28802.154210000001</v>
      </c>
      <c r="AJ555">
        <v>35961.85699</v>
      </c>
      <c r="AK555">
        <v>31185.611389999998</v>
      </c>
      <c r="AL555">
        <v>28574.353810000001</v>
      </c>
      <c r="AM555">
        <v>29234.793890000001</v>
      </c>
      <c r="AN555">
        <v>29698.471679999999</v>
      </c>
      <c r="AO555" t="s">
        <v>3107</v>
      </c>
      <c r="AP555" t="s">
        <v>2256</v>
      </c>
      <c r="AQ555" t="s">
        <v>3108</v>
      </c>
      <c r="AR555">
        <v>37.6</v>
      </c>
      <c r="AS555">
        <v>0</v>
      </c>
      <c r="AT555">
        <v>-2.6050071090000002</v>
      </c>
      <c r="AU555" t="s">
        <v>3109</v>
      </c>
    </row>
    <row r="556" spans="1:47" x14ac:dyDescent="0.3">
      <c r="A556" t="s">
        <v>117</v>
      </c>
      <c r="B556">
        <v>461.23992079999999</v>
      </c>
      <c r="C556" t="s">
        <v>502</v>
      </c>
      <c r="D556">
        <v>4.7527999999999997</v>
      </c>
      <c r="E556">
        <v>6407.8129559999998</v>
      </c>
      <c r="F556">
        <v>6853.2533409999996</v>
      </c>
      <c r="G556">
        <v>8353.0641149999992</v>
      </c>
      <c r="H556">
        <v>7431.0049920000001</v>
      </c>
      <c r="I556">
        <v>6549.1161350000002</v>
      </c>
      <c r="J556">
        <v>7331.6546969999999</v>
      </c>
      <c r="K556">
        <v>6059.5212339999998</v>
      </c>
      <c r="L556">
        <v>6867.8659699999998</v>
      </c>
      <c r="M556">
        <v>6196.3421790000002</v>
      </c>
      <c r="N556">
        <v>6836.2261850000004</v>
      </c>
      <c r="O556">
        <v>5862.3034530000004</v>
      </c>
      <c r="P556">
        <v>5962.0509199999997</v>
      </c>
      <c r="Q556">
        <v>7537.5429379999996</v>
      </c>
      <c r="R556">
        <v>6573.5351220000002</v>
      </c>
      <c r="S556">
        <v>5291.802764</v>
      </c>
      <c r="T556">
        <v>6325.685367</v>
      </c>
      <c r="U556">
        <v>6988.4423919999999</v>
      </c>
      <c r="V556">
        <v>6821.7797659999997</v>
      </c>
      <c r="W556">
        <v>3043.7874459999998</v>
      </c>
      <c r="X556">
        <v>3099.8731149999999</v>
      </c>
      <c r="Y556">
        <v>5847.5892489999997</v>
      </c>
      <c r="Z556">
        <v>6242.7643600000001</v>
      </c>
      <c r="AA556">
        <v>4505.060066</v>
      </c>
      <c r="AB556">
        <v>5426.6565710000004</v>
      </c>
      <c r="AC556">
        <v>5663.336663</v>
      </c>
      <c r="AD556">
        <v>5925.7587110000004</v>
      </c>
      <c r="AE556">
        <v>6087.3015649999998</v>
      </c>
      <c r="AF556">
        <v>8152.179048</v>
      </c>
      <c r="AG556">
        <v>7935.7576479999998</v>
      </c>
      <c r="AH556">
        <v>6582.6045700000004</v>
      </c>
      <c r="AI556">
        <v>10167.0682</v>
      </c>
      <c r="AJ556">
        <v>9877.4122329999991</v>
      </c>
      <c r="AK556">
        <v>12423.45773</v>
      </c>
      <c r="AL556">
        <v>10383.12925</v>
      </c>
      <c r="AM556">
        <v>10822.98172</v>
      </c>
      <c r="AN556">
        <v>8451.3325700000005</v>
      </c>
      <c r="AO556" t="s">
        <v>1350</v>
      </c>
      <c r="AP556" t="s">
        <v>510</v>
      </c>
      <c r="AQ556" t="s">
        <v>1351</v>
      </c>
      <c r="AR556">
        <v>37.6</v>
      </c>
      <c r="AS556">
        <v>0</v>
      </c>
      <c r="AT556">
        <v>1.513977278</v>
      </c>
      <c r="AU556" t="s">
        <v>1352</v>
      </c>
    </row>
    <row r="557" spans="1:47" x14ac:dyDescent="0.3">
      <c r="A557" t="s">
        <v>3180</v>
      </c>
      <c r="B557">
        <v>272.06908170000003</v>
      </c>
      <c r="C557" t="s">
        <v>2251</v>
      </c>
      <c r="D557">
        <v>4.8722000000000003</v>
      </c>
      <c r="E557">
        <v>14945.65994</v>
      </c>
      <c r="F557">
        <v>15437.900869999999</v>
      </c>
      <c r="G557">
        <v>17140.242730000002</v>
      </c>
      <c r="H557">
        <v>23667.808059999999</v>
      </c>
      <c r="I557">
        <v>32596.12559</v>
      </c>
      <c r="J557">
        <v>32023.822960000001</v>
      </c>
      <c r="K557">
        <v>772.2854016</v>
      </c>
      <c r="L557">
        <v>0</v>
      </c>
      <c r="M557">
        <v>0</v>
      </c>
      <c r="N557">
        <v>0</v>
      </c>
      <c r="O557">
        <v>0</v>
      </c>
      <c r="P557">
        <v>1884.08285</v>
      </c>
      <c r="Q557">
        <v>1328.1937089999999</v>
      </c>
      <c r="R557">
        <v>700.80078130000004</v>
      </c>
      <c r="S557">
        <v>2950.3885799999998</v>
      </c>
      <c r="T557">
        <v>2887.9984880000002</v>
      </c>
      <c r="U557">
        <v>4039.6344690000001</v>
      </c>
      <c r="V557">
        <v>7829.7238180000004</v>
      </c>
      <c r="W557">
        <v>0</v>
      </c>
      <c r="X557">
        <v>2155.9677019999999</v>
      </c>
      <c r="Y557">
        <v>0</v>
      </c>
      <c r="Z557">
        <v>0</v>
      </c>
      <c r="AA557">
        <v>0</v>
      </c>
      <c r="AB557">
        <v>717.23144530000002</v>
      </c>
      <c r="AC557">
        <v>23549.24555</v>
      </c>
      <c r="AD557">
        <v>23980.577430000001</v>
      </c>
      <c r="AE557">
        <v>20668.91633</v>
      </c>
      <c r="AF557">
        <v>19380.58714</v>
      </c>
      <c r="AG557">
        <v>18530.645489999999</v>
      </c>
      <c r="AH557">
        <v>19535.31351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 t="s">
        <v>3181</v>
      </c>
      <c r="AP557" t="s">
        <v>2254</v>
      </c>
      <c r="AQ557" t="s">
        <v>3182</v>
      </c>
      <c r="AR557">
        <v>37.6</v>
      </c>
      <c r="AS557">
        <v>0</v>
      </c>
      <c r="AT557">
        <v>4.2678922149999998</v>
      </c>
      <c r="AU557" t="s">
        <v>3183</v>
      </c>
    </row>
    <row r="558" spans="1:47" x14ac:dyDescent="0.3">
      <c r="A558" t="s">
        <v>3192</v>
      </c>
      <c r="B558">
        <v>207.06576870000001</v>
      </c>
      <c r="C558" t="s">
        <v>2251</v>
      </c>
      <c r="D558">
        <v>4.8892499999999997</v>
      </c>
      <c r="E558">
        <v>9965.0216939999991</v>
      </c>
      <c r="F558">
        <v>8881.2454940000007</v>
      </c>
      <c r="G558">
        <v>9015.3764749999991</v>
      </c>
      <c r="H558">
        <v>8149.0043589999996</v>
      </c>
      <c r="I558">
        <v>10113.07771</v>
      </c>
      <c r="J558">
        <v>7706.3757750000004</v>
      </c>
      <c r="K558">
        <v>5332.6950230000002</v>
      </c>
      <c r="L558">
        <v>8013.2583610000001</v>
      </c>
      <c r="M558">
        <v>5861.9912679999998</v>
      </c>
      <c r="N558">
        <v>1912.2021239999999</v>
      </c>
      <c r="O558">
        <v>3651.9667359999999</v>
      </c>
      <c r="P558">
        <v>4769.6065010000002</v>
      </c>
      <c r="Q558">
        <v>6530.4136330000001</v>
      </c>
      <c r="R558">
        <v>7377.0263139999997</v>
      </c>
      <c r="S558">
        <v>9366.9703719999998</v>
      </c>
      <c r="T558">
        <v>9016.6666029999997</v>
      </c>
      <c r="U558">
        <v>8393.1591310000003</v>
      </c>
      <c r="V558">
        <v>9557.6152380000003</v>
      </c>
      <c r="W558">
        <v>11497.94598</v>
      </c>
      <c r="X558">
        <v>10462.304770000001</v>
      </c>
      <c r="Y558">
        <v>11787.825339999999</v>
      </c>
      <c r="Z558">
        <v>10169.47551</v>
      </c>
      <c r="AA558">
        <v>10756.743039999999</v>
      </c>
      <c r="AB558">
        <v>11938.197200000001</v>
      </c>
      <c r="AC558">
        <v>3902.0770360000001</v>
      </c>
      <c r="AD558">
        <v>6259.6654669999998</v>
      </c>
      <c r="AE558">
        <v>5996.4571580000002</v>
      </c>
      <c r="AF558">
        <v>6952.5515930000001</v>
      </c>
      <c r="AG558">
        <v>6456.5567380000002</v>
      </c>
      <c r="AH558">
        <v>6203.6946980000002</v>
      </c>
      <c r="AI558">
        <v>4009.725062</v>
      </c>
      <c r="AJ558">
        <v>4445.7850820000003</v>
      </c>
      <c r="AK558">
        <v>3604.6594639999998</v>
      </c>
      <c r="AL558">
        <v>3196.1284179999998</v>
      </c>
      <c r="AM558">
        <v>3327.3504109999999</v>
      </c>
      <c r="AN558">
        <v>2503.1688829999998</v>
      </c>
      <c r="AO558" t="s">
        <v>1092</v>
      </c>
      <c r="AP558" t="s">
        <v>2254</v>
      </c>
      <c r="AQ558" t="s">
        <v>1093</v>
      </c>
      <c r="AR558">
        <v>37.6</v>
      </c>
      <c r="AS558">
        <v>0</v>
      </c>
      <c r="AT558">
        <v>2.8316801470000001</v>
      </c>
      <c r="AU558" t="s">
        <v>1094</v>
      </c>
    </row>
    <row r="559" spans="1:47" x14ac:dyDescent="0.3">
      <c r="A559" t="s">
        <v>375</v>
      </c>
      <c r="B559">
        <v>324.10927229999999</v>
      </c>
      <c r="C559" t="s">
        <v>502</v>
      </c>
      <c r="D559">
        <v>4.8972666670000002</v>
      </c>
      <c r="E559">
        <v>4206.6350130000001</v>
      </c>
      <c r="F559">
        <v>4476.1650390000004</v>
      </c>
      <c r="G559">
        <v>4857.9741889999996</v>
      </c>
      <c r="H559">
        <v>4028.7512139999999</v>
      </c>
      <c r="I559">
        <v>3826.1426120000001</v>
      </c>
      <c r="J559">
        <v>5122.4122619999998</v>
      </c>
      <c r="K559">
        <v>2197.6648329999998</v>
      </c>
      <c r="L559">
        <v>2044.4343919999999</v>
      </c>
      <c r="M559">
        <v>1687.748752</v>
      </c>
      <c r="N559">
        <v>1958.596186</v>
      </c>
      <c r="O559">
        <v>1978.4675380000001</v>
      </c>
      <c r="P559">
        <v>2034.75125</v>
      </c>
      <c r="Q559">
        <v>4076.921687</v>
      </c>
      <c r="R559">
        <v>4437.5201230000002</v>
      </c>
      <c r="S559">
        <v>3144.5943980000002</v>
      </c>
      <c r="T559">
        <v>4028.9861580000002</v>
      </c>
      <c r="U559">
        <v>4921.9875220000004</v>
      </c>
      <c r="V559">
        <v>5326.594634</v>
      </c>
      <c r="W559">
        <v>2705.0341189999999</v>
      </c>
      <c r="X559">
        <v>2326.5522940000001</v>
      </c>
      <c r="Y559">
        <v>3248.7618550000002</v>
      </c>
      <c r="Z559">
        <v>2149.1919699999999</v>
      </c>
      <c r="AA559">
        <v>3294.3179260000002</v>
      </c>
      <c r="AB559">
        <v>1797.840504</v>
      </c>
      <c r="AC559">
        <v>7326.0156699999998</v>
      </c>
      <c r="AD559">
        <v>7620.5613139999996</v>
      </c>
      <c r="AE559">
        <v>6581.2580710000002</v>
      </c>
      <c r="AF559">
        <v>4892.8316089999998</v>
      </c>
      <c r="AG559">
        <v>5599.2231979999997</v>
      </c>
      <c r="AH559">
        <v>4963.5378110000001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 t="s">
        <v>1442</v>
      </c>
      <c r="AP559" t="s">
        <v>512</v>
      </c>
      <c r="AQ559" t="s">
        <v>1443</v>
      </c>
      <c r="AR559">
        <v>37.6</v>
      </c>
      <c r="AS559">
        <v>0</v>
      </c>
      <c r="AT559">
        <v>1.4216643840000001</v>
      </c>
      <c r="AU559" t="s">
        <v>1444</v>
      </c>
    </row>
    <row r="560" spans="1:47" x14ac:dyDescent="0.3">
      <c r="A560" t="s">
        <v>3330</v>
      </c>
      <c r="B560">
        <v>128.10749010000001</v>
      </c>
      <c r="C560" t="s">
        <v>2251</v>
      </c>
      <c r="D560">
        <v>5.1105999999999998</v>
      </c>
      <c r="E560">
        <v>5486.134078</v>
      </c>
      <c r="F560">
        <v>6213.4501250000003</v>
      </c>
      <c r="G560">
        <v>5328.4754329999996</v>
      </c>
      <c r="H560">
        <v>6445.982798</v>
      </c>
      <c r="I560">
        <v>6121.0720890000002</v>
      </c>
      <c r="J560">
        <v>5757.4250179999999</v>
      </c>
      <c r="K560">
        <v>5044.8748930000002</v>
      </c>
      <c r="L560">
        <v>7677.233988</v>
      </c>
      <c r="M560">
        <v>8336.4942780000001</v>
      </c>
      <c r="N560">
        <v>5390.149488</v>
      </c>
      <c r="O560">
        <v>4667.5405250000003</v>
      </c>
      <c r="P560">
        <v>6380.5122769999998</v>
      </c>
      <c r="Q560">
        <v>4132.6070900000004</v>
      </c>
      <c r="R560">
        <v>4830.7403340000001</v>
      </c>
      <c r="S560">
        <v>9675.2082119999995</v>
      </c>
      <c r="T560">
        <v>9512.8086719999992</v>
      </c>
      <c r="U560">
        <v>9064.0528200000008</v>
      </c>
      <c r="V560">
        <v>10356.957839999999</v>
      </c>
      <c r="W560">
        <v>11568.17923</v>
      </c>
      <c r="X560">
        <v>9639.4989389999992</v>
      </c>
      <c r="Y560">
        <v>6187.3211659999997</v>
      </c>
      <c r="Z560">
        <v>5182.0789279999999</v>
      </c>
      <c r="AA560">
        <v>9646.6043079999999</v>
      </c>
      <c r="AB560">
        <v>9640.2543370000003</v>
      </c>
      <c r="AC560">
        <v>4126.0265790000003</v>
      </c>
      <c r="AD560">
        <v>3651.6859300000001</v>
      </c>
      <c r="AE560">
        <v>3906.3936189999999</v>
      </c>
      <c r="AF560">
        <v>4917.1271660000002</v>
      </c>
      <c r="AG560">
        <v>4378.2010120000004</v>
      </c>
      <c r="AH560">
        <v>4266.0612149999997</v>
      </c>
      <c r="AI560">
        <v>3999.244784</v>
      </c>
      <c r="AJ560">
        <v>3325.6405890000001</v>
      </c>
      <c r="AK560">
        <v>2955.2613099999999</v>
      </c>
      <c r="AL560">
        <v>3641.0096520000002</v>
      </c>
      <c r="AM560">
        <v>4356.1276699999999</v>
      </c>
      <c r="AN560">
        <v>3566.1351650000001</v>
      </c>
      <c r="AO560" t="s">
        <v>3331</v>
      </c>
      <c r="AP560" t="s">
        <v>2254</v>
      </c>
      <c r="AQ560" t="s">
        <v>3332</v>
      </c>
      <c r="AR560">
        <v>37.6</v>
      </c>
      <c r="AS560">
        <v>0</v>
      </c>
      <c r="AT560">
        <v>3.9313018120000001</v>
      </c>
      <c r="AU560" t="s">
        <v>3333</v>
      </c>
    </row>
    <row r="561" spans="1:47" x14ac:dyDescent="0.3">
      <c r="A561" t="s">
        <v>3355</v>
      </c>
      <c r="B561">
        <v>143.1183011</v>
      </c>
      <c r="C561" t="s">
        <v>2251</v>
      </c>
      <c r="D561">
        <v>5.1617499999999996</v>
      </c>
      <c r="E561">
        <v>1645.6063919999999</v>
      </c>
      <c r="F561">
        <v>1450.214389</v>
      </c>
      <c r="G561">
        <v>1161.693714</v>
      </c>
      <c r="H561">
        <v>1658.848418</v>
      </c>
      <c r="I561">
        <v>1275.239501</v>
      </c>
      <c r="J561">
        <v>1676.8203249999999</v>
      </c>
      <c r="K561">
        <v>3118.0313339999998</v>
      </c>
      <c r="L561">
        <v>3471.06167</v>
      </c>
      <c r="M561">
        <v>3329.061498</v>
      </c>
      <c r="N561">
        <v>3585.2305940000001</v>
      </c>
      <c r="O561">
        <v>3663.0237050000001</v>
      </c>
      <c r="P561">
        <v>3642.1002250000001</v>
      </c>
      <c r="Q561">
        <v>437.3691475</v>
      </c>
      <c r="R561">
        <v>576.41931920000002</v>
      </c>
      <c r="S561">
        <v>0</v>
      </c>
      <c r="T561">
        <v>0</v>
      </c>
      <c r="U561">
        <v>0</v>
      </c>
      <c r="V561">
        <v>269.01525049999998</v>
      </c>
      <c r="W561">
        <v>0</v>
      </c>
      <c r="X561">
        <v>0</v>
      </c>
      <c r="Y561">
        <v>965.03319820000002</v>
      </c>
      <c r="Z561">
        <v>880.10745580000003</v>
      </c>
      <c r="AA561">
        <v>0</v>
      </c>
      <c r="AB561">
        <v>324.73606180000002</v>
      </c>
      <c r="AC561">
        <v>2442.3244209999998</v>
      </c>
      <c r="AD561">
        <v>2084.1845170000001</v>
      </c>
      <c r="AE561">
        <v>1833.074294</v>
      </c>
      <c r="AF561">
        <v>1773.482393</v>
      </c>
      <c r="AG561">
        <v>2316.0296680000001</v>
      </c>
      <c r="AH561">
        <v>2445.7276409999999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 t="s">
        <v>3356</v>
      </c>
      <c r="AP561" t="s">
        <v>2253</v>
      </c>
      <c r="AQ561" t="s">
        <v>3357</v>
      </c>
      <c r="AR561">
        <v>37.6</v>
      </c>
      <c r="AS561">
        <v>0</v>
      </c>
      <c r="AT561">
        <v>3.2908542189999999</v>
      </c>
      <c r="AU561" t="s">
        <v>3358</v>
      </c>
    </row>
    <row r="562" spans="1:47" x14ac:dyDescent="0.3">
      <c r="A562" t="s">
        <v>3415</v>
      </c>
      <c r="B562">
        <v>403.13714770000001</v>
      </c>
      <c r="C562" t="s">
        <v>2251</v>
      </c>
      <c r="D562">
        <v>5.2979500000000002</v>
      </c>
      <c r="E562">
        <v>35052.753720000001</v>
      </c>
      <c r="F562">
        <v>42691.909740000003</v>
      </c>
      <c r="G562">
        <v>42238.575700000001</v>
      </c>
      <c r="H562">
        <v>44054.6014</v>
      </c>
      <c r="I562">
        <v>38661.84433</v>
      </c>
      <c r="J562">
        <v>40803.219360000003</v>
      </c>
      <c r="K562">
        <v>21634.601040000001</v>
      </c>
      <c r="L562">
        <v>18552.39487</v>
      </c>
      <c r="M562">
        <v>18398.791580000001</v>
      </c>
      <c r="N562">
        <v>15932.913119999999</v>
      </c>
      <c r="O562">
        <v>28696.97681</v>
      </c>
      <c r="P562">
        <v>25417.474149999998</v>
      </c>
      <c r="Q562">
        <v>34815.979549999996</v>
      </c>
      <c r="R562">
        <v>30087.26196</v>
      </c>
      <c r="S562">
        <v>49374.401729999998</v>
      </c>
      <c r="T562">
        <v>48033.304380000001</v>
      </c>
      <c r="U562">
        <v>53168.66833</v>
      </c>
      <c r="V562">
        <v>47026.359409999997</v>
      </c>
      <c r="W562">
        <v>55993.390899999999</v>
      </c>
      <c r="X562">
        <v>44274.143519999998</v>
      </c>
      <c r="Y562">
        <v>39759.095950000003</v>
      </c>
      <c r="Z562">
        <v>38969.461060000001</v>
      </c>
      <c r="AA562">
        <v>49896.06826</v>
      </c>
      <c r="AB562">
        <v>51591.778810000003</v>
      </c>
      <c r="AC562">
        <v>46657.865760000001</v>
      </c>
      <c r="AD562">
        <v>51618.124109999997</v>
      </c>
      <c r="AE562">
        <v>50506.556049999999</v>
      </c>
      <c r="AF562">
        <v>46859.405359999997</v>
      </c>
      <c r="AG562">
        <v>45720.563000000002</v>
      </c>
      <c r="AH562">
        <v>44846.317779999998</v>
      </c>
      <c r="AI562">
        <v>22053.739740000001</v>
      </c>
      <c r="AJ562">
        <v>23567.643690000001</v>
      </c>
      <c r="AK562">
        <v>22509.181519999998</v>
      </c>
      <c r="AL562">
        <v>24111.386350000001</v>
      </c>
      <c r="AM562">
        <v>24229.509600000001</v>
      </c>
      <c r="AN562">
        <v>23299.612980000002</v>
      </c>
      <c r="AO562" t="s">
        <v>1531</v>
      </c>
      <c r="AP562" t="s">
        <v>2255</v>
      </c>
      <c r="AQ562" t="s">
        <v>1532</v>
      </c>
      <c r="AR562">
        <v>37.6</v>
      </c>
      <c r="AS562">
        <v>0</v>
      </c>
      <c r="AT562">
        <v>2.1287915509999999</v>
      </c>
      <c r="AU562" t="s">
        <v>1533</v>
      </c>
    </row>
    <row r="563" spans="1:47" x14ac:dyDescent="0.3">
      <c r="A563" t="s">
        <v>3483</v>
      </c>
      <c r="B563">
        <v>527.24759540000002</v>
      </c>
      <c r="C563" t="s">
        <v>2251</v>
      </c>
      <c r="D563">
        <v>5.4171333329999998</v>
      </c>
      <c r="E563">
        <v>165261.48149999999</v>
      </c>
      <c r="F563">
        <v>157752.14910000001</v>
      </c>
      <c r="G563">
        <v>165034.85089999999</v>
      </c>
      <c r="H563">
        <v>164069.0287</v>
      </c>
      <c r="I563">
        <v>159486.15</v>
      </c>
      <c r="J563">
        <v>149370.0012</v>
      </c>
      <c r="K563">
        <v>73663.356369999994</v>
      </c>
      <c r="L563">
        <v>59839.119079999997</v>
      </c>
      <c r="M563">
        <v>69020.217980000001</v>
      </c>
      <c r="N563">
        <v>78277.730620000002</v>
      </c>
      <c r="O563">
        <v>59330.994839999999</v>
      </c>
      <c r="P563">
        <v>61947.150659999999</v>
      </c>
      <c r="Q563">
        <v>153182.95929999999</v>
      </c>
      <c r="R563">
        <v>165582.97349999999</v>
      </c>
      <c r="S563">
        <v>171144.12409999999</v>
      </c>
      <c r="T563">
        <v>180131.4037</v>
      </c>
      <c r="U563">
        <v>217318.3627</v>
      </c>
      <c r="V563">
        <v>210715.79740000001</v>
      </c>
      <c r="W563">
        <v>157447.7476</v>
      </c>
      <c r="X563">
        <v>144883.94750000001</v>
      </c>
      <c r="Y563">
        <v>163073.0803</v>
      </c>
      <c r="Z563">
        <v>162796.81400000001</v>
      </c>
      <c r="AA563">
        <v>178540.34109999999</v>
      </c>
      <c r="AB563">
        <v>210960.78890000001</v>
      </c>
      <c r="AC563">
        <v>134845.80350000001</v>
      </c>
      <c r="AD563">
        <v>147208.55069999999</v>
      </c>
      <c r="AE563">
        <v>143801.6833</v>
      </c>
      <c r="AF563">
        <v>143403.4803</v>
      </c>
      <c r="AG563">
        <v>148315.91769999999</v>
      </c>
      <c r="AH563">
        <v>131139.31849999999</v>
      </c>
      <c r="AI563">
        <v>166196.87830000001</v>
      </c>
      <c r="AJ563">
        <v>151483.16529999999</v>
      </c>
      <c r="AK563">
        <v>178024.87049999999</v>
      </c>
      <c r="AL563">
        <v>155392.66800000001</v>
      </c>
      <c r="AM563">
        <v>185859.3389</v>
      </c>
      <c r="AN563">
        <v>181311.65100000001</v>
      </c>
      <c r="AO563" t="s">
        <v>1086</v>
      </c>
      <c r="AP563" t="s">
        <v>2252</v>
      </c>
      <c r="AQ563" t="s">
        <v>1087</v>
      </c>
      <c r="AR563">
        <v>37.6</v>
      </c>
      <c r="AS563">
        <v>0</v>
      </c>
      <c r="AT563">
        <v>-2.0083768910000002</v>
      </c>
      <c r="AU563" t="s">
        <v>1088</v>
      </c>
    </row>
    <row r="564" spans="1:47" x14ac:dyDescent="0.3">
      <c r="A564" t="s">
        <v>184</v>
      </c>
      <c r="B564">
        <v>565.19322639999996</v>
      </c>
      <c r="C564" t="s">
        <v>502</v>
      </c>
      <c r="D564">
        <v>5.4851833330000002</v>
      </c>
      <c r="E564">
        <v>6103.4478040000004</v>
      </c>
      <c r="F564">
        <v>6107.7960849999999</v>
      </c>
      <c r="G564">
        <v>4112.8618459999998</v>
      </c>
      <c r="H564">
        <v>5642.7107569999998</v>
      </c>
      <c r="I564">
        <v>8300.1012030000002</v>
      </c>
      <c r="J564">
        <v>7083.0205459999997</v>
      </c>
      <c r="K564">
        <v>4599.7509700000001</v>
      </c>
      <c r="L564">
        <v>4505.4875380000003</v>
      </c>
      <c r="M564">
        <v>3516.3429030000002</v>
      </c>
      <c r="N564">
        <v>4820.5948879999996</v>
      </c>
      <c r="O564">
        <v>5589.6858380000003</v>
      </c>
      <c r="P564">
        <v>4704.7513799999997</v>
      </c>
      <c r="Q564">
        <v>7808.7220450000004</v>
      </c>
      <c r="R564">
        <v>8453.9358470000006</v>
      </c>
      <c r="S564">
        <v>0</v>
      </c>
      <c r="T564">
        <v>575.26223600000003</v>
      </c>
      <c r="U564">
        <v>5744.2727430000004</v>
      </c>
      <c r="V564">
        <v>3172.8476439999999</v>
      </c>
      <c r="W564">
        <v>754.19651610000005</v>
      </c>
      <c r="X564">
        <v>3027.8249740000001</v>
      </c>
      <c r="Y564">
        <v>4953.6463750000003</v>
      </c>
      <c r="Z564">
        <v>7786.5814</v>
      </c>
      <c r="AA564">
        <v>3980.5673390000002</v>
      </c>
      <c r="AB564">
        <v>6046.0336559999996</v>
      </c>
      <c r="AC564">
        <v>0</v>
      </c>
      <c r="AD564">
        <v>833.98789959999999</v>
      </c>
      <c r="AE564">
        <v>0</v>
      </c>
      <c r="AF564">
        <v>0</v>
      </c>
      <c r="AG564">
        <v>0</v>
      </c>
      <c r="AH564">
        <v>0</v>
      </c>
      <c r="AI564">
        <v>28582.395570000001</v>
      </c>
      <c r="AJ564">
        <v>27536.052909999999</v>
      </c>
      <c r="AK564">
        <v>33517.625269999997</v>
      </c>
      <c r="AL564">
        <v>27642.126639999999</v>
      </c>
      <c r="AM564">
        <v>32771.965680000001</v>
      </c>
      <c r="AN564">
        <v>26218.39169</v>
      </c>
      <c r="AO564" t="s">
        <v>1819</v>
      </c>
      <c r="AP564" t="s">
        <v>512</v>
      </c>
      <c r="AQ564" t="s">
        <v>1820</v>
      </c>
      <c r="AR564">
        <v>37.6</v>
      </c>
      <c r="AS564">
        <v>0</v>
      </c>
      <c r="AT564">
        <v>1.0797129050000001</v>
      </c>
      <c r="AU564" t="s">
        <v>1821</v>
      </c>
    </row>
    <row r="565" spans="1:47" x14ac:dyDescent="0.3">
      <c r="A565" t="s">
        <v>198</v>
      </c>
      <c r="B565">
        <v>609.18313939999996</v>
      </c>
      <c r="C565" t="s">
        <v>502</v>
      </c>
      <c r="D565">
        <v>5.6781833329999998</v>
      </c>
      <c r="E565">
        <v>20858.867010000002</v>
      </c>
      <c r="F565">
        <v>20625.42728</v>
      </c>
      <c r="G565">
        <v>21198.31149</v>
      </c>
      <c r="H565">
        <v>20588.941879999998</v>
      </c>
      <c r="I565">
        <v>21953.333719999999</v>
      </c>
      <c r="J565">
        <v>18018.866709999998</v>
      </c>
      <c r="K565">
        <v>10008.008889999999</v>
      </c>
      <c r="L565">
        <v>11192.597760000001</v>
      </c>
      <c r="M565">
        <v>10513.25713</v>
      </c>
      <c r="N565">
        <v>10442.75777</v>
      </c>
      <c r="O565">
        <v>8005.3666569999996</v>
      </c>
      <c r="P565">
        <v>9700.3113059999996</v>
      </c>
      <c r="Q565">
        <v>21130.4195</v>
      </c>
      <c r="R565">
        <v>21526.30285</v>
      </c>
      <c r="S565">
        <v>22279.080430000002</v>
      </c>
      <c r="T565">
        <v>23637.30903</v>
      </c>
      <c r="U565">
        <v>24906.07648</v>
      </c>
      <c r="V565">
        <v>23516.76972</v>
      </c>
      <c r="W565">
        <v>18056.311880000001</v>
      </c>
      <c r="X565">
        <v>18108.407999999999</v>
      </c>
      <c r="Y565">
        <v>14207.522080000001</v>
      </c>
      <c r="Z565">
        <v>13828.237059999999</v>
      </c>
      <c r="AA565">
        <v>17390.940890000002</v>
      </c>
      <c r="AB565">
        <v>19718.796490000001</v>
      </c>
      <c r="AC565">
        <v>12215.407719999999</v>
      </c>
      <c r="AD565">
        <v>12401.672790000001</v>
      </c>
      <c r="AE565">
        <v>12901.692370000001</v>
      </c>
      <c r="AF565">
        <v>7500.3809140000003</v>
      </c>
      <c r="AG565">
        <v>8136.1804179999999</v>
      </c>
      <c r="AH565">
        <v>5034.1613100000004</v>
      </c>
      <c r="AI565">
        <v>83289.607550000001</v>
      </c>
      <c r="AJ565">
        <v>81946.977629999994</v>
      </c>
      <c r="AK565">
        <v>88367.64718</v>
      </c>
      <c r="AL565">
        <v>82008.259399999995</v>
      </c>
      <c r="AM565">
        <v>92432.81568</v>
      </c>
      <c r="AN565">
        <v>82145.512449999995</v>
      </c>
      <c r="AO565" t="s">
        <v>1905</v>
      </c>
      <c r="AP565" t="s">
        <v>510</v>
      </c>
      <c r="AQ565" t="s">
        <v>1906</v>
      </c>
      <c r="AR565">
        <v>37.6</v>
      </c>
      <c r="AS565">
        <v>0</v>
      </c>
      <c r="AT565">
        <v>1.0577779460000001</v>
      </c>
      <c r="AU565" t="s">
        <v>1907</v>
      </c>
    </row>
    <row r="566" spans="1:47" x14ac:dyDescent="0.3">
      <c r="A566" t="s">
        <v>3563</v>
      </c>
      <c r="B566">
        <v>485.1787966</v>
      </c>
      <c r="C566" t="s">
        <v>2251</v>
      </c>
      <c r="D566">
        <v>5.7919499999999999</v>
      </c>
      <c r="E566">
        <v>12737.1625</v>
      </c>
      <c r="F566">
        <v>14082.432510000001</v>
      </c>
      <c r="G566">
        <v>12560.415559999999</v>
      </c>
      <c r="H566">
        <v>7242.7365600000003</v>
      </c>
      <c r="I566">
        <v>10899.58712</v>
      </c>
      <c r="J566">
        <v>13009.8063</v>
      </c>
      <c r="K566">
        <v>0</v>
      </c>
      <c r="L566">
        <v>0</v>
      </c>
      <c r="M566">
        <v>0</v>
      </c>
      <c r="N566">
        <v>0</v>
      </c>
      <c r="O566">
        <v>4245.097616</v>
      </c>
      <c r="P566">
        <v>0</v>
      </c>
      <c r="Q566">
        <v>8621.4889770000009</v>
      </c>
      <c r="R566">
        <v>6269.4010010000002</v>
      </c>
      <c r="S566">
        <v>30630.62803</v>
      </c>
      <c r="T566">
        <v>29174.195159999999</v>
      </c>
      <c r="U566">
        <v>24033.191709999999</v>
      </c>
      <c r="V566">
        <v>22861.574799999999</v>
      </c>
      <c r="W566">
        <v>18736.86968</v>
      </c>
      <c r="X566">
        <v>24000.903620000001</v>
      </c>
      <c r="Y566">
        <v>7808.4040000000005</v>
      </c>
      <c r="Z566">
        <v>11281.77766</v>
      </c>
      <c r="AA566">
        <v>21239.793109999999</v>
      </c>
      <c r="AB566">
        <v>18203.679940000002</v>
      </c>
      <c r="AC566">
        <v>18352.037359999998</v>
      </c>
      <c r="AD566">
        <v>20091.474399999999</v>
      </c>
      <c r="AE566">
        <v>11223.607379999999</v>
      </c>
      <c r="AF566">
        <v>14000.57122</v>
      </c>
      <c r="AG566">
        <v>17468.616300000002</v>
      </c>
      <c r="AH566">
        <v>16817.136839999999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 t="s">
        <v>1448</v>
      </c>
      <c r="AP566" t="s">
        <v>2255</v>
      </c>
      <c r="AQ566" t="s">
        <v>1449</v>
      </c>
      <c r="AR566">
        <v>37.6</v>
      </c>
      <c r="AS566">
        <v>0</v>
      </c>
      <c r="AT566">
        <v>1.283841518</v>
      </c>
      <c r="AU566" t="s">
        <v>1450</v>
      </c>
    </row>
    <row r="567" spans="1:47" x14ac:dyDescent="0.3">
      <c r="A567" t="s">
        <v>3651</v>
      </c>
      <c r="B567">
        <v>593.19996289999995</v>
      </c>
      <c r="C567" t="s">
        <v>2251</v>
      </c>
      <c r="D567">
        <v>6.489966667</v>
      </c>
      <c r="E567">
        <v>37142.916770000003</v>
      </c>
      <c r="F567">
        <v>31088.886299999998</v>
      </c>
      <c r="G567">
        <v>30820.310710000002</v>
      </c>
      <c r="H567">
        <v>27590.636709999999</v>
      </c>
      <c r="I567">
        <v>36156.362939999999</v>
      </c>
      <c r="J567">
        <v>34949.061600000001</v>
      </c>
      <c r="K567">
        <v>9889.0531339999998</v>
      </c>
      <c r="L567">
        <v>12947.07676</v>
      </c>
      <c r="M567">
        <v>6183.7712369999999</v>
      </c>
      <c r="N567">
        <v>0</v>
      </c>
      <c r="O567">
        <v>9593.9840339999992</v>
      </c>
      <c r="P567">
        <v>11103.777</v>
      </c>
      <c r="Q567">
        <v>23066.26051</v>
      </c>
      <c r="R567">
        <v>16894.75964</v>
      </c>
      <c r="S567">
        <v>40942.622479999998</v>
      </c>
      <c r="T567">
        <v>46247.56063</v>
      </c>
      <c r="U567">
        <v>57722.025300000001</v>
      </c>
      <c r="V567">
        <v>41803.767390000001</v>
      </c>
      <c r="W567">
        <v>46752.384830000003</v>
      </c>
      <c r="X567">
        <v>49789.584849999999</v>
      </c>
      <c r="Y567">
        <v>39880.735249999998</v>
      </c>
      <c r="Z567">
        <v>29190.530630000001</v>
      </c>
      <c r="AA567">
        <v>54331.166850000001</v>
      </c>
      <c r="AB567">
        <v>54858.632310000001</v>
      </c>
      <c r="AC567">
        <v>41861.766170000003</v>
      </c>
      <c r="AD567">
        <v>42815.519209999999</v>
      </c>
      <c r="AE567">
        <v>43630.884180000001</v>
      </c>
      <c r="AF567">
        <v>37199.525829999999</v>
      </c>
      <c r="AG567">
        <v>42789.155310000002</v>
      </c>
      <c r="AH567">
        <v>46430.327440000001</v>
      </c>
      <c r="AI567">
        <v>14872.402620000001</v>
      </c>
      <c r="AJ567">
        <v>17336.016019999999</v>
      </c>
      <c r="AK567">
        <v>17411.775320000001</v>
      </c>
      <c r="AL567">
        <v>17703.959719999999</v>
      </c>
      <c r="AM567">
        <v>15442.39156</v>
      </c>
      <c r="AN567">
        <v>16708.226159999998</v>
      </c>
      <c r="AO567" t="s">
        <v>3652</v>
      </c>
      <c r="AP567" t="s">
        <v>2257</v>
      </c>
      <c r="AQ567" t="s">
        <v>3653</v>
      </c>
      <c r="AR567">
        <v>37.6</v>
      </c>
      <c r="AS567">
        <v>0</v>
      </c>
      <c r="AT567">
        <v>0.86283542800000002</v>
      </c>
      <c r="AU567" t="s">
        <v>3654</v>
      </c>
    </row>
    <row r="568" spans="1:47" x14ac:dyDescent="0.3">
      <c r="A568" t="s">
        <v>3703</v>
      </c>
      <c r="B568">
        <v>375.21431869999998</v>
      </c>
      <c r="C568" t="s">
        <v>2251</v>
      </c>
      <c r="D568">
        <v>7.8179166670000004</v>
      </c>
      <c r="E568">
        <v>77045.518349999998</v>
      </c>
      <c r="F568">
        <v>85040.231180000002</v>
      </c>
      <c r="G568">
        <v>88515.874979999993</v>
      </c>
      <c r="H568">
        <v>81640.328959999999</v>
      </c>
      <c r="I568">
        <v>85903.460030000002</v>
      </c>
      <c r="J568">
        <v>80195.959529999993</v>
      </c>
      <c r="K568">
        <v>86381.803889999996</v>
      </c>
      <c r="L568">
        <v>95864.50675</v>
      </c>
      <c r="M568">
        <v>97809.264580000003</v>
      </c>
      <c r="N568">
        <v>99397.460579999999</v>
      </c>
      <c r="O568">
        <v>101435.0238</v>
      </c>
      <c r="P568">
        <v>105314.5007</v>
      </c>
      <c r="Q568">
        <v>63295.297680000003</v>
      </c>
      <c r="R568">
        <v>70010.633449999994</v>
      </c>
      <c r="S568">
        <v>74832.872709999996</v>
      </c>
      <c r="T568">
        <v>77043.936159999997</v>
      </c>
      <c r="U568">
        <v>105788.4417</v>
      </c>
      <c r="V568">
        <v>102576.54700000001</v>
      </c>
      <c r="W568">
        <v>79741.591610000003</v>
      </c>
      <c r="X568">
        <v>80578.116200000004</v>
      </c>
      <c r="Y568">
        <v>75264.188599999994</v>
      </c>
      <c r="Z568">
        <v>75614.068960000004</v>
      </c>
      <c r="AA568">
        <v>92962.604380000004</v>
      </c>
      <c r="AB568">
        <v>94285.426019999999</v>
      </c>
      <c r="AC568">
        <v>61167.745629999998</v>
      </c>
      <c r="AD568">
        <v>64266.692779999998</v>
      </c>
      <c r="AE568">
        <v>66366.475560000006</v>
      </c>
      <c r="AF568">
        <v>66843.527929999997</v>
      </c>
      <c r="AG568">
        <v>70589.727929999994</v>
      </c>
      <c r="AH568">
        <v>70791.791979999995</v>
      </c>
      <c r="AI568">
        <v>65564.775640000007</v>
      </c>
      <c r="AJ568">
        <v>78743.112290000005</v>
      </c>
      <c r="AK568">
        <v>77165.044829999999</v>
      </c>
      <c r="AL568">
        <v>70563.16012</v>
      </c>
      <c r="AM568">
        <v>77758.532779999994</v>
      </c>
      <c r="AN568">
        <v>88029.088189999995</v>
      </c>
      <c r="AO568" t="s">
        <v>3704</v>
      </c>
      <c r="AP568" t="s">
        <v>2255</v>
      </c>
      <c r="AQ568" t="s">
        <v>3705</v>
      </c>
      <c r="AR568">
        <v>37.6</v>
      </c>
      <c r="AS568">
        <v>0</v>
      </c>
      <c r="AT568">
        <v>0.35188604400000001</v>
      </c>
      <c r="AU568" t="s">
        <v>3706</v>
      </c>
    </row>
    <row r="569" spans="1:47" x14ac:dyDescent="0.3">
      <c r="A569" t="s">
        <v>242</v>
      </c>
      <c r="B569">
        <v>367.08241079999999</v>
      </c>
      <c r="C569" t="s">
        <v>502</v>
      </c>
      <c r="D569">
        <v>8.5547000000000004</v>
      </c>
      <c r="E569">
        <v>3159.0154889999999</v>
      </c>
      <c r="F569">
        <v>3363.8432480000001</v>
      </c>
      <c r="G569">
        <v>3540.3644370000002</v>
      </c>
      <c r="H569">
        <v>3198.374253</v>
      </c>
      <c r="I569">
        <v>3771.864016</v>
      </c>
      <c r="J569">
        <v>3274.1460980000002</v>
      </c>
      <c r="K569">
        <v>8630.1624269999993</v>
      </c>
      <c r="L569">
        <v>8384.8135660000007</v>
      </c>
      <c r="M569">
        <v>8762.1873849999993</v>
      </c>
      <c r="N569">
        <v>9037.4128490000003</v>
      </c>
      <c r="O569">
        <v>10026.1631</v>
      </c>
      <c r="P569">
        <v>8299.4336949999997</v>
      </c>
      <c r="Q569">
        <v>2833.4504649999999</v>
      </c>
      <c r="R569">
        <v>2696.9802749999999</v>
      </c>
      <c r="S569">
        <v>1629.0193300000001</v>
      </c>
      <c r="T569">
        <v>2941.2145500000001</v>
      </c>
      <c r="U569">
        <v>3615.7531290000002</v>
      </c>
      <c r="V569">
        <v>1986.0343049999999</v>
      </c>
      <c r="W569">
        <v>4510.2504609999996</v>
      </c>
      <c r="X569">
        <v>3047.6755659999999</v>
      </c>
      <c r="Y569">
        <v>5077.6692270000003</v>
      </c>
      <c r="Z569">
        <v>4077.6416760000002</v>
      </c>
      <c r="AA569">
        <v>4318.6760270000004</v>
      </c>
      <c r="AB569">
        <v>4632.3035620000001</v>
      </c>
      <c r="AC569">
        <v>4293.1315679999998</v>
      </c>
      <c r="AD569">
        <v>6237.2111139999997</v>
      </c>
      <c r="AE569">
        <v>5684.4814829999996</v>
      </c>
      <c r="AF569">
        <v>6211.8014970000004</v>
      </c>
      <c r="AG569">
        <v>8283.7394779999995</v>
      </c>
      <c r="AH569">
        <v>5245.9538430000002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 t="s">
        <v>2192</v>
      </c>
      <c r="AP569" t="s">
        <v>516</v>
      </c>
      <c r="AQ569" t="s">
        <v>2193</v>
      </c>
      <c r="AR569">
        <v>37.6</v>
      </c>
      <c r="AS569">
        <v>0</v>
      </c>
      <c r="AT569">
        <v>0.218535489</v>
      </c>
      <c r="AU569" t="s">
        <v>2194</v>
      </c>
    </row>
    <row r="570" spans="1:47" x14ac:dyDescent="0.3">
      <c r="A570" t="s">
        <v>2349</v>
      </c>
      <c r="B570">
        <v>294.118877</v>
      </c>
      <c r="C570" t="s">
        <v>2251</v>
      </c>
      <c r="D570">
        <v>1.092333333</v>
      </c>
      <c r="E570">
        <v>27838.755829999998</v>
      </c>
      <c r="F570">
        <v>30537.714759999999</v>
      </c>
      <c r="G570">
        <v>29209.052100000001</v>
      </c>
      <c r="H570">
        <v>36763.184889999997</v>
      </c>
      <c r="I570">
        <v>38390.181729999997</v>
      </c>
      <c r="J570">
        <v>35538.83221</v>
      </c>
      <c r="K570">
        <v>2588.5218089999998</v>
      </c>
      <c r="L570">
        <v>0</v>
      </c>
      <c r="M570">
        <v>2840.8562059999999</v>
      </c>
      <c r="N570">
        <v>2744.2144020000001</v>
      </c>
      <c r="O570">
        <v>0</v>
      </c>
      <c r="P570">
        <v>6558.5035289999996</v>
      </c>
      <c r="Q570">
        <v>20881.07576</v>
      </c>
      <c r="R570">
        <v>25820.65869</v>
      </c>
      <c r="S570">
        <v>72259.015140000003</v>
      </c>
      <c r="T570">
        <v>73090.481719999996</v>
      </c>
      <c r="U570">
        <v>49097.279179999998</v>
      </c>
      <c r="V570">
        <v>66855.935440000001</v>
      </c>
      <c r="W570">
        <v>43972.792289999998</v>
      </c>
      <c r="X570">
        <v>60835.744050000001</v>
      </c>
      <c r="Y570">
        <v>22607.3135</v>
      </c>
      <c r="Z570">
        <v>24429.144680000001</v>
      </c>
      <c r="AA570">
        <v>35087.798150000002</v>
      </c>
      <c r="AB570">
        <v>40396.202599999997</v>
      </c>
      <c r="AC570">
        <v>40000.759299999998</v>
      </c>
      <c r="AD570">
        <v>42732.232949999998</v>
      </c>
      <c r="AE570">
        <v>46687.63031</v>
      </c>
      <c r="AF570">
        <v>48858.679199999999</v>
      </c>
      <c r="AG570">
        <v>45855.881300000001</v>
      </c>
      <c r="AH570">
        <v>45208.703849999998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 t="s">
        <v>598</v>
      </c>
      <c r="AP570" t="s">
        <v>2254</v>
      </c>
      <c r="AQ570" t="s">
        <v>599</v>
      </c>
      <c r="AR570">
        <v>37.5</v>
      </c>
      <c r="AS570">
        <v>0</v>
      </c>
      <c r="AT570">
        <v>1.821844518</v>
      </c>
      <c r="AU570" t="s">
        <v>600</v>
      </c>
    </row>
    <row r="571" spans="1:47" x14ac:dyDescent="0.3">
      <c r="A571" t="s">
        <v>2428</v>
      </c>
      <c r="B571">
        <v>446.25456170000001</v>
      </c>
      <c r="C571" t="s">
        <v>2251</v>
      </c>
      <c r="D571">
        <v>10.25248333</v>
      </c>
      <c r="E571">
        <v>49469.593650000003</v>
      </c>
      <c r="F571">
        <v>51181.440089999996</v>
      </c>
      <c r="G571">
        <v>44023.477200000001</v>
      </c>
      <c r="H571">
        <v>48047.798730000002</v>
      </c>
      <c r="I571">
        <v>38365.218719999997</v>
      </c>
      <c r="J571">
        <v>43223.074690000001</v>
      </c>
      <c r="K571">
        <v>41911.251060000002</v>
      </c>
      <c r="L571">
        <v>14663.24352</v>
      </c>
      <c r="M571">
        <v>20095.499960000001</v>
      </c>
      <c r="N571">
        <v>12525.87485</v>
      </c>
      <c r="O571">
        <v>0</v>
      </c>
      <c r="P571">
        <v>7529.6924440000003</v>
      </c>
      <c r="Q571">
        <v>44866.014280000003</v>
      </c>
      <c r="R571">
        <v>28270.903439999998</v>
      </c>
      <c r="S571">
        <v>57538.464699999997</v>
      </c>
      <c r="T571">
        <v>25281.45623</v>
      </c>
      <c r="U571">
        <v>28684.315569999999</v>
      </c>
      <c r="V571">
        <v>49551.155039999998</v>
      </c>
      <c r="W571">
        <v>18991.16057</v>
      </c>
      <c r="X571">
        <v>28702.091960000002</v>
      </c>
      <c r="Y571">
        <v>18478.885900000001</v>
      </c>
      <c r="Z571">
        <v>22324.178400000001</v>
      </c>
      <c r="AA571">
        <v>27461.409230000001</v>
      </c>
      <c r="AB571">
        <v>38353.567580000003</v>
      </c>
      <c r="AC571">
        <v>36419.355150000003</v>
      </c>
      <c r="AD571">
        <v>29390.862539999998</v>
      </c>
      <c r="AE571">
        <v>29213.8858</v>
      </c>
      <c r="AF571">
        <v>30765.028989999999</v>
      </c>
      <c r="AG571">
        <v>27088.937030000001</v>
      </c>
      <c r="AH571">
        <v>38543.189740000002</v>
      </c>
      <c r="AI571">
        <v>41583.448519999998</v>
      </c>
      <c r="AJ571">
        <v>24800.236560000001</v>
      </c>
      <c r="AK571">
        <v>26398.11334</v>
      </c>
      <c r="AL571">
        <v>38072.719409999998</v>
      </c>
      <c r="AM571">
        <v>23732.065050000001</v>
      </c>
      <c r="AN571">
        <v>22614.34275</v>
      </c>
      <c r="AO571" t="s">
        <v>2429</v>
      </c>
      <c r="AP571" t="s">
        <v>2253</v>
      </c>
      <c r="AQ571" t="s">
        <v>2430</v>
      </c>
      <c r="AR571">
        <v>37.5</v>
      </c>
      <c r="AS571">
        <v>0</v>
      </c>
      <c r="AT571">
        <v>1.9789825329999999</v>
      </c>
      <c r="AU571" t="s">
        <v>2431</v>
      </c>
    </row>
    <row r="572" spans="1:47" x14ac:dyDescent="0.3">
      <c r="A572" t="s">
        <v>2469</v>
      </c>
      <c r="B572">
        <v>259.1545769</v>
      </c>
      <c r="C572" t="s">
        <v>2251</v>
      </c>
      <c r="D572">
        <v>11.68256667</v>
      </c>
      <c r="E572">
        <v>10123.254300000001</v>
      </c>
      <c r="F572">
        <v>12124.675289999999</v>
      </c>
      <c r="G572">
        <v>12211.01622</v>
      </c>
      <c r="H572">
        <v>12224.8321</v>
      </c>
      <c r="I572">
        <v>13168.687169999999</v>
      </c>
      <c r="J572">
        <v>14792.51389</v>
      </c>
      <c r="K572">
        <v>7752.03899</v>
      </c>
      <c r="L572">
        <v>4836.8295399999997</v>
      </c>
      <c r="M572">
        <v>5066.5661330000003</v>
      </c>
      <c r="N572">
        <v>3310.2455850000001</v>
      </c>
      <c r="O572">
        <v>0</v>
      </c>
      <c r="P572">
        <v>3389.5943539999998</v>
      </c>
      <c r="Q572">
        <v>7258.9641460000003</v>
      </c>
      <c r="R572">
        <v>7906.4445189999997</v>
      </c>
      <c r="S572">
        <v>5936.9128479999999</v>
      </c>
      <c r="T572">
        <v>5481.9417329999997</v>
      </c>
      <c r="U572">
        <v>6239.3544419999998</v>
      </c>
      <c r="V572">
        <v>8499.6494070000008</v>
      </c>
      <c r="W572">
        <v>7596.6429660000003</v>
      </c>
      <c r="X572">
        <v>6745.6436910000002</v>
      </c>
      <c r="Y572">
        <v>7150.6633899999997</v>
      </c>
      <c r="Z572">
        <v>5678.1809460000004</v>
      </c>
      <c r="AA572">
        <v>10456.754150000001</v>
      </c>
      <c r="AB572">
        <v>8756.0910349999995</v>
      </c>
      <c r="AC572">
        <v>3791.6943019999999</v>
      </c>
      <c r="AD572">
        <v>3679.1047520000002</v>
      </c>
      <c r="AE572">
        <v>3666.7277650000001</v>
      </c>
      <c r="AF572">
        <v>7482.7736619999996</v>
      </c>
      <c r="AG572">
        <v>3796.193213</v>
      </c>
      <c r="AH572">
        <v>3254.8585849999999</v>
      </c>
      <c r="AI572">
        <v>63261.252650000002</v>
      </c>
      <c r="AJ572">
        <v>15253.71715</v>
      </c>
      <c r="AK572">
        <v>17227.615849999998</v>
      </c>
      <c r="AL572">
        <v>11822.315640000001</v>
      </c>
      <c r="AM572">
        <v>9129.133581</v>
      </c>
      <c r="AN572">
        <v>11934.40048</v>
      </c>
      <c r="AO572" t="s">
        <v>1412</v>
      </c>
      <c r="AP572" t="s">
        <v>2252</v>
      </c>
      <c r="AQ572" t="s">
        <v>1413</v>
      </c>
      <c r="AR572">
        <v>37.5</v>
      </c>
      <c r="AS572">
        <v>0</v>
      </c>
      <c r="AT572">
        <v>-2.7548774530000002</v>
      </c>
      <c r="AU572" t="s">
        <v>1414</v>
      </c>
    </row>
    <row r="573" spans="1:47" x14ac:dyDescent="0.3">
      <c r="A573" t="s">
        <v>2573</v>
      </c>
      <c r="B573">
        <v>349.11136299999998</v>
      </c>
      <c r="C573" t="s">
        <v>2251</v>
      </c>
      <c r="D573">
        <v>2.3523166670000002</v>
      </c>
      <c r="E573">
        <v>156416.3412</v>
      </c>
      <c r="F573">
        <v>232311.12</v>
      </c>
      <c r="G573">
        <v>190187.59640000001</v>
      </c>
      <c r="H573">
        <v>204678.16070000001</v>
      </c>
      <c r="I573">
        <v>122350.7267</v>
      </c>
      <c r="J573">
        <v>171643.01379999999</v>
      </c>
      <c r="K573">
        <v>116226.476</v>
      </c>
      <c r="L573">
        <v>108651.77220000001</v>
      </c>
      <c r="M573">
        <v>92312.121010000003</v>
      </c>
      <c r="N573">
        <v>81419.934550000005</v>
      </c>
      <c r="O573">
        <v>91301.515729999999</v>
      </c>
      <c r="P573">
        <v>64553.268109999997</v>
      </c>
      <c r="Q573">
        <v>166523.4712</v>
      </c>
      <c r="R573">
        <v>189166.68119999999</v>
      </c>
      <c r="S573">
        <v>185969.79240000001</v>
      </c>
      <c r="T573">
        <v>205652.76930000001</v>
      </c>
      <c r="U573">
        <v>216437.63930000001</v>
      </c>
      <c r="V573">
        <v>231811.47760000001</v>
      </c>
      <c r="W573">
        <v>163410.68049999999</v>
      </c>
      <c r="X573">
        <v>156238.76670000001</v>
      </c>
      <c r="Y573">
        <v>146393.3063</v>
      </c>
      <c r="Z573">
        <v>161925.24739999999</v>
      </c>
      <c r="AA573">
        <v>166313.3566</v>
      </c>
      <c r="AB573">
        <v>143021.1538</v>
      </c>
      <c r="AC573">
        <v>222216.9301</v>
      </c>
      <c r="AD573">
        <v>199352.97219999999</v>
      </c>
      <c r="AE573">
        <v>222479.0582</v>
      </c>
      <c r="AF573">
        <v>237114.95370000001</v>
      </c>
      <c r="AG573">
        <v>246807.2537</v>
      </c>
      <c r="AH573">
        <v>237166.58180000001</v>
      </c>
      <c r="AI573">
        <v>0</v>
      </c>
      <c r="AJ573">
        <v>0</v>
      </c>
      <c r="AK573">
        <v>0</v>
      </c>
      <c r="AL573">
        <v>0</v>
      </c>
      <c r="AM573">
        <v>3.4808000000000001E-4</v>
      </c>
      <c r="AN573">
        <v>0</v>
      </c>
      <c r="AO573" t="s">
        <v>2574</v>
      </c>
      <c r="AP573" t="s">
        <v>2264</v>
      </c>
      <c r="AQ573" t="s">
        <v>535</v>
      </c>
      <c r="AR573">
        <v>37.5</v>
      </c>
      <c r="AS573">
        <v>0</v>
      </c>
      <c r="AT573">
        <v>2.184007201</v>
      </c>
      <c r="AU573" t="s">
        <v>2575</v>
      </c>
    </row>
    <row r="574" spans="1:47" x14ac:dyDescent="0.3">
      <c r="A574" t="s">
        <v>62</v>
      </c>
      <c r="B574">
        <v>203.092161</v>
      </c>
      <c r="C574" t="s">
        <v>502</v>
      </c>
      <c r="D574">
        <v>3.48055</v>
      </c>
      <c r="E574">
        <v>2266.5189319999999</v>
      </c>
      <c r="F574">
        <v>1849.9046129999999</v>
      </c>
      <c r="G574">
        <v>2294.8187200000002</v>
      </c>
      <c r="H574">
        <v>2652.4608349999999</v>
      </c>
      <c r="I574">
        <v>2014.2717459999999</v>
      </c>
      <c r="J574">
        <v>2176.4823889999998</v>
      </c>
      <c r="K574">
        <v>2083.0768739999999</v>
      </c>
      <c r="L574">
        <v>1690.300495</v>
      </c>
      <c r="M574">
        <v>2052.9477109999998</v>
      </c>
      <c r="N574">
        <v>2205.194094</v>
      </c>
      <c r="O574">
        <v>1688.9547250000001</v>
      </c>
      <c r="P574">
        <v>2311.1523609999999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72.066391499999995</v>
      </c>
      <c r="AF574">
        <v>0</v>
      </c>
      <c r="AG574">
        <v>0</v>
      </c>
      <c r="AH574">
        <v>0</v>
      </c>
      <c r="AI574">
        <v>8342.82474</v>
      </c>
      <c r="AJ574">
        <v>7632.4979549999998</v>
      </c>
      <c r="AK574">
        <v>8154.607559</v>
      </c>
      <c r="AL574">
        <v>8559.3309250000002</v>
      </c>
      <c r="AM574">
        <v>8977.8117880000009</v>
      </c>
      <c r="AN574">
        <v>7833.1616759999997</v>
      </c>
      <c r="AO574" t="s">
        <v>872</v>
      </c>
      <c r="AP574" t="s">
        <v>516</v>
      </c>
      <c r="AQ574" t="s">
        <v>873</v>
      </c>
      <c r="AR574">
        <v>37.5</v>
      </c>
      <c r="AS574">
        <v>0</v>
      </c>
      <c r="AT574">
        <v>-1.5134187160000001</v>
      </c>
      <c r="AU574" t="s">
        <v>874</v>
      </c>
    </row>
    <row r="575" spans="1:47" x14ac:dyDescent="0.3">
      <c r="A575" t="s">
        <v>439</v>
      </c>
      <c r="B575">
        <v>285.00774460000002</v>
      </c>
      <c r="C575" t="s">
        <v>502</v>
      </c>
      <c r="D575">
        <v>4.1936833330000001</v>
      </c>
      <c r="E575">
        <v>45583.957309999998</v>
      </c>
      <c r="F575">
        <v>46005.837599999999</v>
      </c>
      <c r="G575">
        <v>45996.749320000003</v>
      </c>
      <c r="H575">
        <v>48922.475189999997</v>
      </c>
      <c r="I575">
        <v>43255.469319999997</v>
      </c>
      <c r="J575">
        <v>40717.774069999999</v>
      </c>
      <c r="K575">
        <v>8993.3232189999999</v>
      </c>
      <c r="L575">
        <v>9979.5180529999998</v>
      </c>
      <c r="M575">
        <v>12175.8945</v>
      </c>
      <c r="N575">
        <v>9219.2977069999997</v>
      </c>
      <c r="O575">
        <v>11794.13183</v>
      </c>
      <c r="P575">
        <v>10200.636829999999</v>
      </c>
      <c r="Q575">
        <v>44485.998950000001</v>
      </c>
      <c r="R575">
        <v>43790.910490000002</v>
      </c>
      <c r="S575">
        <v>49894.991679999999</v>
      </c>
      <c r="T575">
        <v>46192.974670000003</v>
      </c>
      <c r="U575">
        <v>48423.380080000003</v>
      </c>
      <c r="V575">
        <v>53661.831339999997</v>
      </c>
      <c r="W575">
        <v>6866.4544210000004</v>
      </c>
      <c r="X575">
        <v>6799.413364</v>
      </c>
      <c r="Y575">
        <v>8184.5093909999996</v>
      </c>
      <c r="Z575">
        <v>11268.980809999999</v>
      </c>
      <c r="AA575">
        <v>7992.1172660000002</v>
      </c>
      <c r="AB575">
        <v>10719.32136</v>
      </c>
      <c r="AC575">
        <v>42740.491589999998</v>
      </c>
      <c r="AD575">
        <v>44383.970520000003</v>
      </c>
      <c r="AE575">
        <v>43226.304259999997</v>
      </c>
      <c r="AF575">
        <v>1828.946989</v>
      </c>
      <c r="AG575">
        <v>1545.366685</v>
      </c>
      <c r="AH575">
        <v>2860.761023</v>
      </c>
      <c r="AI575">
        <v>33775.223910000001</v>
      </c>
      <c r="AJ575">
        <v>39928.72133</v>
      </c>
      <c r="AK575">
        <v>37536.401310000001</v>
      </c>
      <c r="AL575">
        <v>44495.96974</v>
      </c>
      <c r="AM575">
        <v>45685.00013</v>
      </c>
      <c r="AN575">
        <v>43337.019820000001</v>
      </c>
      <c r="AO575" t="s">
        <v>1030</v>
      </c>
      <c r="AP575" t="s">
        <v>516</v>
      </c>
      <c r="AQ575" t="s">
        <v>1031</v>
      </c>
      <c r="AR575">
        <v>37.5</v>
      </c>
      <c r="AS575">
        <v>0</v>
      </c>
      <c r="AT575">
        <v>0.97815135099999995</v>
      </c>
      <c r="AU575" t="s">
        <v>1032</v>
      </c>
    </row>
    <row r="576" spans="1:47" x14ac:dyDescent="0.3">
      <c r="A576" t="s">
        <v>2922</v>
      </c>
      <c r="B576">
        <v>475.24129640000001</v>
      </c>
      <c r="C576" t="s">
        <v>2251</v>
      </c>
      <c r="D576">
        <v>4.3613</v>
      </c>
      <c r="E576">
        <v>39664.35643</v>
      </c>
      <c r="F576">
        <v>47862.051469999999</v>
      </c>
      <c r="G576">
        <v>53036.038280000001</v>
      </c>
      <c r="H576">
        <v>51749.364170000001</v>
      </c>
      <c r="I576">
        <v>38990.557809999998</v>
      </c>
      <c r="J576">
        <v>45447.791440000001</v>
      </c>
      <c r="K576">
        <v>90933.900070000003</v>
      </c>
      <c r="L576">
        <v>70358.265329999995</v>
      </c>
      <c r="M576">
        <v>78881.033970000004</v>
      </c>
      <c r="N576">
        <v>123091.7123</v>
      </c>
      <c r="O576">
        <v>122412.0545</v>
      </c>
      <c r="P576">
        <v>152347.24069999999</v>
      </c>
      <c r="Q576">
        <v>10057.43736</v>
      </c>
      <c r="R576">
        <v>7357.9819719999996</v>
      </c>
      <c r="S576">
        <v>0</v>
      </c>
      <c r="T576">
        <v>0</v>
      </c>
      <c r="U576">
        <v>43.485085669999997</v>
      </c>
      <c r="V576">
        <v>4912.8934410000002</v>
      </c>
      <c r="W576">
        <v>0</v>
      </c>
      <c r="X576">
        <v>0</v>
      </c>
      <c r="Y576">
        <v>1039.8923030000001</v>
      </c>
      <c r="Z576">
        <v>6264.3573509999997</v>
      </c>
      <c r="AA576">
        <v>0</v>
      </c>
      <c r="AB576">
        <v>0</v>
      </c>
      <c r="AC576">
        <v>66312.505040000004</v>
      </c>
      <c r="AD576">
        <v>52612.511140000002</v>
      </c>
      <c r="AE576">
        <v>52021.220699999998</v>
      </c>
      <c r="AF576">
        <v>60250.162499999999</v>
      </c>
      <c r="AG576">
        <v>62304.763859999999</v>
      </c>
      <c r="AH576">
        <v>68414.262159999998</v>
      </c>
      <c r="AI576">
        <v>3819.0107589999998</v>
      </c>
      <c r="AJ576">
        <v>0</v>
      </c>
      <c r="AK576">
        <v>0</v>
      </c>
      <c r="AL576">
        <v>7686.0366139999996</v>
      </c>
      <c r="AM576">
        <v>2873.0469269999999</v>
      </c>
      <c r="AN576">
        <v>0</v>
      </c>
      <c r="AO576" t="s">
        <v>2923</v>
      </c>
      <c r="AP576" t="s">
        <v>2257</v>
      </c>
      <c r="AQ576" t="s">
        <v>2924</v>
      </c>
      <c r="AR576">
        <v>37.5</v>
      </c>
      <c r="AS576">
        <v>0</v>
      </c>
      <c r="AT576">
        <v>-0.75167124100000005</v>
      </c>
      <c r="AU576" t="s">
        <v>2925</v>
      </c>
    </row>
    <row r="577" spans="1:47" x14ac:dyDescent="0.3">
      <c r="A577" t="s">
        <v>2979</v>
      </c>
      <c r="B577">
        <v>425.10633949999999</v>
      </c>
      <c r="C577" t="s">
        <v>2251</v>
      </c>
      <c r="D577">
        <v>4.4806166669999996</v>
      </c>
      <c r="E577">
        <v>277875.08990000002</v>
      </c>
      <c r="F577">
        <v>283111.34509999998</v>
      </c>
      <c r="G577">
        <v>273132.38219999999</v>
      </c>
      <c r="H577">
        <v>281385.61339999997</v>
      </c>
      <c r="I577">
        <v>301995.64649999997</v>
      </c>
      <c r="J577">
        <v>300246.0871</v>
      </c>
      <c r="K577">
        <v>106753.60550000001</v>
      </c>
      <c r="L577">
        <v>106844.86259999999</v>
      </c>
      <c r="M577">
        <v>123354.39509999999</v>
      </c>
      <c r="N577">
        <v>36711.672899999998</v>
      </c>
      <c r="O577">
        <v>39008.24624</v>
      </c>
      <c r="P577">
        <v>94310.822750000007</v>
      </c>
      <c r="Q577">
        <v>406121.0318</v>
      </c>
      <c r="R577">
        <v>507065.36499999999</v>
      </c>
      <c r="S577">
        <v>44829.30575</v>
      </c>
      <c r="T577">
        <v>63018.698389999998</v>
      </c>
      <c r="U577">
        <v>353052.3272</v>
      </c>
      <c r="V577">
        <v>281844.73100000003</v>
      </c>
      <c r="W577">
        <v>138242.85430000001</v>
      </c>
      <c r="X577">
        <v>205654.26449999999</v>
      </c>
      <c r="Y577">
        <v>420473.4975</v>
      </c>
      <c r="Z577">
        <v>418208.78879999998</v>
      </c>
      <c r="AA577">
        <v>366741.87060000002</v>
      </c>
      <c r="AB577">
        <v>398879.9363</v>
      </c>
      <c r="AC577">
        <v>624.84710759999996</v>
      </c>
      <c r="AD577">
        <v>4820.3377270000001</v>
      </c>
      <c r="AE577">
        <v>2009.362077</v>
      </c>
      <c r="AF577">
        <v>0</v>
      </c>
      <c r="AG577">
        <v>0</v>
      </c>
      <c r="AH577">
        <v>2170.069802</v>
      </c>
      <c r="AI577">
        <v>152663.3848</v>
      </c>
      <c r="AJ577">
        <v>149835.52420000001</v>
      </c>
      <c r="AK577">
        <v>161594.6844</v>
      </c>
      <c r="AL577">
        <v>165286.7372</v>
      </c>
      <c r="AM577">
        <v>170374.7838</v>
      </c>
      <c r="AN577">
        <v>168439.73209999999</v>
      </c>
      <c r="AO577" t="s">
        <v>2980</v>
      </c>
      <c r="AP577" t="s">
        <v>2254</v>
      </c>
      <c r="AQ577" t="s">
        <v>2981</v>
      </c>
      <c r="AR577">
        <v>37.5</v>
      </c>
      <c r="AS577">
        <v>0</v>
      </c>
      <c r="AT577">
        <v>-3.5331275959999999</v>
      </c>
      <c r="AU577" t="s">
        <v>2982</v>
      </c>
    </row>
    <row r="578" spans="1:47" x14ac:dyDescent="0.3">
      <c r="A578" t="s">
        <v>3101</v>
      </c>
      <c r="B578">
        <v>125.0603181</v>
      </c>
      <c r="C578" t="s">
        <v>2251</v>
      </c>
      <c r="D578">
        <v>4.7189666670000001</v>
      </c>
      <c r="E578">
        <v>10828.98308</v>
      </c>
      <c r="F578">
        <v>10648.230020000001</v>
      </c>
      <c r="G578">
        <v>9604.8254199999992</v>
      </c>
      <c r="H578">
        <v>7744.7193459999999</v>
      </c>
      <c r="I578">
        <v>10220.68268</v>
      </c>
      <c r="J578">
        <v>10018.184429999999</v>
      </c>
      <c r="K578">
        <v>4939.3645370000004</v>
      </c>
      <c r="L578">
        <v>5331.7740489999996</v>
      </c>
      <c r="M578">
        <v>6085.4451410000001</v>
      </c>
      <c r="N578">
        <v>5379.2353899999998</v>
      </c>
      <c r="O578">
        <v>3106.3065219999999</v>
      </c>
      <c r="P578">
        <v>3283.5940850000002</v>
      </c>
      <c r="Q578">
        <v>7261.4752550000003</v>
      </c>
      <c r="R578">
        <v>7370.4391400000004</v>
      </c>
      <c r="S578">
        <v>8441.1325390000002</v>
      </c>
      <c r="T578">
        <v>8450.7464390000005</v>
      </c>
      <c r="U578">
        <v>10531.91668</v>
      </c>
      <c r="V578">
        <v>10066.717930000001</v>
      </c>
      <c r="W578">
        <v>10998.987810000001</v>
      </c>
      <c r="X578">
        <v>10912.41999</v>
      </c>
      <c r="Y578">
        <v>9863.4993780000004</v>
      </c>
      <c r="Z578">
        <v>10113.64784</v>
      </c>
      <c r="AA578">
        <v>11673.655269999999</v>
      </c>
      <c r="AB578">
        <v>11410.727419999999</v>
      </c>
      <c r="AC578">
        <v>5478.0554050000001</v>
      </c>
      <c r="AD578">
        <v>6536.6575629999998</v>
      </c>
      <c r="AE578">
        <v>7204.907314</v>
      </c>
      <c r="AF578">
        <v>7947.907502</v>
      </c>
      <c r="AG578">
        <v>7201.3833269999996</v>
      </c>
      <c r="AH578">
        <v>8746.5306870000004</v>
      </c>
      <c r="AI578">
        <v>8037.8149759999997</v>
      </c>
      <c r="AJ578">
        <v>6786.0811759999997</v>
      </c>
      <c r="AK578">
        <v>6793.4758540000003</v>
      </c>
      <c r="AL578">
        <v>6299.480708</v>
      </c>
      <c r="AM578">
        <v>6922.0302229999998</v>
      </c>
      <c r="AN578">
        <v>6486.8602140000003</v>
      </c>
      <c r="AO578" t="s">
        <v>3102</v>
      </c>
      <c r="AP578" t="s">
        <v>2254</v>
      </c>
      <c r="AQ578" t="s">
        <v>3103</v>
      </c>
      <c r="AR578">
        <v>37.5</v>
      </c>
      <c r="AS578">
        <v>0</v>
      </c>
      <c r="AT578">
        <v>4.9351434589999998</v>
      </c>
      <c r="AU578" t="s">
        <v>3104</v>
      </c>
    </row>
    <row r="579" spans="1:47" x14ac:dyDescent="0.3">
      <c r="A579" t="s">
        <v>3262</v>
      </c>
      <c r="B579">
        <v>555.35147529999995</v>
      </c>
      <c r="C579" t="s">
        <v>2251</v>
      </c>
      <c r="D579">
        <v>4.9573499999999999</v>
      </c>
      <c r="E579">
        <v>157393.11739999999</v>
      </c>
      <c r="F579">
        <v>161494.67180000001</v>
      </c>
      <c r="G579">
        <v>144282.3302</v>
      </c>
      <c r="H579">
        <v>135500.43489999999</v>
      </c>
      <c r="I579">
        <v>143582.6593</v>
      </c>
      <c r="J579">
        <v>145947.16250000001</v>
      </c>
      <c r="K579">
        <v>269594.80070000002</v>
      </c>
      <c r="L579">
        <v>260909.3174</v>
      </c>
      <c r="M579">
        <v>253316.77369999999</v>
      </c>
      <c r="N579">
        <v>268332.81790000002</v>
      </c>
      <c r="O579">
        <v>266993.62689999997</v>
      </c>
      <c r="P579">
        <v>268823.03509999998</v>
      </c>
      <c r="Q579">
        <v>216897.8616</v>
      </c>
      <c r="R579">
        <v>231774.99</v>
      </c>
      <c r="S579">
        <v>0</v>
      </c>
      <c r="T579">
        <v>0</v>
      </c>
      <c r="U579">
        <v>119548.1188</v>
      </c>
      <c r="V579">
        <v>131225.1721</v>
      </c>
      <c r="W579">
        <v>0</v>
      </c>
      <c r="X579">
        <v>0</v>
      </c>
      <c r="Y579">
        <v>256724.34520000001</v>
      </c>
      <c r="Z579">
        <v>238808.23730000001</v>
      </c>
      <c r="AA579">
        <v>126277.4005</v>
      </c>
      <c r="AB579">
        <v>130881.1982</v>
      </c>
      <c r="AC579">
        <v>97459.943620000005</v>
      </c>
      <c r="AD579">
        <v>112375.1735</v>
      </c>
      <c r="AE579">
        <v>123398.5206</v>
      </c>
      <c r="AF579">
        <v>99230.088650000005</v>
      </c>
      <c r="AG579">
        <v>111487.605</v>
      </c>
      <c r="AH579">
        <v>95316.950159999993</v>
      </c>
      <c r="AI579">
        <v>4744.9830000000002</v>
      </c>
      <c r="AJ579">
        <v>8243.0564149999991</v>
      </c>
      <c r="AK579">
        <v>7870.4189370000004</v>
      </c>
      <c r="AL579">
        <v>8349.6444360000005</v>
      </c>
      <c r="AM579">
        <v>7427.8167249999997</v>
      </c>
      <c r="AN579">
        <v>6836.932863</v>
      </c>
      <c r="AO579" t="s">
        <v>1480</v>
      </c>
      <c r="AP579" t="s">
        <v>2256</v>
      </c>
      <c r="AQ579" t="s">
        <v>1481</v>
      </c>
      <c r="AR579">
        <v>37.5</v>
      </c>
      <c r="AS579">
        <v>0</v>
      </c>
      <c r="AT579">
        <v>-2.3167181939999999</v>
      </c>
      <c r="AU579" t="s">
        <v>1482</v>
      </c>
    </row>
    <row r="580" spans="1:47" x14ac:dyDescent="0.3">
      <c r="A580" t="s">
        <v>3279</v>
      </c>
      <c r="B580">
        <v>479.12009699999999</v>
      </c>
      <c r="C580" t="s">
        <v>2251</v>
      </c>
      <c r="D580">
        <v>5.0084166669999997</v>
      </c>
      <c r="E580">
        <v>6658.4119229999997</v>
      </c>
      <c r="F580">
        <v>8635.0692350000008</v>
      </c>
      <c r="G580">
        <v>5181.381625</v>
      </c>
      <c r="H580">
        <v>3481.7963930000001</v>
      </c>
      <c r="I580">
        <v>6160.3838720000003</v>
      </c>
      <c r="J580">
        <v>5281.7983990000002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110949.13039999999</v>
      </c>
      <c r="AJ580">
        <v>106778.41009999999</v>
      </c>
      <c r="AK580">
        <v>119174.7886</v>
      </c>
      <c r="AL580">
        <v>105953.1636</v>
      </c>
      <c r="AM580">
        <v>130332.1614</v>
      </c>
      <c r="AN580">
        <v>129265.8279</v>
      </c>
      <c r="AO580" t="s">
        <v>2165</v>
      </c>
      <c r="AP580" t="s">
        <v>2259</v>
      </c>
      <c r="AQ580" t="s">
        <v>2166</v>
      </c>
      <c r="AR580">
        <v>37.5</v>
      </c>
      <c r="AS580">
        <v>0</v>
      </c>
      <c r="AT580">
        <v>3.4431008759999999</v>
      </c>
      <c r="AU580" t="s">
        <v>2167</v>
      </c>
    </row>
    <row r="581" spans="1:47" x14ac:dyDescent="0.3">
      <c r="A581" t="s">
        <v>213</v>
      </c>
      <c r="B581">
        <v>415.1040064</v>
      </c>
      <c r="C581" t="s">
        <v>502</v>
      </c>
      <c r="D581">
        <v>6.0720666669999996</v>
      </c>
      <c r="E581">
        <v>2783.6937170000001</v>
      </c>
      <c r="F581">
        <v>4209.4304060000004</v>
      </c>
      <c r="G581">
        <v>2791.9659179999999</v>
      </c>
      <c r="H581">
        <v>3207.2855970000001</v>
      </c>
      <c r="I581">
        <v>2764.0558390000001</v>
      </c>
      <c r="J581">
        <v>2507.9474380000001</v>
      </c>
      <c r="K581">
        <v>4903.8110660000002</v>
      </c>
      <c r="L581">
        <v>3536.7287070000002</v>
      </c>
      <c r="M581">
        <v>3207.7098959999998</v>
      </c>
      <c r="N581">
        <v>5053.3781989999998</v>
      </c>
      <c r="O581">
        <v>4494.5517419999996</v>
      </c>
      <c r="P581">
        <v>4101.2456490000004</v>
      </c>
      <c r="Q581">
        <v>2147.2968099999998</v>
      </c>
      <c r="R581">
        <v>1777.7544419999999</v>
      </c>
      <c r="S581">
        <v>3300.350238</v>
      </c>
      <c r="T581">
        <v>4207.5038400000003</v>
      </c>
      <c r="U581">
        <v>2153.4284539999999</v>
      </c>
      <c r="V581">
        <v>2826.798084</v>
      </c>
      <c r="W581">
        <v>3046.0614230000001</v>
      </c>
      <c r="X581">
        <v>3142.9035779999999</v>
      </c>
      <c r="Y581">
        <v>2006.1989590000001</v>
      </c>
      <c r="Z581">
        <v>1234.6090830000001</v>
      </c>
      <c r="AA581">
        <v>1053.1373860000001</v>
      </c>
      <c r="AB581">
        <v>844.73540879999996</v>
      </c>
      <c r="AC581">
        <v>5258.6917899999999</v>
      </c>
      <c r="AD581">
        <v>5260.0943639999996</v>
      </c>
      <c r="AE581">
        <v>3830.6871190000002</v>
      </c>
      <c r="AF581">
        <v>4147.9096209999998</v>
      </c>
      <c r="AG581">
        <v>4515.4712440000003</v>
      </c>
      <c r="AH581">
        <v>2686.2866749999998</v>
      </c>
      <c r="AI581">
        <v>2485.1020509999998</v>
      </c>
      <c r="AJ581">
        <v>2481.9454479999999</v>
      </c>
      <c r="AK581">
        <v>3198.4819219999999</v>
      </c>
      <c r="AL581">
        <v>3289.0555180000001</v>
      </c>
      <c r="AM581">
        <v>3092.6182450000001</v>
      </c>
      <c r="AN581">
        <v>2310.4619469999998</v>
      </c>
      <c r="AO581" t="s">
        <v>2007</v>
      </c>
      <c r="AP581" t="s">
        <v>512</v>
      </c>
      <c r="AQ581" t="s">
        <v>2008</v>
      </c>
      <c r="AR581">
        <v>37.5</v>
      </c>
      <c r="AS581">
        <v>0</v>
      </c>
      <c r="AT581">
        <v>1.4877457220000001</v>
      </c>
      <c r="AU581" t="s">
        <v>2009</v>
      </c>
    </row>
    <row r="582" spans="1:47" x14ac:dyDescent="0.3">
      <c r="A582" t="s">
        <v>3629</v>
      </c>
      <c r="B582">
        <v>357.13390520000002</v>
      </c>
      <c r="C582" t="s">
        <v>2251</v>
      </c>
      <c r="D582">
        <v>6.2516166670000004</v>
      </c>
      <c r="E582">
        <v>26161.973279999998</v>
      </c>
      <c r="F582">
        <v>20512.029839999999</v>
      </c>
      <c r="G582">
        <v>19252.465359999998</v>
      </c>
      <c r="H582">
        <v>23252.515920000002</v>
      </c>
      <c r="I582">
        <v>23307.70349</v>
      </c>
      <c r="J582">
        <v>17223.232670000001</v>
      </c>
      <c r="K582">
        <v>14459.67108</v>
      </c>
      <c r="L582">
        <v>13272.009239999999</v>
      </c>
      <c r="M582">
        <v>15248.68196</v>
      </c>
      <c r="N582">
        <v>0</v>
      </c>
      <c r="O582">
        <v>13894.81925</v>
      </c>
      <c r="P582">
        <v>10922.02175</v>
      </c>
      <c r="Q582">
        <v>18615.090410000001</v>
      </c>
      <c r="R582">
        <v>22032.779020000002</v>
      </c>
      <c r="S582">
        <v>16878.469069999999</v>
      </c>
      <c r="T582">
        <v>24905.07965</v>
      </c>
      <c r="U582">
        <v>24178.729459999999</v>
      </c>
      <c r="V582">
        <v>20426.702710000001</v>
      </c>
      <c r="W582">
        <v>27847.708719999999</v>
      </c>
      <c r="X582">
        <v>24185.197380000001</v>
      </c>
      <c r="Y582">
        <v>21110.272949999999</v>
      </c>
      <c r="Z582">
        <v>18515.271110000001</v>
      </c>
      <c r="AA582">
        <v>28408.45982</v>
      </c>
      <c r="AB582">
        <v>25882.690119999999</v>
      </c>
      <c r="AC582">
        <v>17476.49379</v>
      </c>
      <c r="AD582">
        <v>18997.241379999999</v>
      </c>
      <c r="AE582">
        <v>17636.899140000001</v>
      </c>
      <c r="AF582">
        <v>19875.446940000002</v>
      </c>
      <c r="AG582">
        <v>20752.921470000001</v>
      </c>
      <c r="AH582">
        <v>19642.018980000001</v>
      </c>
      <c r="AI582">
        <v>21409.30947</v>
      </c>
      <c r="AJ582">
        <v>21665.514910000002</v>
      </c>
      <c r="AK582">
        <v>25098.211599999999</v>
      </c>
      <c r="AL582">
        <v>20173.902959999999</v>
      </c>
      <c r="AM582">
        <v>25572.992269999999</v>
      </c>
      <c r="AN582">
        <v>28353.67758</v>
      </c>
      <c r="AO582" t="s">
        <v>3630</v>
      </c>
      <c r="AP582" t="s">
        <v>2254</v>
      </c>
      <c r="AQ582" t="s">
        <v>1374</v>
      </c>
      <c r="AR582">
        <v>37.5</v>
      </c>
      <c r="AS582">
        <v>0</v>
      </c>
      <c r="AT582">
        <v>1.798272732</v>
      </c>
      <c r="AU582" t="s">
        <v>3631</v>
      </c>
    </row>
    <row r="583" spans="1:47" x14ac:dyDescent="0.3">
      <c r="A583" t="s">
        <v>3682</v>
      </c>
      <c r="B583">
        <v>387.14443460000001</v>
      </c>
      <c r="C583" t="s">
        <v>2251</v>
      </c>
      <c r="D583">
        <v>7.1028666669999998</v>
      </c>
      <c r="E583">
        <v>17235.24884</v>
      </c>
      <c r="F583">
        <v>16719.055909999999</v>
      </c>
      <c r="G583">
        <v>14656.49237</v>
      </c>
      <c r="H583">
        <v>15348.69944</v>
      </c>
      <c r="I583">
        <v>17595.846249999999</v>
      </c>
      <c r="J583">
        <v>15646.54248</v>
      </c>
      <c r="K583">
        <v>6521.0843070000001</v>
      </c>
      <c r="L583">
        <v>6111.7902180000001</v>
      </c>
      <c r="M583">
        <v>0</v>
      </c>
      <c r="N583">
        <v>0</v>
      </c>
      <c r="O583">
        <v>5868.4721369999997</v>
      </c>
      <c r="P583">
        <v>1198.0555469999999</v>
      </c>
      <c r="Q583">
        <v>12171.424639999999</v>
      </c>
      <c r="R583">
        <v>11245.348110000001</v>
      </c>
      <c r="S583">
        <v>14482.704390000001</v>
      </c>
      <c r="T583">
        <v>15615.8514</v>
      </c>
      <c r="U583">
        <v>17479.196940000002</v>
      </c>
      <c r="V583">
        <v>21385.27447</v>
      </c>
      <c r="W583">
        <v>10205.38394</v>
      </c>
      <c r="X583">
        <v>8931.0068210000009</v>
      </c>
      <c r="Y583">
        <v>7751.1704490000002</v>
      </c>
      <c r="Z583">
        <v>10109.24768</v>
      </c>
      <c r="AA583">
        <v>12713.64579</v>
      </c>
      <c r="AB583">
        <v>11951.73374</v>
      </c>
      <c r="AC583">
        <v>22720.128649999999</v>
      </c>
      <c r="AD583">
        <v>21880.740460000001</v>
      </c>
      <c r="AE583">
        <v>25416.877550000001</v>
      </c>
      <c r="AF583">
        <v>20803.194049999998</v>
      </c>
      <c r="AG583">
        <v>23968.045839999999</v>
      </c>
      <c r="AH583">
        <v>21400.947639999999</v>
      </c>
      <c r="AI583">
        <v>4876.7303080000002</v>
      </c>
      <c r="AJ583">
        <v>5313.8313369999996</v>
      </c>
      <c r="AK583">
        <v>6479.1785440000003</v>
      </c>
      <c r="AL583">
        <v>5451.2857400000003</v>
      </c>
      <c r="AM583">
        <v>6198.9791349999996</v>
      </c>
      <c r="AN583">
        <v>6952.6249699999998</v>
      </c>
      <c r="AO583" t="s">
        <v>3683</v>
      </c>
      <c r="AP583" t="s">
        <v>2254</v>
      </c>
      <c r="AQ583" t="s">
        <v>1312</v>
      </c>
      <c r="AR583">
        <v>37.5</v>
      </c>
      <c r="AS583">
        <v>0</v>
      </c>
      <c r="AT583">
        <v>1.5670216480000001</v>
      </c>
      <c r="AU583" t="s">
        <v>3684</v>
      </c>
    </row>
    <row r="584" spans="1:47" x14ac:dyDescent="0.3">
      <c r="A584" t="s">
        <v>3689</v>
      </c>
      <c r="B584">
        <v>231.13829749999999</v>
      </c>
      <c r="C584" t="s">
        <v>2251</v>
      </c>
      <c r="D584">
        <v>7.3071666669999997</v>
      </c>
      <c r="E584">
        <v>6476.4919030000001</v>
      </c>
      <c r="F584">
        <v>6399.1961069999998</v>
      </c>
      <c r="G584">
        <v>6162.9001310000003</v>
      </c>
      <c r="H584">
        <v>6849.3706140000004</v>
      </c>
      <c r="I584">
        <v>6123.9100909999997</v>
      </c>
      <c r="J584">
        <v>6632.6267209999996</v>
      </c>
      <c r="K584">
        <v>4108.8922339999999</v>
      </c>
      <c r="L584">
        <v>682.18731600000001</v>
      </c>
      <c r="M584">
        <v>1154.1108650000001</v>
      </c>
      <c r="N584">
        <v>0</v>
      </c>
      <c r="O584">
        <v>3742.3888910000001</v>
      </c>
      <c r="P584">
        <v>1943.050598</v>
      </c>
      <c r="Q584">
        <v>5013.113488</v>
      </c>
      <c r="R584">
        <v>3983.9410859999998</v>
      </c>
      <c r="S584">
        <v>5304.9581470000003</v>
      </c>
      <c r="T584">
        <v>6381.2171230000004</v>
      </c>
      <c r="U584">
        <v>6019.4708360000004</v>
      </c>
      <c r="V584">
        <v>6390.2859280000002</v>
      </c>
      <c r="W584">
        <v>6800.87086</v>
      </c>
      <c r="X584">
        <v>5540.6169609999997</v>
      </c>
      <c r="Y584">
        <v>4755.0967549999996</v>
      </c>
      <c r="Z584">
        <v>4662.2569249999997</v>
      </c>
      <c r="AA584">
        <v>5848.8395920000003</v>
      </c>
      <c r="AB584">
        <v>5965.1960790000003</v>
      </c>
      <c r="AC584">
        <v>11058.91864</v>
      </c>
      <c r="AD584">
        <v>7564.3954370000001</v>
      </c>
      <c r="AE584">
        <v>9242.0680830000001</v>
      </c>
      <c r="AF584">
        <v>9123.7446970000001</v>
      </c>
      <c r="AG584">
        <v>11587.59359</v>
      </c>
      <c r="AH584">
        <v>10120.91721</v>
      </c>
      <c r="AI584">
        <v>4962.48416</v>
      </c>
      <c r="AJ584">
        <v>4758.6259499999996</v>
      </c>
      <c r="AK584">
        <v>4506.3228429999999</v>
      </c>
      <c r="AL584">
        <v>4338.9886329999999</v>
      </c>
      <c r="AM584">
        <v>4950.046867</v>
      </c>
      <c r="AN584">
        <v>4874.0727530000004</v>
      </c>
      <c r="AO584" t="s">
        <v>3690</v>
      </c>
      <c r="AP584" t="s">
        <v>2254</v>
      </c>
      <c r="AQ584" t="s">
        <v>3691</v>
      </c>
      <c r="AR584">
        <v>37.5</v>
      </c>
      <c r="AS584">
        <v>0</v>
      </c>
      <c r="AT584">
        <v>1.4829119449999999</v>
      </c>
      <c r="AU584" t="s">
        <v>3692</v>
      </c>
    </row>
    <row r="585" spans="1:47" x14ac:dyDescent="0.3">
      <c r="A585" t="s">
        <v>3723</v>
      </c>
      <c r="B585">
        <v>264.16017069999998</v>
      </c>
      <c r="C585" t="s">
        <v>2251</v>
      </c>
      <c r="D585">
        <v>8.3797333330000008</v>
      </c>
      <c r="E585">
        <v>6947.9643669999996</v>
      </c>
      <c r="F585">
        <v>3295.2030420000001</v>
      </c>
      <c r="G585">
        <v>5575.357266</v>
      </c>
      <c r="H585">
        <v>6495.9218430000001</v>
      </c>
      <c r="I585">
        <v>5628.3515550000002</v>
      </c>
      <c r="J585">
        <v>5048.4026130000002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4322.7347410000002</v>
      </c>
      <c r="R585">
        <v>2971.042297</v>
      </c>
      <c r="S585">
        <v>7812.8932080000004</v>
      </c>
      <c r="T585">
        <v>6400.2148120000002</v>
      </c>
      <c r="U585">
        <v>5374.9509410000001</v>
      </c>
      <c r="V585">
        <v>7763.4270960000003</v>
      </c>
      <c r="W585">
        <v>17567.271270000001</v>
      </c>
      <c r="X585">
        <v>20850.730479999998</v>
      </c>
      <c r="Y585">
        <v>2831.2395110000002</v>
      </c>
      <c r="Z585">
        <v>2947.4575100000002</v>
      </c>
      <c r="AA585">
        <v>12546.370209999999</v>
      </c>
      <c r="AB585">
        <v>14090.93763</v>
      </c>
      <c r="AC585">
        <v>3197.066057</v>
      </c>
      <c r="AD585">
        <v>3463.2731290000002</v>
      </c>
      <c r="AE585">
        <v>4944.1454050000002</v>
      </c>
      <c r="AF585">
        <v>4778.3667619999997</v>
      </c>
      <c r="AG585">
        <v>2953.2537499999999</v>
      </c>
      <c r="AH585">
        <v>4070.0394339999998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 t="s">
        <v>3724</v>
      </c>
      <c r="AP585" t="s">
        <v>2253</v>
      </c>
      <c r="AQ585" t="s">
        <v>3725</v>
      </c>
      <c r="AR585">
        <v>37.5</v>
      </c>
      <c r="AS585">
        <v>0</v>
      </c>
      <c r="AT585">
        <v>3.05028787</v>
      </c>
      <c r="AU585" t="s">
        <v>3726</v>
      </c>
    </row>
    <row r="586" spans="1:47" x14ac:dyDescent="0.3">
      <c r="A586" t="s">
        <v>244</v>
      </c>
      <c r="B586">
        <v>327.05150659999998</v>
      </c>
      <c r="C586" t="s">
        <v>502</v>
      </c>
      <c r="D586">
        <v>8.6945333330000008</v>
      </c>
      <c r="E586">
        <v>1220.8744360000001</v>
      </c>
      <c r="F586">
        <v>1156.382713</v>
      </c>
      <c r="G586">
        <v>1671.2762070000001</v>
      </c>
      <c r="H586">
        <v>1282.7126800000001</v>
      </c>
      <c r="I586">
        <v>1289.52863</v>
      </c>
      <c r="J586">
        <v>1056.1600000000001</v>
      </c>
      <c r="K586">
        <v>4010.1460059999999</v>
      </c>
      <c r="L586">
        <v>1911.472653</v>
      </c>
      <c r="M586">
        <v>4347.6571940000003</v>
      </c>
      <c r="N586">
        <v>4407.5013090000002</v>
      </c>
      <c r="O586">
        <v>4985.1713870000003</v>
      </c>
      <c r="P586">
        <v>3566.8328390000001</v>
      </c>
      <c r="Q586">
        <v>158.68217340000001</v>
      </c>
      <c r="R586">
        <v>191.79519210000001</v>
      </c>
      <c r="S586">
        <v>0</v>
      </c>
      <c r="T586">
        <v>0</v>
      </c>
      <c r="U586">
        <v>386.71110140000002</v>
      </c>
      <c r="V586">
        <v>0</v>
      </c>
      <c r="W586">
        <v>302.98131799999999</v>
      </c>
      <c r="X586">
        <v>0</v>
      </c>
      <c r="Y586">
        <v>270.14912800000002</v>
      </c>
      <c r="Z586">
        <v>424.06532379999999</v>
      </c>
      <c r="AA586">
        <v>0</v>
      </c>
      <c r="AB586">
        <v>0</v>
      </c>
      <c r="AC586">
        <v>2628.6438170000001</v>
      </c>
      <c r="AD586">
        <v>2751.3124429999998</v>
      </c>
      <c r="AE586">
        <v>2688.038121</v>
      </c>
      <c r="AF586">
        <v>2397.4107349999999</v>
      </c>
      <c r="AG586">
        <v>2416.3239410000001</v>
      </c>
      <c r="AH586">
        <v>3500.9068729999999</v>
      </c>
      <c r="AI586">
        <v>198.83416700000001</v>
      </c>
      <c r="AJ586">
        <v>166.4448003</v>
      </c>
      <c r="AK586">
        <v>0</v>
      </c>
      <c r="AL586">
        <v>0</v>
      </c>
      <c r="AM586">
        <v>0</v>
      </c>
      <c r="AN586">
        <v>0</v>
      </c>
      <c r="AO586" t="s">
        <v>2201</v>
      </c>
      <c r="AP586" t="s">
        <v>512</v>
      </c>
      <c r="AQ586" t="s">
        <v>2202</v>
      </c>
      <c r="AR586">
        <v>37.5</v>
      </c>
      <c r="AS586">
        <v>0</v>
      </c>
      <c r="AT586">
        <v>1.7028265170000001</v>
      </c>
      <c r="AU586" t="s">
        <v>2203</v>
      </c>
    </row>
    <row r="587" spans="1:47" x14ac:dyDescent="0.3">
      <c r="A587" t="s">
        <v>3757</v>
      </c>
      <c r="B587">
        <v>418.22405209999999</v>
      </c>
      <c r="C587" t="s">
        <v>2251</v>
      </c>
      <c r="D587">
        <v>9.5204000000000004</v>
      </c>
      <c r="E587">
        <v>96803.537530000001</v>
      </c>
      <c r="F587">
        <v>98383.655440000002</v>
      </c>
      <c r="G587">
        <v>86758.013770000005</v>
      </c>
      <c r="H587">
        <v>86071.535430000004</v>
      </c>
      <c r="I587">
        <v>79177.266810000001</v>
      </c>
      <c r="J587">
        <v>93580.698050000006</v>
      </c>
      <c r="K587">
        <v>54469.989809999999</v>
      </c>
      <c r="L587">
        <v>87902.981780000002</v>
      </c>
      <c r="M587">
        <v>91112.267080000005</v>
      </c>
      <c r="N587">
        <v>64630.011209999997</v>
      </c>
      <c r="O587">
        <v>243342.09510000001</v>
      </c>
      <c r="P587">
        <v>74666.7402</v>
      </c>
      <c r="Q587">
        <v>597.87811699999997</v>
      </c>
      <c r="R587">
        <v>889.14813300000003</v>
      </c>
      <c r="S587">
        <v>1026.9286279999999</v>
      </c>
      <c r="T587">
        <v>1287.7317290000001</v>
      </c>
      <c r="U587">
        <v>1416.6319129999999</v>
      </c>
      <c r="V587">
        <v>1028.7415980000001</v>
      </c>
      <c r="W587">
        <v>3836.0123250000001</v>
      </c>
      <c r="X587">
        <v>2765.115006</v>
      </c>
      <c r="Y587">
        <v>3670.4014940000002</v>
      </c>
      <c r="Z587">
        <v>3175.6907809999998</v>
      </c>
      <c r="AA587">
        <v>3731.2963589999999</v>
      </c>
      <c r="AB587">
        <v>3791.3911090000001</v>
      </c>
      <c r="AC587">
        <v>218.35503399999999</v>
      </c>
      <c r="AD587">
        <v>163.923588</v>
      </c>
      <c r="AE587">
        <v>194.81385950000001</v>
      </c>
      <c r="AF587">
        <v>919.77132589999997</v>
      </c>
      <c r="AG587">
        <v>900.9170001</v>
      </c>
      <c r="AH587">
        <v>1078.510978</v>
      </c>
      <c r="AI587">
        <v>158.82320229999999</v>
      </c>
      <c r="AJ587">
        <v>3230.7470239999998</v>
      </c>
      <c r="AK587">
        <v>2086.5440990000002</v>
      </c>
      <c r="AL587">
        <v>1158.9894489999999</v>
      </c>
      <c r="AM587">
        <v>145.55600569999999</v>
      </c>
      <c r="AN587">
        <v>219.7557113</v>
      </c>
      <c r="AO587" t="s">
        <v>3758</v>
      </c>
      <c r="AP587" t="s">
        <v>2253</v>
      </c>
      <c r="AQ587" t="s">
        <v>3759</v>
      </c>
      <c r="AR587">
        <v>37.5</v>
      </c>
      <c r="AS587">
        <v>0</v>
      </c>
      <c r="AT587">
        <v>4.0930178430000002</v>
      </c>
      <c r="AU587" t="s">
        <v>3760</v>
      </c>
    </row>
    <row r="588" spans="1:47" x14ac:dyDescent="0.3">
      <c r="A588" t="s">
        <v>3769</v>
      </c>
      <c r="B588">
        <v>266.15474030000001</v>
      </c>
      <c r="C588" t="s">
        <v>2251</v>
      </c>
      <c r="D588">
        <v>9.7076833330000003</v>
      </c>
      <c r="E588">
        <v>1118.071134</v>
      </c>
      <c r="F588">
        <v>1391.971102</v>
      </c>
      <c r="G588">
        <v>961.17472640000005</v>
      </c>
      <c r="H588">
        <v>1246.50434</v>
      </c>
      <c r="I588">
        <v>1958.320858</v>
      </c>
      <c r="J588">
        <v>1809.3086370000001</v>
      </c>
      <c r="K588">
        <v>3598.2303590000001</v>
      </c>
      <c r="L588">
        <v>3105.536893</v>
      </c>
      <c r="M588">
        <v>3936.752657</v>
      </c>
      <c r="N588">
        <v>2155.0825610000002</v>
      </c>
      <c r="O588">
        <v>4162.2010739999996</v>
      </c>
      <c r="P588">
        <v>3961.9969700000001</v>
      </c>
      <c r="Q588">
        <v>2171.6152339999999</v>
      </c>
      <c r="R588">
        <v>3987.0020949999998</v>
      </c>
      <c r="S588">
        <v>2298.8922849999999</v>
      </c>
      <c r="T588">
        <v>3566.1062889999998</v>
      </c>
      <c r="U588">
        <v>2795.6938329999998</v>
      </c>
      <c r="V588">
        <v>3356.6809910000002</v>
      </c>
      <c r="W588">
        <v>3353.0137319999999</v>
      </c>
      <c r="X588">
        <v>2002.590203</v>
      </c>
      <c r="Y588">
        <v>3586.3512999999998</v>
      </c>
      <c r="Z588">
        <v>1596.8286740000001</v>
      </c>
      <c r="AA588">
        <v>5290.0072309999996</v>
      </c>
      <c r="AB588">
        <v>3342.6745030000002</v>
      </c>
      <c r="AC588">
        <v>2115.5647730000001</v>
      </c>
      <c r="AD588">
        <v>862.63341909999997</v>
      </c>
      <c r="AE588">
        <v>2896.5775680000002</v>
      </c>
      <c r="AF588">
        <v>3108.2935859999998</v>
      </c>
      <c r="AG588">
        <v>3485.9899150000001</v>
      </c>
      <c r="AH588">
        <v>2788.0494189999999</v>
      </c>
      <c r="AI588">
        <v>10252.80565</v>
      </c>
      <c r="AJ588">
        <v>4904.4304920000004</v>
      </c>
      <c r="AK588">
        <v>884.47458349999999</v>
      </c>
      <c r="AL588">
        <v>1418.7909159999999</v>
      </c>
      <c r="AM588">
        <v>2101.2570030000002</v>
      </c>
      <c r="AN588">
        <v>889.03312310000001</v>
      </c>
      <c r="AO588" t="s">
        <v>3770</v>
      </c>
      <c r="AP588" t="s">
        <v>2254</v>
      </c>
      <c r="AQ588" t="s">
        <v>3771</v>
      </c>
      <c r="AR588">
        <v>37.5</v>
      </c>
      <c r="AS588">
        <v>0</v>
      </c>
      <c r="AT588">
        <v>3.0157734559999998</v>
      </c>
      <c r="AU588" t="s">
        <v>3772</v>
      </c>
    </row>
    <row r="589" spans="1:47" x14ac:dyDescent="0.3">
      <c r="A589" t="s">
        <v>2323</v>
      </c>
      <c r="B589">
        <v>217.1300426</v>
      </c>
      <c r="C589" t="s">
        <v>2251</v>
      </c>
      <c r="D589">
        <v>1.092333333</v>
      </c>
      <c r="E589">
        <v>12092.48906</v>
      </c>
      <c r="F589">
        <v>11552.09426</v>
      </c>
      <c r="G589">
        <v>10772.05168</v>
      </c>
      <c r="H589">
        <v>12574.24469</v>
      </c>
      <c r="I589">
        <v>12477.76865</v>
      </c>
      <c r="J589">
        <v>10016.720509999999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2215.1063079999999</v>
      </c>
      <c r="R589">
        <v>6173.5465700000004</v>
      </c>
      <c r="S589">
        <v>38090.52349</v>
      </c>
      <c r="T589">
        <v>47667.943330000002</v>
      </c>
      <c r="U589">
        <v>34101.17138</v>
      </c>
      <c r="V589">
        <v>31603.474200000001</v>
      </c>
      <c r="W589">
        <v>63108.017740000003</v>
      </c>
      <c r="X589">
        <v>60520.210570000003</v>
      </c>
      <c r="Y589">
        <v>7572.7147059999998</v>
      </c>
      <c r="Z589">
        <v>7407.4641439999996</v>
      </c>
      <c r="AA589">
        <v>32470.201710000001</v>
      </c>
      <c r="AB589">
        <v>30329.7372</v>
      </c>
      <c r="AC589">
        <v>5733.9563150000004</v>
      </c>
      <c r="AD589">
        <v>2596.0309539999998</v>
      </c>
      <c r="AE589">
        <v>2348.7571670000002</v>
      </c>
      <c r="AF589">
        <v>0</v>
      </c>
      <c r="AG589">
        <v>0</v>
      </c>
      <c r="AH589">
        <v>2676.765637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 t="s">
        <v>2324</v>
      </c>
      <c r="AP589" t="s">
        <v>2254</v>
      </c>
      <c r="AQ589" t="s">
        <v>2325</v>
      </c>
      <c r="AR589">
        <v>37.4</v>
      </c>
      <c r="AS589">
        <v>0</v>
      </c>
      <c r="AT589">
        <v>2.432850277</v>
      </c>
      <c r="AU589" t="s">
        <v>2326</v>
      </c>
    </row>
    <row r="590" spans="1:47" x14ac:dyDescent="0.3">
      <c r="A590" t="s">
        <v>42</v>
      </c>
      <c r="B590">
        <v>260.0777678</v>
      </c>
      <c r="C590" t="s">
        <v>502</v>
      </c>
      <c r="D590">
        <v>1.0941833329999999</v>
      </c>
      <c r="E590">
        <v>1323.771561</v>
      </c>
      <c r="F590">
        <v>1921.2469189999999</v>
      </c>
      <c r="G590">
        <v>1747.0623210000001</v>
      </c>
      <c r="H590">
        <v>833.93954629999996</v>
      </c>
      <c r="I590">
        <v>1898.932986</v>
      </c>
      <c r="J590">
        <v>1635.4360799999999</v>
      </c>
      <c r="K590">
        <v>0</v>
      </c>
      <c r="L590">
        <v>0</v>
      </c>
      <c r="M590">
        <v>530.52473380000004</v>
      </c>
      <c r="N590">
        <v>0</v>
      </c>
      <c r="O590">
        <v>656.58511550000003</v>
      </c>
      <c r="P590">
        <v>0</v>
      </c>
      <c r="Q590">
        <v>0</v>
      </c>
      <c r="R590">
        <v>1491.4168549999999</v>
      </c>
      <c r="S590">
        <v>1794.2895920000001</v>
      </c>
      <c r="T590">
        <v>1332.1510920000001</v>
      </c>
      <c r="U590">
        <v>1859.0134660000001</v>
      </c>
      <c r="V590">
        <v>910.77268000000004</v>
      </c>
      <c r="W590">
        <v>0</v>
      </c>
      <c r="X590">
        <v>0</v>
      </c>
      <c r="Y590">
        <v>0</v>
      </c>
      <c r="Z590">
        <v>983.54734150000002</v>
      </c>
      <c r="AA590">
        <v>0</v>
      </c>
      <c r="AB590">
        <v>0</v>
      </c>
      <c r="AC590">
        <v>3589.167015</v>
      </c>
      <c r="AD590">
        <v>2908.048104</v>
      </c>
      <c r="AE590">
        <v>4329.4321669999999</v>
      </c>
      <c r="AF590">
        <v>1466.2926170000001</v>
      </c>
      <c r="AG590">
        <v>2740.536955</v>
      </c>
      <c r="AH590">
        <v>1867.8002489999999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 t="s">
        <v>592</v>
      </c>
      <c r="AP590" t="s">
        <v>510</v>
      </c>
      <c r="AQ590" t="s">
        <v>593</v>
      </c>
      <c r="AR590">
        <v>37.4</v>
      </c>
      <c r="AS590">
        <v>0</v>
      </c>
      <c r="AT590">
        <v>0.73699135299999996</v>
      </c>
      <c r="AU590" t="s">
        <v>594</v>
      </c>
    </row>
    <row r="591" spans="1:47" x14ac:dyDescent="0.3">
      <c r="A591" t="s">
        <v>2414</v>
      </c>
      <c r="B591">
        <v>292.19160829999998</v>
      </c>
      <c r="C591" t="s">
        <v>2251</v>
      </c>
      <c r="D591">
        <v>9.9970999999999997</v>
      </c>
      <c r="E591">
        <v>7580.4638969999996</v>
      </c>
      <c r="F591">
        <v>5828.3411539999997</v>
      </c>
      <c r="G591">
        <v>6539.0099739999996</v>
      </c>
      <c r="H591">
        <v>7483.1624270000002</v>
      </c>
      <c r="I591">
        <v>7208.1829440000001</v>
      </c>
      <c r="J591">
        <v>6140.7128069999999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4883.4491980000003</v>
      </c>
      <c r="R591">
        <v>4789.5100199999997</v>
      </c>
      <c r="S591">
        <v>3842.2603960000001</v>
      </c>
      <c r="T591">
        <v>4121.4337459999997</v>
      </c>
      <c r="U591">
        <v>6447.2879519999997</v>
      </c>
      <c r="V591">
        <v>5918.2465179999999</v>
      </c>
      <c r="W591">
        <v>6443.6453270000002</v>
      </c>
      <c r="X591">
        <v>5015.1875929999997</v>
      </c>
      <c r="Y591">
        <v>7834.9705290000002</v>
      </c>
      <c r="Z591">
        <v>6406.9185129999996</v>
      </c>
      <c r="AA591">
        <v>8564.3286050000006</v>
      </c>
      <c r="AB591">
        <v>10304.85888</v>
      </c>
      <c r="AC591">
        <v>6596.3625849999999</v>
      </c>
      <c r="AD591">
        <v>7455.6444090000005</v>
      </c>
      <c r="AE591">
        <v>9648.1025460000001</v>
      </c>
      <c r="AF591">
        <v>7919.0555299999996</v>
      </c>
      <c r="AG591">
        <v>7079.6704749999999</v>
      </c>
      <c r="AH591">
        <v>7221.6740460000001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 t="s">
        <v>2415</v>
      </c>
      <c r="AP591" t="s">
        <v>2253</v>
      </c>
      <c r="AQ591" t="s">
        <v>2416</v>
      </c>
      <c r="AR591">
        <v>37.4</v>
      </c>
      <c r="AS591">
        <v>0</v>
      </c>
      <c r="AT591">
        <v>3.2397481520000002</v>
      </c>
      <c r="AU591" t="s">
        <v>2417</v>
      </c>
    </row>
    <row r="592" spans="1:47" x14ac:dyDescent="0.3">
      <c r="A592" t="s">
        <v>2538</v>
      </c>
      <c r="B592">
        <v>148.03982529999999</v>
      </c>
      <c r="C592" t="s">
        <v>2251</v>
      </c>
      <c r="D592">
        <v>2.079916667</v>
      </c>
      <c r="E592">
        <v>7448.1569239999999</v>
      </c>
      <c r="F592">
        <v>8014.2212129999998</v>
      </c>
      <c r="G592">
        <v>8575.3648190000004</v>
      </c>
      <c r="H592">
        <v>7675.3064180000001</v>
      </c>
      <c r="I592">
        <v>10267.86544</v>
      </c>
      <c r="J592">
        <v>7887.3739379999997</v>
      </c>
      <c r="K592">
        <v>14018.060170000001</v>
      </c>
      <c r="L592">
        <v>17441.761709999999</v>
      </c>
      <c r="M592">
        <v>17595.13867</v>
      </c>
      <c r="N592">
        <v>16603.829269999998</v>
      </c>
      <c r="O592">
        <v>24205.500929999998</v>
      </c>
      <c r="P592">
        <v>22796.00677</v>
      </c>
      <c r="Q592">
        <v>8043.5972439999996</v>
      </c>
      <c r="R592">
        <v>6638.8269039999996</v>
      </c>
      <c r="S592">
        <v>7505.0517419999996</v>
      </c>
      <c r="T592">
        <v>6473.048769</v>
      </c>
      <c r="U592">
        <v>10708.583500000001</v>
      </c>
      <c r="V592">
        <v>12742.60504</v>
      </c>
      <c r="W592">
        <v>6597.6940670000004</v>
      </c>
      <c r="X592">
        <v>8613.0385740000002</v>
      </c>
      <c r="Y592">
        <v>8288.3450699999994</v>
      </c>
      <c r="Z592">
        <v>7288.6957819999998</v>
      </c>
      <c r="AA592">
        <v>11118.148590000001</v>
      </c>
      <c r="AB592">
        <v>9582.9992810000003</v>
      </c>
      <c r="AC592">
        <v>6800.6893570000002</v>
      </c>
      <c r="AD592">
        <v>7547.6446859999996</v>
      </c>
      <c r="AE592">
        <v>6656.8579529999997</v>
      </c>
      <c r="AF592">
        <v>7210.0523640000001</v>
      </c>
      <c r="AG592">
        <v>6998.6600930000004</v>
      </c>
      <c r="AH592">
        <v>6250.6547730000002</v>
      </c>
      <c r="AI592">
        <v>10358.52534</v>
      </c>
      <c r="AJ592">
        <v>6670.3199709999999</v>
      </c>
      <c r="AK592">
        <v>8780.7605669999994</v>
      </c>
      <c r="AL592">
        <v>7298.3707480000003</v>
      </c>
      <c r="AM592">
        <v>8136.1913080000004</v>
      </c>
      <c r="AN592">
        <v>7763.5385269999997</v>
      </c>
      <c r="AO592" t="s">
        <v>2539</v>
      </c>
      <c r="AP592" t="s">
        <v>2254</v>
      </c>
      <c r="AQ592" t="s">
        <v>2540</v>
      </c>
      <c r="AR592">
        <v>37.4</v>
      </c>
      <c r="AS592">
        <v>0</v>
      </c>
      <c r="AT592">
        <v>3.5394759520000001</v>
      </c>
      <c r="AU592" t="s">
        <v>2541</v>
      </c>
    </row>
    <row r="593" spans="1:47" x14ac:dyDescent="0.3">
      <c r="A593" t="s">
        <v>2542</v>
      </c>
      <c r="B593">
        <v>163.0971279</v>
      </c>
      <c r="C593" t="s">
        <v>2251</v>
      </c>
      <c r="D593">
        <v>2.079916667</v>
      </c>
      <c r="E593">
        <v>37428.195449999999</v>
      </c>
      <c r="F593">
        <v>28319.861840000001</v>
      </c>
      <c r="G593">
        <v>33795.761749999998</v>
      </c>
      <c r="H593">
        <v>31279.84159</v>
      </c>
      <c r="I593">
        <v>30910.067640000001</v>
      </c>
      <c r="J593">
        <v>33446.585610000002</v>
      </c>
      <c r="K593">
        <v>63303.332119999999</v>
      </c>
      <c r="L593">
        <v>76378.90251</v>
      </c>
      <c r="M593">
        <v>79354.897710000005</v>
      </c>
      <c r="N593">
        <v>82451.769239999994</v>
      </c>
      <c r="O593">
        <v>85037.104349999994</v>
      </c>
      <c r="P593">
        <v>82917.782949999993</v>
      </c>
      <c r="Q593">
        <v>28284.229439999999</v>
      </c>
      <c r="R593">
        <v>27193.051739999999</v>
      </c>
      <c r="S593">
        <v>30962.70047</v>
      </c>
      <c r="T593">
        <v>35946.584159999999</v>
      </c>
      <c r="U593">
        <v>48546.90092</v>
      </c>
      <c r="V593">
        <v>42218.730770000002</v>
      </c>
      <c r="W593">
        <v>24799.249629999998</v>
      </c>
      <c r="X593">
        <v>25349.455760000001</v>
      </c>
      <c r="Y593">
        <v>27620.09546</v>
      </c>
      <c r="Z593">
        <v>28662.97032</v>
      </c>
      <c r="AA593">
        <v>37181.89503</v>
      </c>
      <c r="AB593">
        <v>34236.457459999998</v>
      </c>
      <c r="AC593">
        <v>22965.891390000001</v>
      </c>
      <c r="AD593">
        <v>23246.258330000001</v>
      </c>
      <c r="AE593">
        <v>25176.165990000001</v>
      </c>
      <c r="AF593">
        <v>27820.421849999999</v>
      </c>
      <c r="AG593">
        <v>20890.71804</v>
      </c>
      <c r="AH593">
        <v>23863.926039999998</v>
      </c>
      <c r="AI593">
        <v>34466.428290000003</v>
      </c>
      <c r="AJ593">
        <v>34073.79694</v>
      </c>
      <c r="AK593">
        <v>34985.562279999998</v>
      </c>
      <c r="AL593">
        <v>30973.062170000001</v>
      </c>
      <c r="AM593">
        <v>35599.829669999999</v>
      </c>
      <c r="AN593">
        <v>33334.775979999999</v>
      </c>
      <c r="AO593" t="s">
        <v>2543</v>
      </c>
      <c r="AP593" t="s">
        <v>2254</v>
      </c>
      <c r="AQ593" t="s">
        <v>2544</v>
      </c>
      <c r="AR593">
        <v>37.4</v>
      </c>
      <c r="AS593">
        <v>0</v>
      </c>
      <c r="AT593">
        <v>1.4390142539999999</v>
      </c>
      <c r="AU593" t="s">
        <v>2545</v>
      </c>
    </row>
    <row r="594" spans="1:47" x14ac:dyDescent="0.3">
      <c r="A594" t="s">
        <v>2684</v>
      </c>
      <c r="B594">
        <v>243.1345834</v>
      </c>
      <c r="C594" t="s">
        <v>2251</v>
      </c>
      <c r="D594">
        <v>3.6292</v>
      </c>
      <c r="E594">
        <v>42670.065600000002</v>
      </c>
      <c r="F594">
        <v>44281.257380000003</v>
      </c>
      <c r="G594">
        <v>40259.530720000002</v>
      </c>
      <c r="H594">
        <v>47396.495009999999</v>
      </c>
      <c r="I594">
        <v>45400.722130000002</v>
      </c>
      <c r="J594">
        <v>45691.425380000001</v>
      </c>
      <c r="K594">
        <v>10889.105149999999</v>
      </c>
      <c r="L594">
        <v>6596.482035</v>
      </c>
      <c r="M594">
        <v>6791.7179880000003</v>
      </c>
      <c r="N594">
        <v>7352.2133590000003</v>
      </c>
      <c r="O594">
        <v>7459.367663</v>
      </c>
      <c r="P594">
        <v>8859.6170220000004</v>
      </c>
      <c r="Q594">
        <v>291.32895200000002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2198.1125350000002</v>
      </c>
      <c r="AD594">
        <v>3860.6745689999998</v>
      </c>
      <c r="AE594">
        <v>4194.4041909999996</v>
      </c>
      <c r="AF594">
        <v>0</v>
      </c>
      <c r="AG594">
        <v>3115.0571100000002</v>
      </c>
      <c r="AH594">
        <v>2268.641936</v>
      </c>
      <c r="AI594">
        <v>85895.344490000003</v>
      </c>
      <c r="AJ594">
        <v>86707.256710000001</v>
      </c>
      <c r="AK594">
        <v>90593.87887</v>
      </c>
      <c r="AL594">
        <v>91845.428950000001</v>
      </c>
      <c r="AM594">
        <v>89394.578599999993</v>
      </c>
      <c r="AN594">
        <v>87074.383220000003</v>
      </c>
      <c r="AO594" t="s">
        <v>2685</v>
      </c>
      <c r="AP594" t="s">
        <v>2255</v>
      </c>
      <c r="AQ594" t="s">
        <v>2686</v>
      </c>
      <c r="AR594">
        <v>37.4</v>
      </c>
      <c r="AS594">
        <v>0</v>
      </c>
      <c r="AT594">
        <v>-4.3932920759999998</v>
      </c>
      <c r="AU594" t="s">
        <v>2687</v>
      </c>
    </row>
    <row r="595" spans="1:47" x14ac:dyDescent="0.3">
      <c r="A595" t="s">
        <v>463</v>
      </c>
      <c r="B595">
        <v>358.07863750000001</v>
      </c>
      <c r="C595" t="s">
        <v>502</v>
      </c>
      <c r="D595">
        <v>3.8889499999999999</v>
      </c>
      <c r="E595">
        <v>3399.9579640000002</v>
      </c>
      <c r="F595">
        <v>2926.747664</v>
      </c>
      <c r="G595">
        <v>2935.1419839999999</v>
      </c>
      <c r="H595">
        <v>4057.6899680000001</v>
      </c>
      <c r="I595">
        <v>1611.948363</v>
      </c>
      <c r="J595">
        <v>2230.941875</v>
      </c>
      <c r="K595">
        <v>1739.0427500000001</v>
      </c>
      <c r="L595">
        <v>1694.469501</v>
      </c>
      <c r="M595">
        <v>1409.6707409999999</v>
      </c>
      <c r="N595">
        <v>1813.755576</v>
      </c>
      <c r="O595">
        <v>2306.0555989999998</v>
      </c>
      <c r="P595">
        <v>1495.0799469999999</v>
      </c>
      <c r="Q595">
        <v>5309.3061129999996</v>
      </c>
      <c r="R595">
        <v>6692.5763720000004</v>
      </c>
      <c r="S595">
        <v>3160.1065720000001</v>
      </c>
      <c r="T595">
        <v>3028.2341919999999</v>
      </c>
      <c r="U595">
        <v>4729.6833660000002</v>
      </c>
      <c r="V595">
        <v>4311.158891</v>
      </c>
      <c r="W595">
        <v>1312.1463570000001</v>
      </c>
      <c r="X595">
        <v>1405.7609930000001</v>
      </c>
      <c r="Y595">
        <v>2258.4599859999998</v>
      </c>
      <c r="Z595">
        <v>2062.9119660000001</v>
      </c>
      <c r="AA595">
        <v>1647.449914</v>
      </c>
      <c r="AB595">
        <v>1466.74198</v>
      </c>
      <c r="AC595">
        <v>3321.6639449999998</v>
      </c>
      <c r="AD595">
        <v>3561.0469119999998</v>
      </c>
      <c r="AE595">
        <v>3501.6847419999999</v>
      </c>
      <c r="AF595">
        <v>626.62777500000004</v>
      </c>
      <c r="AG595">
        <v>508.15370910000001</v>
      </c>
      <c r="AH595">
        <v>1196.300514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 t="s">
        <v>895</v>
      </c>
      <c r="AP595" t="s">
        <v>510</v>
      </c>
      <c r="AQ595" t="s">
        <v>896</v>
      </c>
      <c r="AR595">
        <v>37.4</v>
      </c>
      <c r="AS595">
        <v>0</v>
      </c>
      <c r="AT595">
        <v>1.860799047</v>
      </c>
      <c r="AU595" t="s">
        <v>897</v>
      </c>
    </row>
    <row r="596" spans="1:47" x14ac:dyDescent="0.3">
      <c r="A596" t="s">
        <v>2842</v>
      </c>
      <c r="B596">
        <v>206.0451947</v>
      </c>
      <c r="C596" t="s">
        <v>2251</v>
      </c>
      <c r="D596">
        <v>4.1740166670000001</v>
      </c>
      <c r="E596">
        <v>20891.48256</v>
      </c>
      <c r="F596">
        <v>23341.7291</v>
      </c>
      <c r="G596">
        <v>24433.31639</v>
      </c>
      <c r="H596">
        <v>20157.91574</v>
      </c>
      <c r="I596">
        <v>14319.35115</v>
      </c>
      <c r="J596">
        <v>20026.776839999999</v>
      </c>
      <c r="K596">
        <v>0</v>
      </c>
      <c r="L596">
        <v>0</v>
      </c>
      <c r="M596">
        <v>0</v>
      </c>
      <c r="N596">
        <v>0</v>
      </c>
      <c r="O596">
        <v>12126.125980000001</v>
      </c>
      <c r="P596">
        <v>0</v>
      </c>
      <c r="Q596">
        <v>15807.440039999999</v>
      </c>
      <c r="R596">
        <v>12155.39941</v>
      </c>
      <c r="S596">
        <v>17960.150430000002</v>
      </c>
      <c r="T596">
        <v>19013.605169999999</v>
      </c>
      <c r="U596">
        <v>24805.459610000002</v>
      </c>
      <c r="V596">
        <v>21274.795010000002</v>
      </c>
      <c r="W596">
        <v>3390.5030820000002</v>
      </c>
      <c r="X596">
        <v>6066.280616</v>
      </c>
      <c r="Y596">
        <v>3752.4068120000002</v>
      </c>
      <c r="Z596">
        <v>3422.7617129999999</v>
      </c>
      <c r="AA596">
        <v>9443.9009019999994</v>
      </c>
      <c r="AB596">
        <v>8367.9939400000003</v>
      </c>
      <c r="AC596">
        <v>17011.817139999999</v>
      </c>
      <c r="AD596">
        <v>18531.02954</v>
      </c>
      <c r="AE596">
        <v>14736.764929999999</v>
      </c>
      <c r="AF596">
        <v>18421.388340000001</v>
      </c>
      <c r="AG596">
        <v>16946.247510000001</v>
      </c>
      <c r="AH596">
        <v>16775.271909999999</v>
      </c>
      <c r="AI596">
        <v>14716.048650000001</v>
      </c>
      <c r="AJ596">
        <v>15503.23076</v>
      </c>
      <c r="AK596">
        <v>16895.240809999999</v>
      </c>
      <c r="AL596">
        <v>17300.612109999998</v>
      </c>
      <c r="AM596">
        <v>15901.721740000001</v>
      </c>
      <c r="AN596">
        <v>18978.768359999998</v>
      </c>
      <c r="AO596" t="s">
        <v>1019</v>
      </c>
      <c r="AP596" t="s">
        <v>2252</v>
      </c>
      <c r="AQ596" t="s">
        <v>1020</v>
      </c>
      <c r="AR596">
        <v>37.4</v>
      </c>
      <c r="AS596">
        <v>0</v>
      </c>
      <c r="AT596">
        <v>1.840468032</v>
      </c>
      <c r="AU596" t="s">
        <v>1021</v>
      </c>
    </row>
    <row r="597" spans="1:47" x14ac:dyDescent="0.3">
      <c r="A597" t="s">
        <v>88</v>
      </c>
      <c r="B597">
        <v>496.09525380000002</v>
      </c>
      <c r="C597" t="s">
        <v>502</v>
      </c>
      <c r="D597">
        <v>4.2622499999999999</v>
      </c>
      <c r="E597">
        <v>24749.788089999998</v>
      </c>
      <c r="F597">
        <v>29607.904190000001</v>
      </c>
      <c r="G597">
        <v>28088.45362</v>
      </c>
      <c r="H597">
        <v>28016.212019999999</v>
      </c>
      <c r="I597">
        <v>25716.971979999998</v>
      </c>
      <c r="J597">
        <v>25566.18691</v>
      </c>
      <c r="K597">
        <v>41277.538639999999</v>
      </c>
      <c r="L597">
        <v>33515.397649999999</v>
      </c>
      <c r="M597">
        <v>40803.493520000004</v>
      </c>
      <c r="N597">
        <v>47367.584280000003</v>
      </c>
      <c r="O597">
        <v>46151.631670000002</v>
      </c>
      <c r="P597">
        <v>44769.631650000003</v>
      </c>
      <c r="Q597">
        <v>18016.634669999999</v>
      </c>
      <c r="R597">
        <v>13627.498009999999</v>
      </c>
      <c r="S597">
        <v>10299.73487</v>
      </c>
      <c r="T597">
        <v>15321.425719999999</v>
      </c>
      <c r="U597">
        <v>12625.13631</v>
      </c>
      <c r="V597">
        <v>15830.28544</v>
      </c>
      <c r="W597">
        <v>4680.1712610000004</v>
      </c>
      <c r="X597">
        <v>3473.6937670000002</v>
      </c>
      <c r="Y597">
        <v>9327.4277540000003</v>
      </c>
      <c r="Z597">
        <v>11008.27052</v>
      </c>
      <c r="AA597">
        <v>4055.3188730000002</v>
      </c>
      <c r="AB597">
        <v>8833.5836230000004</v>
      </c>
      <c r="AC597">
        <v>46344.061970000002</v>
      </c>
      <c r="AD597">
        <v>38169.382960000003</v>
      </c>
      <c r="AE597">
        <v>44725.571089999998</v>
      </c>
      <c r="AF597">
        <v>27924.613229999999</v>
      </c>
      <c r="AG597">
        <v>29740.02029</v>
      </c>
      <c r="AH597">
        <v>36290.292099999999</v>
      </c>
      <c r="AI597">
        <v>8197.3300249999993</v>
      </c>
      <c r="AJ597">
        <v>5790.3528999999999</v>
      </c>
      <c r="AK597">
        <v>14559.844059999999</v>
      </c>
      <c r="AL597">
        <v>11742.902040000001</v>
      </c>
      <c r="AM597">
        <v>13839.33453</v>
      </c>
      <c r="AN597">
        <v>8791.5129450000004</v>
      </c>
      <c r="AO597" t="s">
        <v>1083</v>
      </c>
      <c r="AP597" t="s">
        <v>512</v>
      </c>
      <c r="AQ597" t="s">
        <v>1084</v>
      </c>
      <c r="AR597">
        <v>37.4</v>
      </c>
      <c r="AS597">
        <v>0</v>
      </c>
      <c r="AT597">
        <v>-4.9828612000000001E-2</v>
      </c>
      <c r="AU597" t="s">
        <v>1085</v>
      </c>
    </row>
    <row r="598" spans="1:47" x14ac:dyDescent="0.3">
      <c r="A598" t="s">
        <v>431</v>
      </c>
      <c r="B598">
        <v>385.09073160000003</v>
      </c>
      <c r="C598" t="s">
        <v>502</v>
      </c>
      <c r="D598">
        <v>4.2795333329999998</v>
      </c>
      <c r="E598">
        <v>16085.04646</v>
      </c>
      <c r="F598">
        <v>16861.373950000001</v>
      </c>
      <c r="G598">
        <v>16812.26167</v>
      </c>
      <c r="H598">
        <v>19304.825140000001</v>
      </c>
      <c r="I598">
        <v>16120.203460000001</v>
      </c>
      <c r="J598">
        <v>15544.026760000001</v>
      </c>
      <c r="K598">
        <v>0</v>
      </c>
      <c r="L598">
        <v>0</v>
      </c>
      <c r="M598">
        <v>6.470403599</v>
      </c>
      <c r="N598">
        <v>1524.516468</v>
      </c>
      <c r="O598">
        <v>1226.046568</v>
      </c>
      <c r="P598">
        <v>543.68775519999997</v>
      </c>
      <c r="Q598">
        <v>11089.82863</v>
      </c>
      <c r="R598">
        <v>10509.16707</v>
      </c>
      <c r="S598">
        <v>130726.34269999999</v>
      </c>
      <c r="T598">
        <v>185869.3732</v>
      </c>
      <c r="U598">
        <v>89674.61709</v>
      </c>
      <c r="V598">
        <v>69377.866030000005</v>
      </c>
      <c r="W598">
        <v>96798.195210000005</v>
      </c>
      <c r="X598">
        <v>129995.0466</v>
      </c>
      <c r="Y598">
        <v>6829.8966769999997</v>
      </c>
      <c r="Z598">
        <v>8119.5674220000001</v>
      </c>
      <c r="AA598">
        <v>43293.534240000001</v>
      </c>
      <c r="AB598">
        <v>61438.758329999997</v>
      </c>
      <c r="AC598">
        <v>5500.9833870000002</v>
      </c>
      <c r="AD598">
        <v>7895.5893310000001</v>
      </c>
      <c r="AE598">
        <v>7619.7261420000004</v>
      </c>
      <c r="AF598">
        <v>3457.6994559999998</v>
      </c>
      <c r="AG598">
        <v>4657.7313000000004</v>
      </c>
      <c r="AH598">
        <v>3548.7809999999999</v>
      </c>
      <c r="AI598">
        <v>121.5156143</v>
      </c>
      <c r="AJ598">
        <v>117.9847918</v>
      </c>
      <c r="AK598">
        <v>111.97119840000001</v>
      </c>
      <c r="AL598">
        <v>43.089184410000001</v>
      </c>
      <c r="AM598">
        <v>253.52841470000001</v>
      </c>
      <c r="AN598">
        <v>225.99558769999999</v>
      </c>
      <c r="AO598" t="s">
        <v>1089</v>
      </c>
      <c r="AP598" t="s">
        <v>516</v>
      </c>
      <c r="AQ598" t="s">
        <v>1090</v>
      </c>
      <c r="AR598">
        <v>37.4</v>
      </c>
      <c r="AS598">
        <v>0</v>
      </c>
      <c r="AT598">
        <v>-5.3437903860000002</v>
      </c>
      <c r="AU598" t="s">
        <v>1091</v>
      </c>
    </row>
    <row r="599" spans="1:47" x14ac:dyDescent="0.3">
      <c r="A599" t="s">
        <v>426</v>
      </c>
      <c r="B599">
        <v>631.18791750000003</v>
      </c>
      <c r="C599" t="s">
        <v>502</v>
      </c>
      <c r="D599">
        <v>4.3141999999999996</v>
      </c>
      <c r="E599">
        <v>9806.6946040000003</v>
      </c>
      <c r="F599">
        <v>8285.6622810000008</v>
      </c>
      <c r="G599">
        <v>10321.56301</v>
      </c>
      <c r="H599">
        <v>10211.962240000001</v>
      </c>
      <c r="I599">
        <v>9241.3632959999995</v>
      </c>
      <c r="J599">
        <v>6340.8840399999999</v>
      </c>
      <c r="K599">
        <v>2061.6710269999999</v>
      </c>
      <c r="L599">
        <v>2067.7372890000001</v>
      </c>
      <c r="M599">
        <v>657.2641615</v>
      </c>
      <c r="N599">
        <v>1419.402077</v>
      </c>
      <c r="O599">
        <v>3133.6036730000001</v>
      </c>
      <c r="P599">
        <v>3647.0646029999998</v>
      </c>
      <c r="Q599">
        <v>1813.5264770000001</v>
      </c>
      <c r="R599">
        <v>1889.6821070000001</v>
      </c>
      <c r="S599">
        <v>19507.135060000001</v>
      </c>
      <c r="T599">
        <v>24230.11002</v>
      </c>
      <c r="U599">
        <v>17113.128550000001</v>
      </c>
      <c r="V599">
        <v>14323.195309999999</v>
      </c>
      <c r="W599">
        <v>2405.0034190000001</v>
      </c>
      <c r="X599">
        <v>3400.27439</v>
      </c>
      <c r="Y599">
        <v>0</v>
      </c>
      <c r="Z599">
        <v>0</v>
      </c>
      <c r="AA599">
        <v>0</v>
      </c>
      <c r="AB599">
        <v>1454.646166</v>
      </c>
      <c r="AC599">
        <v>1265.507077</v>
      </c>
      <c r="AD599">
        <v>658.55886299999997</v>
      </c>
      <c r="AE599">
        <v>615.62566770000001</v>
      </c>
      <c r="AF599">
        <v>2050.5365609999999</v>
      </c>
      <c r="AG599">
        <v>0</v>
      </c>
      <c r="AH599">
        <v>813.86236150000002</v>
      </c>
      <c r="AI599">
        <v>37249.606370000001</v>
      </c>
      <c r="AJ599">
        <v>30338.967670000002</v>
      </c>
      <c r="AK599">
        <v>39730.513579999999</v>
      </c>
      <c r="AL599">
        <v>32767.520229999998</v>
      </c>
      <c r="AM599">
        <v>38635.178769999999</v>
      </c>
      <c r="AN599">
        <v>32586.807690000001</v>
      </c>
      <c r="AO599" t="s">
        <v>1115</v>
      </c>
      <c r="AP599" t="s">
        <v>516</v>
      </c>
      <c r="AQ599" t="s">
        <v>1116</v>
      </c>
      <c r="AR599">
        <v>37.4</v>
      </c>
      <c r="AS599">
        <v>0</v>
      </c>
      <c r="AT599">
        <v>-8.5698034000000006E-2</v>
      </c>
      <c r="AU599" t="s">
        <v>1117</v>
      </c>
    </row>
    <row r="600" spans="1:47" x14ac:dyDescent="0.3">
      <c r="A600" t="s">
        <v>2947</v>
      </c>
      <c r="B600">
        <v>265.14417529999997</v>
      </c>
      <c r="C600" t="s">
        <v>2251</v>
      </c>
      <c r="D600">
        <v>4.4295499999999999</v>
      </c>
      <c r="E600">
        <v>23783.587070000001</v>
      </c>
      <c r="F600">
        <v>23620.061150000001</v>
      </c>
      <c r="G600">
        <v>28006.873520000001</v>
      </c>
      <c r="H600">
        <v>25948.384989999999</v>
      </c>
      <c r="I600">
        <v>28697.001619999999</v>
      </c>
      <c r="J600">
        <v>26649.94515</v>
      </c>
      <c r="K600">
        <v>21538.339100000001</v>
      </c>
      <c r="L600">
        <v>24079.201140000001</v>
      </c>
      <c r="M600">
        <v>24574.306260000001</v>
      </c>
      <c r="N600">
        <v>0</v>
      </c>
      <c r="O600">
        <v>0</v>
      </c>
      <c r="P600">
        <v>26496.480200000002</v>
      </c>
      <c r="Q600">
        <v>23782.6603</v>
      </c>
      <c r="R600">
        <v>31483.989819999999</v>
      </c>
      <c r="S600">
        <v>32733.571810000001</v>
      </c>
      <c r="T600">
        <v>33627.284720000003</v>
      </c>
      <c r="U600">
        <v>38748.704870000001</v>
      </c>
      <c r="V600">
        <v>37769.31482</v>
      </c>
      <c r="W600">
        <v>32458.20492</v>
      </c>
      <c r="X600">
        <v>29612.939859999999</v>
      </c>
      <c r="Y600">
        <v>26713.790919999999</v>
      </c>
      <c r="Z600">
        <v>24950.747800000001</v>
      </c>
      <c r="AA600">
        <v>35779.65494</v>
      </c>
      <c r="AB600">
        <v>38146.58268</v>
      </c>
      <c r="AC600">
        <v>24693.427090000001</v>
      </c>
      <c r="AD600">
        <v>24663.172159999998</v>
      </c>
      <c r="AE600">
        <v>25007.273990000002</v>
      </c>
      <c r="AF600">
        <v>25367.56796</v>
      </c>
      <c r="AG600">
        <v>26637.911329999999</v>
      </c>
      <c r="AH600">
        <v>28083.249769999999</v>
      </c>
      <c r="AI600">
        <v>30081.262869999999</v>
      </c>
      <c r="AJ600">
        <v>34206.19152</v>
      </c>
      <c r="AK600">
        <v>33330.831839999999</v>
      </c>
      <c r="AL600">
        <v>32656.670389999999</v>
      </c>
      <c r="AM600">
        <v>31335.299500000001</v>
      </c>
      <c r="AN600">
        <v>32568.774239999999</v>
      </c>
      <c r="AO600" t="s">
        <v>2948</v>
      </c>
      <c r="AP600" t="s">
        <v>2252</v>
      </c>
      <c r="AQ600" t="s">
        <v>2949</v>
      </c>
      <c r="AR600">
        <v>37.4</v>
      </c>
      <c r="AS600">
        <v>0</v>
      </c>
      <c r="AT600">
        <v>2.6219222129999999</v>
      </c>
      <c r="AU600" t="s">
        <v>2950</v>
      </c>
    </row>
    <row r="601" spans="1:47" x14ac:dyDescent="0.3">
      <c r="A601" t="s">
        <v>2975</v>
      </c>
      <c r="B601">
        <v>352.15099900000001</v>
      </c>
      <c r="C601" t="s">
        <v>2251</v>
      </c>
      <c r="D601">
        <v>4.4635999999999996</v>
      </c>
      <c r="E601">
        <v>2524.506813</v>
      </c>
      <c r="F601">
        <v>2678.6328640000002</v>
      </c>
      <c r="G601">
        <v>4343.093296</v>
      </c>
      <c r="H601">
        <v>4533.1969810000001</v>
      </c>
      <c r="I601">
        <v>4944.391928</v>
      </c>
      <c r="J601">
        <v>5789.0466349999997</v>
      </c>
      <c r="K601">
        <v>13184.90372</v>
      </c>
      <c r="L601">
        <v>15152.699269999999</v>
      </c>
      <c r="M601">
        <v>18704.000550000001</v>
      </c>
      <c r="N601">
        <v>16269.400900000001</v>
      </c>
      <c r="O601">
        <v>18148.980459999999</v>
      </c>
      <c r="P601">
        <v>26918.958460000002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177.68813879999999</v>
      </c>
      <c r="W601">
        <v>42.023985170000003</v>
      </c>
      <c r="X601">
        <v>79.685790690000005</v>
      </c>
      <c r="Y601">
        <v>913.38185929999997</v>
      </c>
      <c r="Z601">
        <v>2105.4399320000002</v>
      </c>
      <c r="AA601">
        <v>1045.5587250000001</v>
      </c>
      <c r="AB601">
        <v>0</v>
      </c>
      <c r="AC601">
        <v>1164.7218869999999</v>
      </c>
      <c r="AD601">
        <v>2303.0435400000001</v>
      </c>
      <c r="AE601">
        <v>1167.03925</v>
      </c>
      <c r="AF601">
        <v>1274.060569</v>
      </c>
      <c r="AG601">
        <v>1366.4640830000001</v>
      </c>
      <c r="AH601">
        <v>2018.5352559999999</v>
      </c>
      <c r="AI601">
        <v>9095.0590869999996</v>
      </c>
      <c r="AJ601">
        <v>8533.5012999999999</v>
      </c>
      <c r="AK601">
        <v>9936.2105379999994</v>
      </c>
      <c r="AL601">
        <v>11055.66431</v>
      </c>
      <c r="AM601">
        <v>6138.326575</v>
      </c>
      <c r="AN601">
        <v>9628.8292579999998</v>
      </c>
      <c r="AO601" t="s">
        <v>2976</v>
      </c>
      <c r="AP601" t="s">
        <v>2253</v>
      </c>
      <c r="AQ601" t="s">
        <v>2977</v>
      </c>
      <c r="AR601">
        <v>37.4</v>
      </c>
      <c r="AS601">
        <v>0</v>
      </c>
      <c r="AT601">
        <v>2.0566037330000002</v>
      </c>
      <c r="AU601" t="s">
        <v>2978</v>
      </c>
    </row>
    <row r="602" spans="1:47" x14ac:dyDescent="0.3">
      <c r="A602" t="s">
        <v>402</v>
      </c>
      <c r="B602">
        <v>332.16526620000002</v>
      </c>
      <c r="C602" t="s">
        <v>502</v>
      </c>
      <c r="D602">
        <v>4.6496166670000001</v>
      </c>
      <c r="E602">
        <v>5769.738789</v>
      </c>
      <c r="F602">
        <v>4071.288528</v>
      </c>
      <c r="G602">
        <v>4944.0815119999997</v>
      </c>
      <c r="H602">
        <v>5606.6809629999998</v>
      </c>
      <c r="I602">
        <v>5487.995551</v>
      </c>
      <c r="J602">
        <v>5433.4167129999996</v>
      </c>
      <c r="K602">
        <v>28199.498319999999</v>
      </c>
      <c r="L602">
        <v>25013.585709999999</v>
      </c>
      <c r="M602">
        <v>22795.053510000002</v>
      </c>
      <c r="N602">
        <v>23977.717860000001</v>
      </c>
      <c r="O602">
        <v>24306.131359999999</v>
      </c>
      <c r="P602">
        <v>24093.639149999999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1909.5234519999999</v>
      </c>
      <c r="AD602">
        <v>2352.6436189999999</v>
      </c>
      <c r="AE602">
        <v>1718.0335419999999</v>
      </c>
      <c r="AF602">
        <v>1858.570831</v>
      </c>
      <c r="AG602">
        <v>1914.7563479999999</v>
      </c>
      <c r="AH602">
        <v>1193.6870180000001</v>
      </c>
      <c r="AI602">
        <v>543.60289509999996</v>
      </c>
      <c r="AJ602">
        <v>400.35025259999998</v>
      </c>
      <c r="AK602">
        <v>1045.5307869999999</v>
      </c>
      <c r="AL602">
        <v>2205.9622049999998</v>
      </c>
      <c r="AM602">
        <v>915.68963799999995</v>
      </c>
      <c r="AN602">
        <v>332.7349974</v>
      </c>
      <c r="AO602" t="s">
        <v>1281</v>
      </c>
      <c r="AP602" t="s">
        <v>516</v>
      </c>
      <c r="AQ602" t="s">
        <v>1282</v>
      </c>
      <c r="AR602">
        <v>37.4</v>
      </c>
      <c r="AS602">
        <v>0</v>
      </c>
      <c r="AT602">
        <v>-0.957807611</v>
      </c>
      <c r="AU602" t="s">
        <v>1283</v>
      </c>
    </row>
    <row r="603" spans="1:47" x14ac:dyDescent="0.3">
      <c r="A603" t="s">
        <v>386</v>
      </c>
      <c r="B603">
        <v>711.24898719999999</v>
      </c>
      <c r="C603" t="s">
        <v>502</v>
      </c>
      <c r="D603">
        <v>4.7882666670000003</v>
      </c>
      <c r="E603">
        <v>4405.495081</v>
      </c>
      <c r="F603">
        <v>3220.1366050000001</v>
      </c>
      <c r="G603">
        <v>3093.1749840000002</v>
      </c>
      <c r="H603">
        <v>3067.160382</v>
      </c>
      <c r="I603">
        <v>2717.0882539999998</v>
      </c>
      <c r="J603">
        <v>2021.041684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1550.496212</v>
      </c>
      <c r="R603">
        <v>599.76814309999997</v>
      </c>
      <c r="S603">
        <v>1430.9803139999999</v>
      </c>
      <c r="T603">
        <v>1113.410046</v>
      </c>
      <c r="U603">
        <v>681.8265983</v>
      </c>
      <c r="V603">
        <v>2515.4460749999998</v>
      </c>
      <c r="W603">
        <v>893.29476460000001</v>
      </c>
      <c r="X603">
        <v>812.49448859999995</v>
      </c>
      <c r="Y603">
        <v>0</v>
      </c>
      <c r="Z603">
        <v>0</v>
      </c>
      <c r="AA603">
        <v>722.99498549999998</v>
      </c>
      <c r="AB603">
        <v>1043.100361</v>
      </c>
      <c r="AC603">
        <v>10252.62861</v>
      </c>
      <c r="AD603">
        <v>15365.46182</v>
      </c>
      <c r="AE603">
        <v>12015.29839</v>
      </c>
      <c r="AF603">
        <v>5642.8813929999997</v>
      </c>
      <c r="AG603">
        <v>5799.735259</v>
      </c>
      <c r="AH603">
        <v>6234.5469629999998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 t="s">
        <v>1373</v>
      </c>
      <c r="AP603" t="s">
        <v>511</v>
      </c>
      <c r="AQ603" t="s">
        <v>1374</v>
      </c>
      <c r="AR603">
        <v>37.4</v>
      </c>
      <c r="AS603">
        <v>0</v>
      </c>
      <c r="AT603">
        <v>6.0187917820000001</v>
      </c>
      <c r="AU603" t="s">
        <v>1375</v>
      </c>
    </row>
    <row r="604" spans="1:47" x14ac:dyDescent="0.3">
      <c r="A604" t="s">
        <v>3257</v>
      </c>
      <c r="B604">
        <v>360.0852324</v>
      </c>
      <c r="C604" t="s">
        <v>2251</v>
      </c>
      <c r="D604">
        <v>4.9573499999999999</v>
      </c>
      <c r="E604">
        <v>18195.065640000001</v>
      </c>
      <c r="F604">
        <v>19631.453809999999</v>
      </c>
      <c r="G604">
        <v>18975.605439999999</v>
      </c>
      <c r="H604">
        <v>23479.48907</v>
      </c>
      <c r="I604">
        <v>31025.630280000001</v>
      </c>
      <c r="J604">
        <v>24880.774259999998</v>
      </c>
      <c r="K604">
        <v>0</v>
      </c>
      <c r="L604">
        <v>0</v>
      </c>
      <c r="M604">
        <v>0</v>
      </c>
      <c r="N604">
        <v>0</v>
      </c>
      <c r="O604">
        <v>2827.065814</v>
      </c>
      <c r="P604">
        <v>1162.603564</v>
      </c>
      <c r="Q604">
        <v>3515.4217130000002</v>
      </c>
      <c r="R604">
        <v>2072.9208789999998</v>
      </c>
      <c r="S604">
        <v>6589.9293170000001</v>
      </c>
      <c r="T604">
        <v>9279.2064659999996</v>
      </c>
      <c r="U604">
        <v>18043.678400000001</v>
      </c>
      <c r="V604">
        <v>17151.621500000001</v>
      </c>
      <c r="W604">
        <v>2778.5639070000002</v>
      </c>
      <c r="X604">
        <v>4999.8449069999997</v>
      </c>
      <c r="Y604">
        <v>0</v>
      </c>
      <c r="Z604">
        <v>81.180088659999996</v>
      </c>
      <c r="AA604">
        <v>3579.8110740000002</v>
      </c>
      <c r="AB604">
        <v>6455.1977200000001</v>
      </c>
      <c r="AC604">
        <v>37167.610099999998</v>
      </c>
      <c r="AD604">
        <v>36947.003400000001</v>
      </c>
      <c r="AE604">
        <v>36920.338000000003</v>
      </c>
      <c r="AF604">
        <v>29407.476159999998</v>
      </c>
      <c r="AG604">
        <v>30968.978620000002</v>
      </c>
      <c r="AH604">
        <v>35627.201719999997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 t="s">
        <v>3258</v>
      </c>
      <c r="AP604" t="s">
        <v>2255</v>
      </c>
      <c r="AQ604" t="s">
        <v>3259</v>
      </c>
      <c r="AR604">
        <v>37.4</v>
      </c>
      <c r="AS604">
        <v>0</v>
      </c>
      <c r="AT604">
        <v>4.8672380940000002</v>
      </c>
      <c r="AU604" t="s">
        <v>3260</v>
      </c>
    </row>
    <row r="605" spans="1:47" x14ac:dyDescent="0.3">
      <c r="A605" t="s">
        <v>139</v>
      </c>
      <c r="B605">
        <v>435.22528640000002</v>
      </c>
      <c r="C605" t="s">
        <v>502</v>
      </c>
      <c r="D605">
        <v>5.042166667</v>
      </c>
      <c r="E605">
        <v>2674.0070369999999</v>
      </c>
      <c r="F605">
        <v>1266.9145020000001</v>
      </c>
      <c r="G605">
        <v>3929.2706979999998</v>
      </c>
      <c r="H605">
        <v>2726.6085629999998</v>
      </c>
      <c r="I605">
        <v>2792.300612</v>
      </c>
      <c r="J605">
        <v>1736.40066</v>
      </c>
      <c r="K605">
        <v>8422.8851730000006</v>
      </c>
      <c r="L605">
        <v>7577.0377349999999</v>
      </c>
      <c r="M605">
        <v>5919.4603219999999</v>
      </c>
      <c r="N605">
        <v>8063.8391540000002</v>
      </c>
      <c r="O605">
        <v>6558.387291</v>
      </c>
      <c r="P605">
        <v>6888.6329599999999</v>
      </c>
      <c r="Q605">
        <v>5409.621607</v>
      </c>
      <c r="R605">
        <v>5701.121537</v>
      </c>
      <c r="S605">
        <v>0</v>
      </c>
      <c r="T605">
        <v>0</v>
      </c>
      <c r="U605">
        <v>1114.3548029999999</v>
      </c>
      <c r="V605">
        <v>1199.0120899999999</v>
      </c>
      <c r="W605">
        <v>0</v>
      </c>
      <c r="X605">
        <v>0</v>
      </c>
      <c r="Y605">
        <v>4366.6444499999998</v>
      </c>
      <c r="Z605">
        <v>4623.9387269999997</v>
      </c>
      <c r="AA605">
        <v>577.82257079999999</v>
      </c>
      <c r="AB605">
        <v>1550.5295470000001</v>
      </c>
      <c r="AC605">
        <v>6135.5630099999998</v>
      </c>
      <c r="AD605">
        <v>6514.7638139999999</v>
      </c>
      <c r="AE605">
        <v>5909.3474939999996</v>
      </c>
      <c r="AF605">
        <v>5982.681861</v>
      </c>
      <c r="AG605">
        <v>5806.6816440000002</v>
      </c>
      <c r="AH605">
        <v>6495.9159920000002</v>
      </c>
      <c r="AI605">
        <v>0</v>
      </c>
      <c r="AJ605">
        <v>0</v>
      </c>
      <c r="AK605">
        <v>249.57517139999999</v>
      </c>
      <c r="AL605">
        <v>0</v>
      </c>
      <c r="AM605">
        <v>0</v>
      </c>
      <c r="AN605">
        <v>11.37578165</v>
      </c>
      <c r="AO605" t="s">
        <v>1528</v>
      </c>
      <c r="AP605" t="s">
        <v>512</v>
      </c>
      <c r="AQ605" t="s">
        <v>1529</v>
      </c>
      <c r="AR605">
        <v>37.4</v>
      </c>
      <c r="AS605">
        <v>0</v>
      </c>
      <c r="AT605">
        <v>4.3962580400000002</v>
      </c>
      <c r="AU605" t="s">
        <v>1530</v>
      </c>
    </row>
    <row r="606" spans="1:47" x14ac:dyDescent="0.3">
      <c r="A606" t="s">
        <v>3353</v>
      </c>
      <c r="B606">
        <v>343.1548191</v>
      </c>
      <c r="C606" t="s">
        <v>2251</v>
      </c>
      <c r="D606">
        <v>5.1447000000000003</v>
      </c>
      <c r="E606">
        <v>8981.7270470000003</v>
      </c>
      <c r="F606">
        <v>9996.3788210000002</v>
      </c>
      <c r="G606">
        <v>11344.17081</v>
      </c>
      <c r="H606">
        <v>12397.255359999999</v>
      </c>
      <c r="I606">
        <v>9621.5477630000005</v>
      </c>
      <c r="J606">
        <v>9455.03917</v>
      </c>
      <c r="K606">
        <v>6025.2915599999997</v>
      </c>
      <c r="L606">
        <v>4056.5924490000002</v>
      </c>
      <c r="M606">
        <v>2282.9285140000002</v>
      </c>
      <c r="N606">
        <v>0</v>
      </c>
      <c r="O606">
        <v>0</v>
      </c>
      <c r="P606">
        <v>6143.7843599999997</v>
      </c>
      <c r="Q606">
        <v>9527.0282669999997</v>
      </c>
      <c r="R606">
        <v>12254.284089999999</v>
      </c>
      <c r="S606">
        <v>7667.1258930000004</v>
      </c>
      <c r="T606">
        <v>8731.2058290000004</v>
      </c>
      <c r="U606">
        <v>13997.175300000001</v>
      </c>
      <c r="V606">
        <v>15233.125480000001</v>
      </c>
      <c r="W606">
        <v>10656.875050000001</v>
      </c>
      <c r="X606">
        <v>10380.79392</v>
      </c>
      <c r="Y606">
        <v>6903.1541669999997</v>
      </c>
      <c r="Z606">
        <v>12498.706029999999</v>
      </c>
      <c r="AA606">
        <v>12088.939189999999</v>
      </c>
      <c r="AB606">
        <v>11285.834720000001</v>
      </c>
      <c r="AC606">
        <v>3282.3470900000002</v>
      </c>
      <c r="AD606">
        <v>5944.3085799999999</v>
      </c>
      <c r="AE606">
        <v>3141.1613040000002</v>
      </c>
      <c r="AF606">
        <v>4580.4680850000004</v>
      </c>
      <c r="AG606">
        <v>5017.3779889999996</v>
      </c>
      <c r="AH606">
        <v>4439.2156709999999</v>
      </c>
      <c r="AI606">
        <v>20565.817149999999</v>
      </c>
      <c r="AJ606">
        <v>18133.223849999998</v>
      </c>
      <c r="AK606">
        <v>21924.817309999999</v>
      </c>
      <c r="AL606">
        <v>20620.332050000001</v>
      </c>
      <c r="AM606">
        <v>18797.42958</v>
      </c>
      <c r="AN606">
        <v>19546.67569</v>
      </c>
      <c r="AO606" t="s">
        <v>519</v>
      </c>
      <c r="AP606" t="s">
        <v>2254</v>
      </c>
      <c r="AQ606" t="s">
        <v>520</v>
      </c>
      <c r="AR606">
        <v>37.4</v>
      </c>
      <c r="AS606">
        <v>0</v>
      </c>
      <c r="AT606">
        <v>2.393176736</v>
      </c>
      <c r="AU606" t="s">
        <v>521</v>
      </c>
    </row>
    <row r="607" spans="1:47" x14ac:dyDescent="0.3">
      <c r="A607" t="s">
        <v>351</v>
      </c>
      <c r="B607">
        <v>493.13572069999998</v>
      </c>
      <c r="C607" t="s">
        <v>502</v>
      </c>
      <c r="D607">
        <v>5.2535833329999999</v>
      </c>
      <c r="E607">
        <v>1944.530375</v>
      </c>
      <c r="F607">
        <v>1177.580702</v>
      </c>
      <c r="G607">
        <v>1310.490413</v>
      </c>
      <c r="H607">
        <v>1720.2709110000001</v>
      </c>
      <c r="I607">
        <v>2684.966981</v>
      </c>
      <c r="J607">
        <v>2949.9573930000001</v>
      </c>
      <c r="K607">
        <v>2531.2260900000001</v>
      </c>
      <c r="L607">
        <v>2628.3632729999999</v>
      </c>
      <c r="M607">
        <v>988.12300040000002</v>
      </c>
      <c r="N607">
        <v>1407.6539769999999</v>
      </c>
      <c r="O607">
        <v>1257.4433489999999</v>
      </c>
      <c r="P607">
        <v>1796.03087</v>
      </c>
      <c r="Q607">
        <v>2163.4019910000002</v>
      </c>
      <c r="R607">
        <v>4385.1221770000002</v>
      </c>
      <c r="S607">
        <v>2153.473763</v>
      </c>
      <c r="T607">
        <v>3059.8591299999998</v>
      </c>
      <c r="U607">
        <v>2045.4798679999999</v>
      </c>
      <c r="V607">
        <v>3075.2461250000001</v>
      </c>
      <c r="W607">
        <v>1343.948112</v>
      </c>
      <c r="X607">
        <v>0</v>
      </c>
      <c r="Y607">
        <v>783.26009620000002</v>
      </c>
      <c r="Z607">
        <v>2748.3624329999998</v>
      </c>
      <c r="AA607">
        <v>0</v>
      </c>
      <c r="AB607">
        <v>1052.6007970000001</v>
      </c>
      <c r="AC607">
        <v>2547.345096</v>
      </c>
      <c r="AD607">
        <v>1674.072077</v>
      </c>
      <c r="AE607">
        <v>3401.2361430000001</v>
      </c>
      <c r="AF607">
        <v>1754.2782830000001</v>
      </c>
      <c r="AG607">
        <v>1285.482278</v>
      </c>
      <c r="AH607">
        <v>917.22282640000003</v>
      </c>
      <c r="AI607">
        <v>3340.503377</v>
      </c>
      <c r="AJ607">
        <v>2237.9993119999999</v>
      </c>
      <c r="AK607">
        <v>3573.857047</v>
      </c>
      <c r="AL607">
        <v>4360.2012320000003</v>
      </c>
      <c r="AM607">
        <v>3326.7374719999998</v>
      </c>
      <c r="AN607">
        <v>1880.1313600000001</v>
      </c>
      <c r="AO607" t="s">
        <v>1648</v>
      </c>
      <c r="AP607" t="s">
        <v>512</v>
      </c>
      <c r="AQ607" t="s">
        <v>1649</v>
      </c>
      <c r="AR607">
        <v>37.4</v>
      </c>
      <c r="AS607">
        <v>0</v>
      </c>
      <c r="AT607">
        <v>1.2737777809999999</v>
      </c>
      <c r="AU607" t="s">
        <v>1650</v>
      </c>
    </row>
    <row r="608" spans="1:47" x14ac:dyDescent="0.3">
      <c r="A608" t="s">
        <v>349</v>
      </c>
      <c r="B608">
        <v>577.15655630000003</v>
      </c>
      <c r="C608" t="s">
        <v>502</v>
      </c>
      <c r="D608">
        <v>5.271616667</v>
      </c>
      <c r="E608">
        <v>10661.52608</v>
      </c>
      <c r="F608">
        <v>11357.4007</v>
      </c>
      <c r="G608">
        <v>12059.08164</v>
      </c>
      <c r="H608">
        <v>13150.977070000001</v>
      </c>
      <c r="I608">
        <v>10763.62695</v>
      </c>
      <c r="J608">
        <v>10581.11614</v>
      </c>
      <c r="K608">
        <v>1922.3643500000001</v>
      </c>
      <c r="L608">
        <v>3473.7317859999998</v>
      </c>
      <c r="M608">
        <v>4205.038646</v>
      </c>
      <c r="N608">
        <v>3903.9658250000002</v>
      </c>
      <c r="O608">
        <v>2865.42652</v>
      </c>
      <c r="P608">
        <v>3622.7309310000001</v>
      </c>
      <c r="Q608">
        <v>20227.840899999999</v>
      </c>
      <c r="R608">
        <v>18265.09346</v>
      </c>
      <c r="S608">
        <v>15797.062980000001</v>
      </c>
      <c r="T608">
        <v>19302.605189999998</v>
      </c>
      <c r="U608">
        <v>19999.69584</v>
      </c>
      <c r="V608">
        <v>20499.508010000001</v>
      </c>
      <c r="W608">
        <v>13193.91302</v>
      </c>
      <c r="X608">
        <v>10911.499620000001</v>
      </c>
      <c r="Y608">
        <v>13275.530710000001</v>
      </c>
      <c r="Z608">
        <v>17116.01888</v>
      </c>
      <c r="AA608">
        <v>15809.23064</v>
      </c>
      <c r="AB608">
        <v>18343.5969</v>
      </c>
      <c r="AC608">
        <v>6161.8018099999999</v>
      </c>
      <c r="AD608">
        <v>4292.3926579999998</v>
      </c>
      <c r="AE608">
        <v>3344.6378249999998</v>
      </c>
      <c r="AF608">
        <v>3356.5272730000002</v>
      </c>
      <c r="AG608">
        <v>2688.5969730000002</v>
      </c>
      <c r="AH608">
        <v>4540.7146549999998</v>
      </c>
      <c r="AI608">
        <v>30723.720880000001</v>
      </c>
      <c r="AJ608">
        <v>21756.39055</v>
      </c>
      <c r="AK608">
        <v>32192.713250000001</v>
      </c>
      <c r="AL608">
        <v>30697.340680000001</v>
      </c>
      <c r="AM608">
        <v>29929.784899999999</v>
      </c>
      <c r="AN608">
        <v>30667.151259999999</v>
      </c>
      <c r="AO608" t="s">
        <v>1663</v>
      </c>
      <c r="AP608" t="s">
        <v>512</v>
      </c>
      <c r="AQ608" t="s">
        <v>1664</v>
      </c>
      <c r="AR608">
        <v>37.4</v>
      </c>
      <c r="AS608">
        <v>0</v>
      </c>
      <c r="AT608">
        <v>0.52071900800000004</v>
      </c>
      <c r="AU608" t="s">
        <v>1665</v>
      </c>
    </row>
    <row r="609" spans="1:47" x14ac:dyDescent="0.3">
      <c r="A609" t="s">
        <v>347</v>
      </c>
      <c r="B609">
        <v>551.17776630000003</v>
      </c>
      <c r="C609" t="s">
        <v>502</v>
      </c>
      <c r="D609">
        <v>5.2894833329999997</v>
      </c>
      <c r="E609">
        <v>1677.56285</v>
      </c>
      <c r="F609">
        <v>1361.8271420000001</v>
      </c>
      <c r="G609">
        <v>2161.1512459999999</v>
      </c>
      <c r="H609">
        <v>2434.5649250000001</v>
      </c>
      <c r="I609">
        <v>2665.636485</v>
      </c>
      <c r="J609">
        <v>1335.5863870000001</v>
      </c>
      <c r="K609">
        <v>1011.3068950000001</v>
      </c>
      <c r="L609">
        <v>427.37566240000001</v>
      </c>
      <c r="M609">
        <v>1400.16129</v>
      </c>
      <c r="N609">
        <v>392.05892410000001</v>
      </c>
      <c r="O609">
        <v>686.90407070000003</v>
      </c>
      <c r="P609">
        <v>900.28790509999999</v>
      </c>
      <c r="Q609">
        <v>370.43865219999998</v>
      </c>
      <c r="R609">
        <v>1215.4124979999999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27700.000049999999</v>
      </c>
      <c r="AJ609">
        <v>24186.890749999999</v>
      </c>
      <c r="AK609">
        <v>32567.331109999999</v>
      </c>
      <c r="AL609">
        <v>25477.547030000002</v>
      </c>
      <c r="AM609">
        <v>29921.718199999999</v>
      </c>
      <c r="AN609">
        <v>25704.237529999999</v>
      </c>
      <c r="AO609" t="s">
        <v>1674</v>
      </c>
      <c r="AP609" t="s">
        <v>516</v>
      </c>
      <c r="AQ609" t="s">
        <v>1675</v>
      </c>
      <c r="AR609">
        <v>37.4</v>
      </c>
      <c r="AS609">
        <v>0</v>
      </c>
      <c r="AT609">
        <v>1.318292171</v>
      </c>
      <c r="AU609" t="s">
        <v>1676</v>
      </c>
    </row>
    <row r="610" spans="1:47" x14ac:dyDescent="0.3">
      <c r="A610" t="s">
        <v>341</v>
      </c>
      <c r="B610">
        <v>623.16209240000001</v>
      </c>
      <c r="C610" t="s">
        <v>502</v>
      </c>
      <c r="D610">
        <v>5.3620000000000001</v>
      </c>
      <c r="E610">
        <v>15178.509830000001</v>
      </c>
      <c r="F610">
        <v>17660.78296</v>
      </c>
      <c r="G610">
        <v>20805.81437</v>
      </c>
      <c r="H610">
        <v>17185.776679999999</v>
      </c>
      <c r="I610">
        <v>14070.9799</v>
      </c>
      <c r="J610">
        <v>18721.867989999999</v>
      </c>
      <c r="K610">
        <v>9566.8662939999995</v>
      </c>
      <c r="L610">
        <v>9980.3702749999993</v>
      </c>
      <c r="M610">
        <v>10089.385550000001</v>
      </c>
      <c r="N610">
        <v>10589.118039999999</v>
      </c>
      <c r="O610">
        <v>11527.41994</v>
      </c>
      <c r="P610">
        <v>10208.97573</v>
      </c>
      <c r="Q610">
        <v>24265.742730000002</v>
      </c>
      <c r="R610">
        <v>27926.555390000001</v>
      </c>
      <c r="S610">
        <v>25261.128939999999</v>
      </c>
      <c r="T610">
        <v>24843.98833</v>
      </c>
      <c r="U610">
        <v>29550.669450000001</v>
      </c>
      <c r="V610">
        <v>28781.019230000002</v>
      </c>
      <c r="W610">
        <v>17926.470990000002</v>
      </c>
      <c r="X610">
        <v>13576.71408</v>
      </c>
      <c r="Y610">
        <v>20262.571469999999</v>
      </c>
      <c r="Z610">
        <v>14800.491669999999</v>
      </c>
      <c r="AA610">
        <v>14603.771500000001</v>
      </c>
      <c r="AB610">
        <v>16216.34007</v>
      </c>
      <c r="AC610">
        <v>13190.12788</v>
      </c>
      <c r="AD610">
        <v>10716.30256</v>
      </c>
      <c r="AE610">
        <v>10234.73749</v>
      </c>
      <c r="AF610">
        <v>7264.7755589999997</v>
      </c>
      <c r="AG610">
        <v>7503.4977140000001</v>
      </c>
      <c r="AH610">
        <v>6685.4911990000001</v>
      </c>
      <c r="AI610">
        <v>35743.964</v>
      </c>
      <c r="AJ610">
        <v>35046.61421</v>
      </c>
      <c r="AK610">
        <v>39307.268889999999</v>
      </c>
      <c r="AL610">
        <v>33542.825920000003</v>
      </c>
      <c r="AM610">
        <v>38837.75043</v>
      </c>
      <c r="AN610">
        <v>34867.375820000001</v>
      </c>
      <c r="AO610">
        <v>5282151</v>
      </c>
      <c r="AP610" t="s">
        <v>512</v>
      </c>
      <c r="AQ610" t="s">
        <v>1728</v>
      </c>
      <c r="AR610">
        <v>37.4</v>
      </c>
      <c r="AS610">
        <v>0</v>
      </c>
      <c r="AT610">
        <v>0.57758058999999995</v>
      </c>
      <c r="AU610" t="s">
        <v>1729</v>
      </c>
    </row>
    <row r="611" spans="1:47" x14ac:dyDescent="0.3">
      <c r="A611" t="s">
        <v>3449</v>
      </c>
      <c r="B611">
        <v>413.12158449999998</v>
      </c>
      <c r="C611" t="s">
        <v>2251</v>
      </c>
      <c r="D611">
        <v>5.3660500000000004</v>
      </c>
      <c r="E611">
        <v>11937.97993</v>
      </c>
      <c r="F611">
        <v>8541.0633809999999</v>
      </c>
      <c r="G611">
        <v>7404.7806479999999</v>
      </c>
      <c r="H611">
        <v>7515.5026449999996</v>
      </c>
      <c r="I611">
        <v>9272.8850870000006</v>
      </c>
      <c r="J611">
        <v>7028.7862260000002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6982.3222539999997</v>
      </c>
      <c r="R611">
        <v>5813.1987559999998</v>
      </c>
      <c r="S611">
        <v>10795.963110000001</v>
      </c>
      <c r="T611">
        <v>9037.2319189999998</v>
      </c>
      <c r="U611">
        <v>7426.6267529999996</v>
      </c>
      <c r="V611">
        <v>11888.55761</v>
      </c>
      <c r="W611">
        <v>2051.6697519999998</v>
      </c>
      <c r="X611">
        <v>942.85218099999997</v>
      </c>
      <c r="Y611">
        <v>1976.6111659999999</v>
      </c>
      <c r="Z611">
        <v>1078.3650970000001</v>
      </c>
      <c r="AA611">
        <v>4018.012702</v>
      </c>
      <c r="AB611">
        <v>7008.7174210000003</v>
      </c>
      <c r="AC611">
        <v>10135.142900000001</v>
      </c>
      <c r="AD611">
        <v>7586.1105349999998</v>
      </c>
      <c r="AE611">
        <v>10422.33553</v>
      </c>
      <c r="AF611">
        <v>9366.3703829999995</v>
      </c>
      <c r="AG611">
        <v>11083.82193</v>
      </c>
      <c r="AH611">
        <v>8232.2518479999999</v>
      </c>
      <c r="AI611">
        <v>0</v>
      </c>
      <c r="AJ611">
        <v>0</v>
      </c>
      <c r="AK611">
        <v>1247.6737599999999</v>
      </c>
      <c r="AL611">
        <v>1575.2456420000001</v>
      </c>
      <c r="AM611">
        <v>0</v>
      </c>
      <c r="AN611">
        <v>0</v>
      </c>
      <c r="AO611" t="s">
        <v>3450</v>
      </c>
      <c r="AP611" t="s">
        <v>2253</v>
      </c>
      <c r="AQ611" t="s">
        <v>3451</v>
      </c>
      <c r="AR611">
        <v>37.4</v>
      </c>
      <c r="AS611">
        <v>0</v>
      </c>
      <c r="AT611">
        <v>4.6254053989999999</v>
      </c>
      <c r="AU611" t="s">
        <v>3452</v>
      </c>
    </row>
    <row r="612" spans="1:47" x14ac:dyDescent="0.3">
      <c r="A612" t="s">
        <v>3527</v>
      </c>
      <c r="B612">
        <v>130.06551870000001</v>
      </c>
      <c r="C612" t="s">
        <v>2251</v>
      </c>
      <c r="D612">
        <v>5.5533333330000003</v>
      </c>
      <c r="E612">
        <v>8177.428825</v>
      </c>
      <c r="F612">
        <v>8631.4455510000007</v>
      </c>
      <c r="G612">
        <v>6860.5044710000002</v>
      </c>
      <c r="H612">
        <v>8425.1207379999996</v>
      </c>
      <c r="I612">
        <v>10300.84275</v>
      </c>
      <c r="J612">
        <v>10027.183080000001</v>
      </c>
      <c r="K612">
        <v>10631.311949999999</v>
      </c>
      <c r="L612">
        <v>5960.7857549999999</v>
      </c>
      <c r="M612">
        <v>5873.4632970000002</v>
      </c>
      <c r="N612">
        <v>4634.6026789999996</v>
      </c>
      <c r="O612">
        <v>3568.8639229999999</v>
      </c>
      <c r="P612">
        <v>4348.9848430000002</v>
      </c>
      <c r="Q612">
        <v>7137.8680619999996</v>
      </c>
      <c r="R612">
        <v>6778.4453430000003</v>
      </c>
      <c r="S612">
        <v>17213.573090000002</v>
      </c>
      <c r="T612">
        <v>21505.424169999998</v>
      </c>
      <c r="U612">
        <v>20194.20494</v>
      </c>
      <c r="V612">
        <v>14799.82547</v>
      </c>
      <c r="W612">
        <v>21455.503570000001</v>
      </c>
      <c r="X612">
        <v>22746.85944</v>
      </c>
      <c r="Y612">
        <v>11283.199000000001</v>
      </c>
      <c r="Z612">
        <v>11877.6646</v>
      </c>
      <c r="AA612">
        <v>19839.021189999999</v>
      </c>
      <c r="AB612">
        <v>20068.130690000002</v>
      </c>
      <c r="AC612">
        <v>5021.294202</v>
      </c>
      <c r="AD612">
        <v>4468.7764390000002</v>
      </c>
      <c r="AE612">
        <v>6014.265316</v>
      </c>
      <c r="AF612">
        <v>5333.0361990000001</v>
      </c>
      <c r="AG612">
        <v>6398.8076899999996</v>
      </c>
      <c r="AH612">
        <v>7220.6373990000002</v>
      </c>
      <c r="AI612">
        <v>2378.241223</v>
      </c>
      <c r="AJ612">
        <v>2396.6687440000001</v>
      </c>
      <c r="AK612">
        <v>1978.3468130000001</v>
      </c>
      <c r="AL612">
        <v>2364.9095320000001</v>
      </c>
      <c r="AM612">
        <v>3894.8817049999998</v>
      </c>
      <c r="AN612">
        <v>2728.411306</v>
      </c>
      <c r="AO612" t="s">
        <v>3528</v>
      </c>
      <c r="AP612" t="s">
        <v>2252</v>
      </c>
      <c r="AQ612" t="s">
        <v>3529</v>
      </c>
      <c r="AR612">
        <v>37.4</v>
      </c>
      <c r="AS612">
        <v>0</v>
      </c>
      <c r="AT612">
        <v>2.6725566719999998</v>
      </c>
      <c r="AU612" t="s">
        <v>3530</v>
      </c>
    </row>
    <row r="613" spans="1:47" x14ac:dyDescent="0.3">
      <c r="A613" t="s">
        <v>3621</v>
      </c>
      <c r="B613">
        <v>345.13393439999999</v>
      </c>
      <c r="C613" t="s">
        <v>2251</v>
      </c>
      <c r="D613">
        <v>6.1835166670000001</v>
      </c>
      <c r="E613">
        <v>19447.922900000001</v>
      </c>
      <c r="F613">
        <v>20296.446260000001</v>
      </c>
      <c r="G613">
        <v>18832.62802</v>
      </c>
      <c r="H613">
        <v>19053.570520000001</v>
      </c>
      <c r="I613">
        <v>18217.309000000001</v>
      </c>
      <c r="J613">
        <v>21527.783350000002</v>
      </c>
      <c r="K613">
        <v>14141.861419999999</v>
      </c>
      <c r="L613">
        <v>13308.11435</v>
      </c>
      <c r="M613">
        <v>9600.4577570000001</v>
      </c>
      <c r="N613">
        <v>13873.00771</v>
      </c>
      <c r="O613">
        <v>14699.451290000001</v>
      </c>
      <c r="P613">
        <v>12228.56337</v>
      </c>
      <c r="Q613">
        <v>22634.44889</v>
      </c>
      <c r="R613">
        <v>24310.61105</v>
      </c>
      <c r="S613">
        <v>17065.1289</v>
      </c>
      <c r="T613">
        <v>19778.950720000001</v>
      </c>
      <c r="U613">
        <v>32073.444670000001</v>
      </c>
      <c r="V613">
        <v>29476.07418</v>
      </c>
      <c r="W613">
        <v>14236.8824</v>
      </c>
      <c r="X613">
        <v>18019.637859999999</v>
      </c>
      <c r="Y613">
        <v>18328.9817</v>
      </c>
      <c r="Z613">
        <v>23141.640169999999</v>
      </c>
      <c r="AA613">
        <v>21420.857619999999</v>
      </c>
      <c r="AB613">
        <v>21975.116310000001</v>
      </c>
      <c r="AC613">
        <v>22439.483560000001</v>
      </c>
      <c r="AD613">
        <v>22111.519059999999</v>
      </c>
      <c r="AE613">
        <v>25680.67856</v>
      </c>
      <c r="AF613">
        <v>20857.018540000001</v>
      </c>
      <c r="AG613">
        <v>23320.661909999999</v>
      </c>
      <c r="AH613">
        <v>21633.656910000002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 t="s">
        <v>3622</v>
      </c>
      <c r="AP613" t="s">
        <v>2252</v>
      </c>
      <c r="AQ613" t="s">
        <v>3623</v>
      </c>
      <c r="AR613">
        <v>37.4</v>
      </c>
      <c r="AS613">
        <v>0</v>
      </c>
      <c r="AT613">
        <v>1.8490410639999999</v>
      </c>
      <c r="AU613" t="s">
        <v>3624</v>
      </c>
    </row>
    <row r="614" spans="1:47" x14ac:dyDescent="0.3">
      <c r="A614" t="s">
        <v>3632</v>
      </c>
      <c r="B614">
        <v>327.12326039999999</v>
      </c>
      <c r="C614" t="s">
        <v>2251</v>
      </c>
      <c r="D614">
        <v>6.3367500000000003</v>
      </c>
      <c r="E614">
        <v>23008.167659999999</v>
      </c>
      <c r="F614">
        <v>21541.080119999999</v>
      </c>
      <c r="G614">
        <v>25395.399890000001</v>
      </c>
      <c r="H614">
        <v>24430.372770000002</v>
      </c>
      <c r="I614">
        <v>21549.574519999998</v>
      </c>
      <c r="J614">
        <v>22545.72885</v>
      </c>
      <c r="K614">
        <v>12692.49296</v>
      </c>
      <c r="L614">
        <v>15267.96616</v>
      </c>
      <c r="M614">
        <v>10678.751340000001</v>
      </c>
      <c r="N614">
        <v>7575.0155370000002</v>
      </c>
      <c r="O614">
        <v>14815.456459999999</v>
      </c>
      <c r="P614">
        <v>13679.516299999999</v>
      </c>
      <c r="Q614">
        <v>21695.957450000002</v>
      </c>
      <c r="R614">
        <v>21779.685850000002</v>
      </c>
      <c r="S614">
        <v>21782.55143</v>
      </c>
      <c r="T614">
        <v>24938.092489999999</v>
      </c>
      <c r="U614">
        <v>30400.968819999998</v>
      </c>
      <c r="V614">
        <v>32571.578699999998</v>
      </c>
      <c r="W614">
        <v>26264.922699999999</v>
      </c>
      <c r="X614">
        <v>27171.229350000001</v>
      </c>
      <c r="Y614">
        <v>23095.083620000001</v>
      </c>
      <c r="Z614">
        <v>28161.064020000002</v>
      </c>
      <c r="AA614">
        <v>29984.645939999999</v>
      </c>
      <c r="AB614">
        <v>30002.500260000001</v>
      </c>
      <c r="AC614">
        <v>20789.806850000001</v>
      </c>
      <c r="AD614">
        <v>18736.421419999999</v>
      </c>
      <c r="AE614">
        <v>16955.854169999999</v>
      </c>
      <c r="AF614">
        <v>18369.76756</v>
      </c>
      <c r="AG614">
        <v>20569.236959999998</v>
      </c>
      <c r="AH614">
        <v>18977.44109</v>
      </c>
      <c r="AI614">
        <v>21117.604579999999</v>
      </c>
      <c r="AJ614">
        <v>19170.00402</v>
      </c>
      <c r="AK614">
        <v>25779.636289999999</v>
      </c>
      <c r="AL614">
        <v>19949.084070000001</v>
      </c>
      <c r="AM614">
        <v>25135.240959999999</v>
      </c>
      <c r="AN614">
        <v>22177.10137</v>
      </c>
      <c r="AO614" t="s">
        <v>3633</v>
      </c>
      <c r="AP614" t="s">
        <v>2254</v>
      </c>
      <c r="AQ614" t="s">
        <v>3634</v>
      </c>
      <c r="AR614">
        <v>37.4</v>
      </c>
      <c r="AS614">
        <v>0</v>
      </c>
      <c r="AT614">
        <v>1.718054381</v>
      </c>
      <c r="AU614" t="s">
        <v>3635</v>
      </c>
    </row>
    <row r="615" spans="1:47" x14ac:dyDescent="0.3">
      <c r="A615" t="s">
        <v>3676</v>
      </c>
      <c r="B615">
        <v>193.15933759999999</v>
      </c>
      <c r="C615" t="s">
        <v>2251</v>
      </c>
      <c r="D615">
        <v>6.9326166669999996</v>
      </c>
      <c r="E615">
        <v>5029.7941419999997</v>
      </c>
      <c r="F615">
        <v>4993.0849829999997</v>
      </c>
      <c r="G615">
        <v>5824.4411440000003</v>
      </c>
      <c r="H615">
        <v>6651.7060860000001</v>
      </c>
      <c r="I615">
        <v>7003.2634529999996</v>
      </c>
      <c r="J615">
        <v>6375.5807779999996</v>
      </c>
      <c r="K615">
        <v>2693.3874500000002</v>
      </c>
      <c r="L615">
        <v>5171.8473869999998</v>
      </c>
      <c r="M615">
        <v>5963.8142500000004</v>
      </c>
      <c r="N615">
        <v>698.31312330000003</v>
      </c>
      <c r="O615">
        <v>7125.6307550000001</v>
      </c>
      <c r="P615">
        <v>4348.9907510000003</v>
      </c>
      <c r="Q615">
        <v>4561.8464000000004</v>
      </c>
      <c r="R615">
        <v>4906.7465819999998</v>
      </c>
      <c r="S615">
        <v>6557.7352790000004</v>
      </c>
      <c r="T615">
        <v>6775.1593149999999</v>
      </c>
      <c r="U615">
        <v>7308.3205150000003</v>
      </c>
      <c r="V615">
        <v>6863.0673340000003</v>
      </c>
      <c r="W615">
        <v>5325.2971559999996</v>
      </c>
      <c r="X615">
        <v>5027.9382519999999</v>
      </c>
      <c r="Y615">
        <v>6803.7669729999998</v>
      </c>
      <c r="Z615">
        <v>5492.3863430000001</v>
      </c>
      <c r="AA615">
        <v>7107.9506419999998</v>
      </c>
      <c r="AB615">
        <v>7526.6205220000002</v>
      </c>
      <c r="AC615">
        <v>5920.4842699999999</v>
      </c>
      <c r="AD615">
        <v>4356.6094810000004</v>
      </c>
      <c r="AE615">
        <v>5443.9096090000003</v>
      </c>
      <c r="AF615">
        <v>5696.7288440000002</v>
      </c>
      <c r="AG615">
        <v>6166.4322780000002</v>
      </c>
      <c r="AH615">
        <v>6587.5787049999999</v>
      </c>
      <c r="AI615">
        <v>4960.2834849999999</v>
      </c>
      <c r="AJ615">
        <v>5290.6704579999996</v>
      </c>
      <c r="AK615">
        <v>3819.4867479999998</v>
      </c>
      <c r="AL615">
        <v>4450.2354459999997</v>
      </c>
      <c r="AM615">
        <v>5206.5809900000004</v>
      </c>
      <c r="AN615">
        <v>4131.3529010000002</v>
      </c>
      <c r="AO615" t="s">
        <v>513</v>
      </c>
      <c r="AP615" t="s">
        <v>2254</v>
      </c>
      <c r="AQ615" t="s">
        <v>514</v>
      </c>
      <c r="AR615">
        <v>37.4</v>
      </c>
      <c r="AS615">
        <v>0</v>
      </c>
      <c r="AT615">
        <v>3.3616729740000002</v>
      </c>
      <c r="AU615" t="s">
        <v>515</v>
      </c>
    </row>
    <row r="616" spans="1:47" x14ac:dyDescent="0.3">
      <c r="A616" t="s">
        <v>3677</v>
      </c>
      <c r="B616">
        <v>133.10152540000001</v>
      </c>
      <c r="C616" t="s">
        <v>2251</v>
      </c>
      <c r="D616">
        <v>7.0347666670000004</v>
      </c>
      <c r="E616">
        <v>3951.5824080000002</v>
      </c>
      <c r="F616">
        <v>4511.4973929999996</v>
      </c>
      <c r="G616">
        <v>4529.909439</v>
      </c>
      <c r="H616">
        <v>5425.8883859999996</v>
      </c>
      <c r="I616">
        <v>5492.0898589999997</v>
      </c>
      <c r="J616">
        <v>5638.7545490000002</v>
      </c>
      <c r="K616">
        <v>8848.5228509999997</v>
      </c>
      <c r="L616">
        <v>5630.4664199999997</v>
      </c>
      <c r="M616">
        <v>4485.0712020000001</v>
      </c>
      <c r="N616">
        <v>2024.981297</v>
      </c>
      <c r="O616">
        <v>6150.9562969999997</v>
      </c>
      <c r="P616">
        <v>4549.8734459999996</v>
      </c>
      <c r="Q616">
        <v>4552.5994549999996</v>
      </c>
      <c r="R616">
        <v>5824.876953</v>
      </c>
      <c r="S616">
        <v>5889.7952320000004</v>
      </c>
      <c r="T616">
        <v>7433.4569799999999</v>
      </c>
      <c r="U616">
        <v>10463.976619999999</v>
      </c>
      <c r="V616">
        <v>8629.1294859999998</v>
      </c>
      <c r="W616">
        <v>5926.9524609999999</v>
      </c>
      <c r="X616">
        <v>5420.6411969999999</v>
      </c>
      <c r="Y616">
        <v>4274.6867650000004</v>
      </c>
      <c r="Z616">
        <v>3667.7892019999999</v>
      </c>
      <c r="AA616">
        <v>5367.9685950000003</v>
      </c>
      <c r="AB616">
        <v>5971.5867479999997</v>
      </c>
      <c r="AC616">
        <v>5430.3183959999997</v>
      </c>
      <c r="AD616">
        <v>7136.0036920000002</v>
      </c>
      <c r="AE616">
        <v>5340.593312</v>
      </c>
      <c r="AF616">
        <v>6734.8951120000002</v>
      </c>
      <c r="AG616">
        <v>5981.6595230000003</v>
      </c>
      <c r="AH616">
        <v>5974.2355379999999</v>
      </c>
      <c r="AI616">
        <v>3533.6395560000001</v>
      </c>
      <c r="AJ616">
        <v>2820.8944499999998</v>
      </c>
      <c r="AK616">
        <v>3455.0730210000002</v>
      </c>
      <c r="AL616">
        <v>4319.3888889999998</v>
      </c>
      <c r="AM616">
        <v>3615.1632789999999</v>
      </c>
      <c r="AN616">
        <v>3521.27459</v>
      </c>
      <c r="AO616" t="s">
        <v>3678</v>
      </c>
      <c r="AP616" t="s">
        <v>2252</v>
      </c>
      <c r="AQ616" t="s">
        <v>3679</v>
      </c>
      <c r="AR616">
        <v>37.4</v>
      </c>
      <c r="AS616">
        <v>0</v>
      </c>
      <c r="AT616">
        <v>2.3221837569999999</v>
      </c>
      <c r="AU616" t="s">
        <v>3680</v>
      </c>
    </row>
    <row r="617" spans="1:47" x14ac:dyDescent="0.3">
      <c r="A617" t="s">
        <v>2373</v>
      </c>
      <c r="B617">
        <v>451.14348039999999</v>
      </c>
      <c r="C617" t="s">
        <v>2251</v>
      </c>
      <c r="D617">
        <v>1.1604333330000001</v>
      </c>
      <c r="E617">
        <v>103369.2876</v>
      </c>
      <c r="F617">
        <v>89383.707380000007</v>
      </c>
      <c r="G617">
        <v>131329.76459999999</v>
      </c>
      <c r="H617">
        <v>138188.58730000001</v>
      </c>
      <c r="I617">
        <v>79002.03</v>
      </c>
      <c r="J617">
        <v>109413.1256</v>
      </c>
      <c r="K617">
        <v>54007.415070000003</v>
      </c>
      <c r="L617">
        <v>47928.770069999999</v>
      </c>
      <c r="M617">
        <v>30201.81612</v>
      </c>
      <c r="N617">
        <v>38276.51915</v>
      </c>
      <c r="O617">
        <v>42205.016320000002</v>
      </c>
      <c r="P617">
        <v>12804.908439999999</v>
      </c>
      <c r="Q617">
        <v>62797.087119999997</v>
      </c>
      <c r="R617">
        <v>45316.044739999998</v>
      </c>
      <c r="S617">
        <v>36561.539470000003</v>
      </c>
      <c r="T617">
        <v>4771.0299020000002</v>
      </c>
      <c r="U617">
        <v>75717.999119999993</v>
      </c>
      <c r="V617">
        <v>68452.550019999995</v>
      </c>
      <c r="W617">
        <v>22038.719730000001</v>
      </c>
      <c r="X617">
        <v>49393.731419999996</v>
      </c>
      <c r="Y617">
        <v>72684.34633</v>
      </c>
      <c r="Z617">
        <v>47863.980929999998</v>
      </c>
      <c r="AA617">
        <v>70705.345950000003</v>
      </c>
      <c r="AB617">
        <v>52279.562100000003</v>
      </c>
      <c r="AC617">
        <v>21656.942630000001</v>
      </c>
      <c r="AD617">
        <v>35485.062010000001</v>
      </c>
      <c r="AE617">
        <v>40551.957909999997</v>
      </c>
      <c r="AF617">
        <v>9733.3619940000008</v>
      </c>
      <c r="AG617">
        <v>18089.9306</v>
      </c>
      <c r="AH617">
        <v>7118.7086049999998</v>
      </c>
      <c r="AI617">
        <v>292050.60070000001</v>
      </c>
      <c r="AJ617">
        <v>434098.51089999999</v>
      </c>
      <c r="AK617">
        <v>486716.0159</v>
      </c>
      <c r="AL617">
        <v>388265.85090000002</v>
      </c>
      <c r="AM617">
        <v>489112.51770000003</v>
      </c>
      <c r="AN617">
        <v>487376.11660000001</v>
      </c>
      <c r="AO617" t="s">
        <v>789</v>
      </c>
      <c r="AP617" t="s">
        <v>2255</v>
      </c>
      <c r="AQ617" t="s">
        <v>790</v>
      </c>
      <c r="AR617">
        <v>37.299999999999997</v>
      </c>
      <c r="AS617">
        <v>0</v>
      </c>
      <c r="AT617">
        <v>2.9634486459999998</v>
      </c>
      <c r="AU617" t="s">
        <v>791</v>
      </c>
    </row>
    <row r="618" spans="1:47" x14ac:dyDescent="0.3">
      <c r="A618" t="s">
        <v>2418</v>
      </c>
      <c r="B618">
        <v>451.1008678</v>
      </c>
      <c r="C618" t="s">
        <v>2251</v>
      </c>
      <c r="D618">
        <v>10.15033333</v>
      </c>
      <c r="E618">
        <v>17453.753929999999</v>
      </c>
      <c r="F618">
        <v>19836.866900000001</v>
      </c>
      <c r="G618">
        <v>15606.220660000001</v>
      </c>
      <c r="H618">
        <v>19364.61634</v>
      </c>
      <c r="I618">
        <v>26219.121299999999</v>
      </c>
      <c r="J618">
        <v>22962.5651</v>
      </c>
      <c r="K618">
        <v>8730.7666250000002</v>
      </c>
      <c r="L618">
        <v>6769.4192229999999</v>
      </c>
      <c r="M618">
        <v>2781.287206</v>
      </c>
      <c r="N618">
        <v>0</v>
      </c>
      <c r="O618">
        <v>13916.19851</v>
      </c>
      <c r="P618">
        <v>8491.1366419999995</v>
      </c>
      <c r="Q618">
        <v>14873.34375</v>
      </c>
      <c r="R618">
        <v>18340.024109999998</v>
      </c>
      <c r="S618">
        <v>17138.81165</v>
      </c>
      <c r="T618">
        <v>16964.667700000002</v>
      </c>
      <c r="U618">
        <v>17580.83368</v>
      </c>
      <c r="V618">
        <v>24377.32661</v>
      </c>
      <c r="W618">
        <v>15418.23172</v>
      </c>
      <c r="X618">
        <v>15730.435530000001</v>
      </c>
      <c r="Y618">
        <v>15105.10699</v>
      </c>
      <c r="Z618">
        <v>19071.608349999999</v>
      </c>
      <c r="AA618">
        <v>15395.599179999999</v>
      </c>
      <c r="AB618">
        <v>19425.922009999998</v>
      </c>
      <c r="AC618">
        <v>17128.328320000001</v>
      </c>
      <c r="AD618">
        <v>11608.942569999999</v>
      </c>
      <c r="AE618">
        <v>15323.081630000001</v>
      </c>
      <c r="AF618">
        <v>15565.12347</v>
      </c>
      <c r="AG618">
        <v>11477.089019999999</v>
      </c>
      <c r="AH618">
        <v>18387.80156</v>
      </c>
      <c r="AI618">
        <v>20973.05732</v>
      </c>
      <c r="AJ618">
        <v>11935.291429999999</v>
      </c>
      <c r="AK618">
        <v>18261.3338</v>
      </c>
      <c r="AL618">
        <v>16409.144550000001</v>
      </c>
      <c r="AM618">
        <v>17073.387589999998</v>
      </c>
      <c r="AN618">
        <v>17911.839690000001</v>
      </c>
      <c r="AO618" t="s">
        <v>1250</v>
      </c>
      <c r="AP618" t="s">
        <v>2257</v>
      </c>
      <c r="AQ618" t="s">
        <v>1251</v>
      </c>
      <c r="AR618">
        <v>37.299999999999997</v>
      </c>
      <c r="AS618">
        <v>0</v>
      </c>
      <c r="AT618">
        <v>1.850669399</v>
      </c>
      <c r="AU618" t="s">
        <v>1252</v>
      </c>
    </row>
    <row r="619" spans="1:47" x14ac:dyDescent="0.3">
      <c r="A619" t="s">
        <v>57</v>
      </c>
      <c r="B619">
        <v>1119.3482019999999</v>
      </c>
      <c r="C619" t="s">
        <v>502</v>
      </c>
      <c r="D619">
        <v>2.4385500000000002</v>
      </c>
      <c r="E619">
        <v>35873.774100000002</v>
      </c>
      <c r="F619">
        <v>56781.28918</v>
      </c>
      <c r="G619">
        <v>50125.19599</v>
      </c>
      <c r="H619">
        <v>29332.407749999998</v>
      </c>
      <c r="I619">
        <v>50797.038959999998</v>
      </c>
      <c r="J619">
        <v>59894.145680000001</v>
      </c>
      <c r="K619">
        <v>65248.514459999999</v>
      </c>
      <c r="L619">
        <v>67918.906619999994</v>
      </c>
      <c r="M619">
        <v>66284.825779999999</v>
      </c>
      <c r="N619">
        <v>66491.113589999994</v>
      </c>
      <c r="O619">
        <v>64537.094440000001</v>
      </c>
      <c r="P619">
        <v>74059.910189999995</v>
      </c>
      <c r="Q619">
        <v>56273.337699999996</v>
      </c>
      <c r="R619">
        <v>41726.704550000002</v>
      </c>
      <c r="S619">
        <v>56347.602310000002</v>
      </c>
      <c r="T619">
        <v>71936.581600000005</v>
      </c>
      <c r="U619">
        <v>74129.342489999995</v>
      </c>
      <c r="V619">
        <v>74520.445229999998</v>
      </c>
      <c r="W619">
        <v>56801.46933</v>
      </c>
      <c r="X619">
        <v>43497.791259999998</v>
      </c>
      <c r="Y619">
        <v>49955.158029999999</v>
      </c>
      <c r="Z619">
        <v>54310.365749999997</v>
      </c>
      <c r="AA619">
        <v>61690.567569999999</v>
      </c>
      <c r="AB619">
        <v>65001.495260000003</v>
      </c>
      <c r="AC619">
        <v>47954.906920000001</v>
      </c>
      <c r="AD619">
        <v>46440.251459999999</v>
      </c>
      <c r="AE619">
        <v>29966.383020000001</v>
      </c>
      <c r="AF619">
        <v>25328.073769999999</v>
      </c>
      <c r="AG619">
        <v>13507.71905</v>
      </c>
      <c r="AH619">
        <v>20215.220239999999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 t="s">
        <v>820</v>
      </c>
      <c r="AP619" t="s">
        <v>511</v>
      </c>
      <c r="AQ619" t="s">
        <v>821</v>
      </c>
      <c r="AR619">
        <v>37.299999999999997</v>
      </c>
      <c r="AS619">
        <v>0</v>
      </c>
      <c r="AT619">
        <v>6.4604406269999997</v>
      </c>
      <c r="AU619" t="s">
        <v>822</v>
      </c>
    </row>
    <row r="620" spans="1:47" x14ac:dyDescent="0.3">
      <c r="A620" t="s">
        <v>2617</v>
      </c>
      <c r="B620">
        <v>383.1320667</v>
      </c>
      <c r="C620" t="s">
        <v>2251</v>
      </c>
      <c r="D620">
        <v>2.6587666670000001</v>
      </c>
      <c r="E620">
        <v>44390.216030000003</v>
      </c>
      <c r="F620">
        <v>43995.249649999998</v>
      </c>
      <c r="G620">
        <v>47375.79608</v>
      </c>
      <c r="H620">
        <v>52442.215320000003</v>
      </c>
      <c r="I620">
        <v>55557.370730000002</v>
      </c>
      <c r="J620">
        <v>57146.288670000002</v>
      </c>
      <c r="K620">
        <v>15998.077590000001</v>
      </c>
      <c r="L620">
        <v>18643.18721</v>
      </c>
      <c r="M620">
        <v>8932.7481869999992</v>
      </c>
      <c r="N620">
        <v>9565.6173839999992</v>
      </c>
      <c r="O620">
        <v>8015.8394790000002</v>
      </c>
      <c r="P620">
        <v>12553.988960000001</v>
      </c>
      <c r="Q620">
        <v>56058.055679999998</v>
      </c>
      <c r="R620">
        <v>60082.795169999998</v>
      </c>
      <c r="S620">
        <v>13596.11022</v>
      </c>
      <c r="T620">
        <v>18814.21184</v>
      </c>
      <c r="U620">
        <v>50576.512329999998</v>
      </c>
      <c r="V620">
        <v>46185.110970000002</v>
      </c>
      <c r="W620">
        <v>46833.21963</v>
      </c>
      <c r="X620">
        <v>47300.353089999997</v>
      </c>
      <c r="Y620">
        <v>60990.040999999997</v>
      </c>
      <c r="Z620">
        <v>60867.897380000002</v>
      </c>
      <c r="AA620">
        <v>64287.484270000001</v>
      </c>
      <c r="AB620">
        <v>68847.062009999994</v>
      </c>
      <c r="AC620">
        <v>0</v>
      </c>
      <c r="AD620">
        <v>1565.155501</v>
      </c>
      <c r="AE620">
        <v>0</v>
      </c>
      <c r="AF620">
        <v>0</v>
      </c>
      <c r="AG620">
        <v>0</v>
      </c>
      <c r="AH620">
        <v>0</v>
      </c>
      <c r="AI620">
        <v>100983.5165</v>
      </c>
      <c r="AJ620">
        <v>102961.5981</v>
      </c>
      <c r="AK620">
        <v>117401.44379999999</v>
      </c>
      <c r="AL620">
        <v>106350.1946</v>
      </c>
      <c r="AM620">
        <v>111911.8343</v>
      </c>
      <c r="AN620">
        <v>116297.603</v>
      </c>
      <c r="AO620" t="s">
        <v>2618</v>
      </c>
      <c r="AP620" t="s">
        <v>2255</v>
      </c>
      <c r="AQ620" t="s">
        <v>2619</v>
      </c>
      <c r="AR620">
        <v>37.299999999999997</v>
      </c>
      <c r="AS620">
        <v>0</v>
      </c>
      <c r="AT620">
        <v>2.2594476079999999</v>
      </c>
      <c r="AU620" t="s">
        <v>2620</v>
      </c>
    </row>
    <row r="621" spans="1:47" x14ac:dyDescent="0.3">
      <c r="A621" t="s">
        <v>2625</v>
      </c>
      <c r="B621">
        <v>209.0924339</v>
      </c>
      <c r="C621" t="s">
        <v>2251</v>
      </c>
      <c r="D621">
        <v>2.7439</v>
      </c>
      <c r="E621">
        <v>8141.2102569999997</v>
      </c>
      <c r="F621">
        <v>7794.9731300000003</v>
      </c>
      <c r="G621">
        <v>6167.5615669999997</v>
      </c>
      <c r="H621">
        <v>6026.8927670000003</v>
      </c>
      <c r="I621">
        <v>8116.7146460000004</v>
      </c>
      <c r="J621">
        <v>9156.9007820000006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3705.9234689999998</v>
      </c>
      <c r="R621">
        <v>2671.4772640000001</v>
      </c>
      <c r="S621">
        <v>15217.193450000001</v>
      </c>
      <c r="T621">
        <v>13182.925569999999</v>
      </c>
      <c r="U621">
        <v>14332.63428</v>
      </c>
      <c r="V621">
        <v>15204.27377</v>
      </c>
      <c r="W621">
        <v>10615.533439999999</v>
      </c>
      <c r="X621">
        <v>8657.9327890000004</v>
      </c>
      <c r="Y621">
        <v>1760.1444320000001</v>
      </c>
      <c r="Z621">
        <v>2038.8069390000001</v>
      </c>
      <c r="AA621">
        <v>8673.0299950000008</v>
      </c>
      <c r="AB621">
        <v>9729.6556230000006</v>
      </c>
      <c r="AC621">
        <v>3154.7296580000002</v>
      </c>
      <c r="AD621">
        <v>7122.6733720000002</v>
      </c>
      <c r="AE621">
        <v>3412.6204400000001</v>
      </c>
      <c r="AF621">
        <v>4427.9725390000003</v>
      </c>
      <c r="AG621">
        <v>4496.0651010000001</v>
      </c>
      <c r="AH621">
        <v>4053.6967949999998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 t="s">
        <v>2626</v>
      </c>
      <c r="AP621" t="s">
        <v>2253</v>
      </c>
      <c r="AQ621" t="s">
        <v>2627</v>
      </c>
      <c r="AR621">
        <v>37.299999999999997</v>
      </c>
      <c r="AS621">
        <v>0</v>
      </c>
      <c r="AT621">
        <v>1.911554964</v>
      </c>
      <c r="AU621" t="s">
        <v>2628</v>
      </c>
    </row>
    <row r="622" spans="1:47" x14ac:dyDescent="0.3">
      <c r="A622" t="s">
        <v>416</v>
      </c>
      <c r="B622">
        <v>731.25142359999995</v>
      </c>
      <c r="C622" t="s">
        <v>502</v>
      </c>
      <c r="D622">
        <v>4.4369166670000002</v>
      </c>
      <c r="E622">
        <v>4729.0789720000002</v>
      </c>
      <c r="F622">
        <v>4574.070976</v>
      </c>
      <c r="G622">
        <v>5519.3693190000004</v>
      </c>
      <c r="H622">
        <v>7894.4422720000002</v>
      </c>
      <c r="I622">
        <v>2725.596305</v>
      </c>
      <c r="J622">
        <v>4126.657424</v>
      </c>
      <c r="K622">
        <v>6523.6892639999996</v>
      </c>
      <c r="L622">
        <v>7070.954925</v>
      </c>
      <c r="M622">
        <v>7782.1387329999998</v>
      </c>
      <c r="N622">
        <v>6033.5400639999998</v>
      </c>
      <c r="O622">
        <v>10904.160190000001</v>
      </c>
      <c r="P622">
        <v>7251.4623229999997</v>
      </c>
      <c r="Q622">
        <v>4449.5315920000003</v>
      </c>
      <c r="R622">
        <v>5426.2244620000001</v>
      </c>
      <c r="S622">
        <v>776.35498110000003</v>
      </c>
      <c r="T622">
        <v>0</v>
      </c>
      <c r="U622">
        <v>6816.912601</v>
      </c>
      <c r="V622">
        <v>3429.157972</v>
      </c>
      <c r="W622">
        <v>0</v>
      </c>
      <c r="X622">
        <v>0</v>
      </c>
      <c r="Y622">
        <v>3724.6951939999999</v>
      </c>
      <c r="Z622">
        <v>0</v>
      </c>
      <c r="AA622">
        <v>791.9053341</v>
      </c>
      <c r="AB622">
        <v>1528.0022429999999</v>
      </c>
      <c r="AC622">
        <v>21115.450290000001</v>
      </c>
      <c r="AD622">
        <v>17467.45696</v>
      </c>
      <c r="AE622">
        <v>20248.28947</v>
      </c>
      <c r="AF622">
        <v>12678.77684</v>
      </c>
      <c r="AG622">
        <v>11430.76095</v>
      </c>
      <c r="AH622">
        <v>12803.153710000001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 t="s">
        <v>1183</v>
      </c>
      <c r="AP622" t="s">
        <v>511</v>
      </c>
      <c r="AQ622" t="s">
        <v>1184</v>
      </c>
      <c r="AR622">
        <v>37.299999999999997</v>
      </c>
      <c r="AS622">
        <v>0</v>
      </c>
      <c r="AT622">
        <v>-5.7838120770000003</v>
      </c>
      <c r="AU622" t="s">
        <v>1185</v>
      </c>
    </row>
    <row r="623" spans="1:47" x14ac:dyDescent="0.3">
      <c r="A623" t="s">
        <v>3073</v>
      </c>
      <c r="B623">
        <v>145.0764417</v>
      </c>
      <c r="C623" t="s">
        <v>2251</v>
      </c>
      <c r="D623">
        <v>4.6849166670000004</v>
      </c>
      <c r="E623">
        <v>915.81075269999997</v>
      </c>
      <c r="F623">
        <v>955.7838653</v>
      </c>
      <c r="G623">
        <v>546.83333749999997</v>
      </c>
      <c r="H623">
        <v>886.74579589999996</v>
      </c>
      <c r="I623">
        <v>1165.783375</v>
      </c>
      <c r="J623">
        <v>1027.4356780000001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4247.9041139999999</v>
      </c>
      <c r="AD623">
        <v>4648.8684009999997</v>
      </c>
      <c r="AE623">
        <v>6199.6511119999996</v>
      </c>
      <c r="AF623">
        <v>5475.824216</v>
      </c>
      <c r="AG623">
        <v>4490.0644460000003</v>
      </c>
      <c r="AH623">
        <v>5253.9561279999998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 t="s">
        <v>3074</v>
      </c>
      <c r="AP623" t="s">
        <v>2254</v>
      </c>
      <c r="AQ623" t="s">
        <v>3075</v>
      </c>
      <c r="AR623">
        <v>37.299999999999997</v>
      </c>
      <c r="AS623">
        <v>0</v>
      </c>
      <c r="AT623">
        <v>2.8941549690000001</v>
      </c>
      <c r="AU623" t="s">
        <v>3076</v>
      </c>
    </row>
    <row r="624" spans="1:47" x14ac:dyDescent="0.3">
      <c r="A624" t="s">
        <v>121</v>
      </c>
      <c r="B624">
        <v>155.0341382</v>
      </c>
      <c r="C624" t="s">
        <v>502</v>
      </c>
      <c r="D624">
        <v>4.8063833330000003</v>
      </c>
      <c r="E624">
        <v>6145.1856239999997</v>
      </c>
      <c r="F624">
        <v>5928.2014920000001</v>
      </c>
      <c r="G624">
        <v>5917.066941</v>
      </c>
      <c r="H624">
        <v>5219.7267819999997</v>
      </c>
      <c r="I624">
        <v>6595.0675739999997</v>
      </c>
      <c r="J624">
        <v>6472.4764150000001</v>
      </c>
      <c r="K624">
        <v>3552.0865050000002</v>
      </c>
      <c r="L624">
        <v>3475.5755199999999</v>
      </c>
      <c r="M624">
        <v>3465.830449</v>
      </c>
      <c r="N624">
        <v>2637.1948069999999</v>
      </c>
      <c r="O624">
        <v>2390.0766290000001</v>
      </c>
      <c r="P624">
        <v>2839.7490029999999</v>
      </c>
      <c r="Q624">
        <v>2870.393239</v>
      </c>
      <c r="R624">
        <v>3230.1728010000002</v>
      </c>
      <c r="S624">
        <v>5158.1471469999997</v>
      </c>
      <c r="T624">
        <v>5810.4013500000001</v>
      </c>
      <c r="U624">
        <v>5521.5220149999996</v>
      </c>
      <c r="V624">
        <v>4591.654305</v>
      </c>
      <c r="W624">
        <v>6714.4715299999998</v>
      </c>
      <c r="X624">
        <v>5938.2220619999998</v>
      </c>
      <c r="Y624">
        <v>4619.838694</v>
      </c>
      <c r="Z624">
        <v>4580.9181200000003</v>
      </c>
      <c r="AA624">
        <v>6225.3978880000004</v>
      </c>
      <c r="AB624">
        <v>7144.3183429999999</v>
      </c>
      <c r="AC624">
        <v>2201.2992559999998</v>
      </c>
      <c r="AD624">
        <v>3024.6708389999999</v>
      </c>
      <c r="AE624">
        <v>2370.0655379999998</v>
      </c>
      <c r="AF624">
        <v>4504.2922470000003</v>
      </c>
      <c r="AG624">
        <v>5060.6982969999999</v>
      </c>
      <c r="AH624">
        <v>4996.8233069999997</v>
      </c>
      <c r="AI624">
        <v>2984.544175</v>
      </c>
      <c r="AJ624">
        <v>2010.698531</v>
      </c>
      <c r="AK624">
        <v>2566.3112289999999</v>
      </c>
      <c r="AL624">
        <v>2354.502485</v>
      </c>
      <c r="AM624">
        <v>2615.4597079999999</v>
      </c>
      <c r="AN624">
        <v>3070.9483380000001</v>
      </c>
      <c r="AO624" t="s">
        <v>1376</v>
      </c>
      <c r="AP624" t="s">
        <v>512</v>
      </c>
      <c r="AQ624" t="s">
        <v>1377</v>
      </c>
      <c r="AR624">
        <v>37.299999999999997</v>
      </c>
      <c r="AS624">
        <v>0</v>
      </c>
      <c r="AT624">
        <v>-7.6714059160000003</v>
      </c>
      <c r="AU624" t="s">
        <v>1378</v>
      </c>
    </row>
    <row r="625" spans="1:47" x14ac:dyDescent="0.3">
      <c r="A625" t="s">
        <v>136</v>
      </c>
      <c r="B625">
        <v>739.20985099999996</v>
      </c>
      <c r="C625" t="s">
        <v>502</v>
      </c>
      <c r="D625">
        <v>4.9876833329999997</v>
      </c>
      <c r="E625">
        <v>23802.047070000001</v>
      </c>
      <c r="F625">
        <v>22081.042000000001</v>
      </c>
      <c r="G625">
        <v>30620.65093</v>
      </c>
      <c r="H625">
        <v>21084.7284</v>
      </c>
      <c r="I625">
        <v>19438.372480000002</v>
      </c>
      <c r="J625">
        <v>22562.08165</v>
      </c>
      <c r="K625">
        <v>17059.966520000002</v>
      </c>
      <c r="L625">
        <v>10267.809939999999</v>
      </c>
      <c r="M625">
        <v>11918.579519999999</v>
      </c>
      <c r="N625">
        <v>14514.84856</v>
      </c>
      <c r="O625">
        <v>13126.814630000001</v>
      </c>
      <c r="P625">
        <v>14339.459930000001</v>
      </c>
      <c r="Q625">
        <v>27349.55833</v>
      </c>
      <c r="R625">
        <v>27406.571360000002</v>
      </c>
      <c r="S625">
        <v>29510.642049999999</v>
      </c>
      <c r="T625">
        <v>29479.208689999999</v>
      </c>
      <c r="U625">
        <v>31176.066640000001</v>
      </c>
      <c r="V625">
        <v>33378.823709999997</v>
      </c>
      <c r="W625">
        <v>16649.926090000001</v>
      </c>
      <c r="X625">
        <v>15562.146049999999</v>
      </c>
      <c r="Y625">
        <v>18468.014500000001</v>
      </c>
      <c r="Z625">
        <v>20493.193630000002</v>
      </c>
      <c r="AA625">
        <v>21283.303380000001</v>
      </c>
      <c r="AB625">
        <v>21213.563040000001</v>
      </c>
      <c r="AC625">
        <v>15855.9167</v>
      </c>
      <c r="AD625">
        <v>15083.55552</v>
      </c>
      <c r="AE625">
        <v>16085.625319999999</v>
      </c>
      <c r="AF625">
        <v>7322.077491</v>
      </c>
      <c r="AG625">
        <v>6868.123662</v>
      </c>
      <c r="AH625">
        <v>9355.5245379999997</v>
      </c>
      <c r="AI625">
        <v>44277.200049999999</v>
      </c>
      <c r="AJ625">
        <v>40001.853239999997</v>
      </c>
      <c r="AK625">
        <v>49132.312590000001</v>
      </c>
      <c r="AL625">
        <v>43427.888440000002</v>
      </c>
      <c r="AM625">
        <v>47729.347520000003</v>
      </c>
      <c r="AN625">
        <v>41332.273260000002</v>
      </c>
      <c r="AO625" t="s">
        <v>1513</v>
      </c>
      <c r="AP625" t="s">
        <v>512</v>
      </c>
      <c r="AQ625" t="s">
        <v>1514</v>
      </c>
      <c r="AR625">
        <v>37.299999999999997</v>
      </c>
      <c r="AS625">
        <v>0</v>
      </c>
      <c r="AT625">
        <v>1.078039931</v>
      </c>
      <c r="AU625" t="s">
        <v>1515</v>
      </c>
    </row>
    <row r="626" spans="1:47" x14ac:dyDescent="0.3">
      <c r="A626" t="s">
        <v>3436</v>
      </c>
      <c r="B626">
        <v>377.12163959999998</v>
      </c>
      <c r="C626" t="s">
        <v>2251</v>
      </c>
      <c r="D626">
        <v>5.3490333330000004</v>
      </c>
      <c r="E626">
        <v>6725.9554289999996</v>
      </c>
      <c r="F626">
        <v>7923.5658869999997</v>
      </c>
      <c r="G626">
        <v>7395.5185590000001</v>
      </c>
      <c r="H626">
        <v>8859.0123500000009</v>
      </c>
      <c r="I626">
        <v>7780.8588220000001</v>
      </c>
      <c r="J626">
        <v>6792.1702830000004</v>
      </c>
      <c r="K626">
        <v>972.96186320000004</v>
      </c>
      <c r="L626">
        <v>0</v>
      </c>
      <c r="M626">
        <v>2640.2184950000001</v>
      </c>
      <c r="N626">
        <v>1036.522442</v>
      </c>
      <c r="O626">
        <v>0</v>
      </c>
      <c r="P626">
        <v>3380.5278939999998</v>
      </c>
      <c r="Q626">
        <v>10335.213669999999</v>
      </c>
      <c r="R626">
        <v>8077.1011959999996</v>
      </c>
      <c r="S626">
        <v>7322.642038</v>
      </c>
      <c r="T626">
        <v>9756.4376840000004</v>
      </c>
      <c r="U626">
        <v>11860.48531</v>
      </c>
      <c r="V626">
        <v>10550.49042</v>
      </c>
      <c r="W626">
        <v>9171.1423620000005</v>
      </c>
      <c r="X626">
        <v>10787.81611</v>
      </c>
      <c r="Y626">
        <v>11956.491900000001</v>
      </c>
      <c r="Z626">
        <v>9177.1444279999996</v>
      </c>
      <c r="AA626">
        <v>11103.158020000001</v>
      </c>
      <c r="AB626">
        <v>15559.871929999999</v>
      </c>
      <c r="AC626">
        <v>9813.9697460000007</v>
      </c>
      <c r="AD626">
        <v>8902.9572459999999</v>
      </c>
      <c r="AE626">
        <v>8384.2200169999996</v>
      </c>
      <c r="AF626">
        <v>8239.4548169999998</v>
      </c>
      <c r="AG626">
        <v>10497.28522</v>
      </c>
      <c r="AH626">
        <v>12085.8076</v>
      </c>
      <c r="AI626">
        <v>7578.119815</v>
      </c>
      <c r="AJ626">
        <v>5360.157072</v>
      </c>
      <c r="AK626">
        <v>10055.99235</v>
      </c>
      <c r="AL626">
        <v>8739.4009819999992</v>
      </c>
      <c r="AM626">
        <v>8092.7272249999996</v>
      </c>
      <c r="AN626">
        <v>6531.4458619999996</v>
      </c>
      <c r="AO626" t="s">
        <v>3437</v>
      </c>
      <c r="AP626" t="s">
        <v>2255</v>
      </c>
      <c r="AQ626" t="s">
        <v>3438</v>
      </c>
      <c r="AR626">
        <v>37.299999999999997</v>
      </c>
      <c r="AS626">
        <v>0</v>
      </c>
      <c r="AT626">
        <v>2.6861454560000002</v>
      </c>
      <c r="AU626" t="s">
        <v>3439</v>
      </c>
    </row>
    <row r="627" spans="1:47" x14ac:dyDescent="0.3">
      <c r="A627" t="s">
        <v>3551</v>
      </c>
      <c r="B627">
        <v>343.11835079999997</v>
      </c>
      <c r="C627" t="s">
        <v>2251</v>
      </c>
      <c r="D627">
        <v>5.7067833329999997</v>
      </c>
      <c r="E627">
        <v>33297.551789999998</v>
      </c>
      <c r="F627">
        <v>34250.022069999999</v>
      </c>
      <c r="G627">
        <v>33564.471559999998</v>
      </c>
      <c r="H627">
        <v>31607.189770000001</v>
      </c>
      <c r="I627">
        <v>30051.99409</v>
      </c>
      <c r="J627">
        <v>30604.2379</v>
      </c>
      <c r="K627">
        <v>26853.692770000001</v>
      </c>
      <c r="L627">
        <v>23036.68072</v>
      </c>
      <c r="M627">
        <v>17887.123540000001</v>
      </c>
      <c r="N627">
        <v>25290.232</v>
      </c>
      <c r="O627">
        <v>17545.53023</v>
      </c>
      <c r="P627">
        <v>19395.123019999999</v>
      </c>
      <c r="Q627">
        <v>35184.925969999997</v>
      </c>
      <c r="R627">
        <v>33147.976750000002</v>
      </c>
      <c r="S627">
        <v>39949.597349999996</v>
      </c>
      <c r="T627">
        <v>36590.342750000003</v>
      </c>
      <c r="U627">
        <v>43105.097800000003</v>
      </c>
      <c r="V627">
        <v>46784.012159999998</v>
      </c>
      <c r="W627">
        <v>42375.192389999997</v>
      </c>
      <c r="X627">
        <v>37699.00518</v>
      </c>
      <c r="Y627">
        <v>42050.53613</v>
      </c>
      <c r="Z627">
        <v>34408.910479999999</v>
      </c>
      <c r="AA627">
        <v>45187.823539999998</v>
      </c>
      <c r="AB627">
        <v>48536.698920000003</v>
      </c>
      <c r="AC627">
        <v>23043.785670000001</v>
      </c>
      <c r="AD627">
        <v>24417.880679999998</v>
      </c>
      <c r="AE627">
        <v>22682.841690000001</v>
      </c>
      <c r="AF627">
        <v>24543.011159999998</v>
      </c>
      <c r="AG627">
        <v>25893.988860000001</v>
      </c>
      <c r="AH627">
        <v>23325.6747</v>
      </c>
      <c r="AI627">
        <v>27541.805079999998</v>
      </c>
      <c r="AJ627">
        <v>30198.801009999999</v>
      </c>
      <c r="AK627">
        <v>32418.347590000001</v>
      </c>
      <c r="AL627">
        <v>33647.294580000002</v>
      </c>
      <c r="AM627">
        <v>31561.848109999999</v>
      </c>
      <c r="AN627">
        <v>34736.855250000001</v>
      </c>
      <c r="AO627">
        <v>629965</v>
      </c>
      <c r="AP627" t="s">
        <v>2254</v>
      </c>
      <c r="AQ627" t="s">
        <v>3552</v>
      </c>
      <c r="AR627">
        <v>37.299999999999997</v>
      </c>
      <c r="AS627">
        <v>0</v>
      </c>
      <c r="AT627">
        <v>2.1515512979999998</v>
      </c>
      <c r="AU627" t="s">
        <v>3553</v>
      </c>
    </row>
    <row r="628" spans="1:47" x14ac:dyDescent="0.3">
      <c r="A628" t="s">
        <v>3554</v>
      </c>
      <c r="B628">
        <v>383.11083439999999</v>
      </c>
      <c r="C628" t="s">
        <v>2251</v>
      </c>
      <c r="D628">
        <v>5.7067833329999997</v>
      </c>
      <c r="E628">
        <v>24365.433209999999</v>
      </c>
      <c r="F628">
        <v>19725.604879999999</v>
      </c>
      <c r="G628">
        <v>24584.713879999999</v>
      </c>
      <c r="H628">
        <v>20871.059389999999</v>
      </c>
      <c r="I628">
        <v>21521.237440000001</v>
      </c>
      <c r="J628">
        <v>23683.806850000001</v>
      </c>
      <c r="K628">
        <v>5430.3893369999996</v>
      </c>
      <c r="L628">
        <v>6051.194477</v>
      </c>
      <c r="M628">
        <v>7344.6095500000001</v>
      </c>
      <c r="N628">
        <v>1762.0159169999999</v>
      </c>
      <c r="O628">
        <v>6550.958987</v>
      </c>
      <c r="P628">
        <v>6880.2646930000001</v>
      </c>
      <c r="Q628">
        <v>26191.8806</v>
      </c>
      <c r="R628">
        <v>24380.100040000001</v>
      </c>
      <c r="S628">
        <v>25054.94411</v>
      </c>
      <c r="T628">
        <v>26040.022679999998</v>
      </c>
      <c r="U628">
        <v>32165.557649999999</v>
      </c>
      <c r="V628">
        <v>33764.365859999998</v>
      </c>
      <c r="W628">
        <v>14004.74612</v>
      </c>
      <c r="X628">
        <v>13408.01254</v>
      </c>
      <c r="Y628">
        <v>20237.596949999999</v>
      </c>
      <c r="Z628">
        <v>20698.764039999998</v>
      </c>
      <c r="AA628">
        <v>20434.5226</v>
      </c>
      <c r="AB628">
        <v>22197.29233</v>
      </c>
      <c r="AC628">
        <v>17712.347580000001</v>
      </c>
      <c r="AD628">
        <v>16802.651750000001</v>
      </c>
      <c r="AE628">
        <v>19257.16491</v>
      </c>
      <c r="AF628">
        <v>21166.653579999998</v>
      </c>
      <c r="AG628">
        <v>17218.078369999999</v>
      </c>
      <c r="AH628">
        <v>14494.35319</v>
      </c>
      <c r="AI628">
        <v>13408.675209999999</v>
      </c>
      <c r="AJ628">
        <v>17862.81424</v>
      </c>
      <c r="AK628">
        <v>14950.827300000001</v>
      </c>
      <c r="AL628">
        <v>16126.71384</v>
      </c>
      <c r="AM628">
        <v>19640.05805</v>
      </c>
      <c r="AN628">
        <v>18747.383559999998</v>
      </c>
      <c r="AO628" t="s">
        <v>3555</v>
      </c>
      <c r="AP628" t="s">
        <v>2255</v>
      </c>
      <c r="AQ628" t="s">
        <v>3556</v>
      </c>
      <c r="AR628">
        <v>37.299999999999997</v>
      </c>
      <c r="AS628">
        <v>0</v>
      </c>
      <c r="AT628">
        <v>1.9735249610000001</v>
      </c>
      <c r="AU628" t="s">
        <v>3557</v>
      </c>
    </row>
    <row r="629" spans="1:47" x14ac:dyDescent="0.3">
      <c r="A629" t="s">
        <v>209</v>
      </c>
      <c r="B629">
        <v>385.09346399999998</v>
      </c>
      <c r="C629" t="s">
        <v>502</v>
      </c>
      <c r="D629">
        <v>5.9459166669999997</v>
      </c>
      <c r="E629">
        <v>2626.1744290000001</v>
      </c>
      <c r="F629">
        <v>2406.3141559999999</v>
      </c>
      <c r="G629">
        <v>1498.821702</v>
      </c>
      <c r="H629">
        <v>2380.254539</v>
      </c>
      <c r="I629">
        <v>1650.0686270000001</v>
      </c>
      <c r="J629">
        <v>1956.8327200000001</v>
      </c>
      <c r="K629">
        <v>1724.3281480000001</v>
      </c>
      <c r="L629">
        <v>3168.1211199999998</v>
      </c>
      <c r="M629">
        <v>1849.913998</v>
      </c>
      <c r="N629">
        <v>1938.766705</v>
      </c>
      <c r="O629">
        <v>2199.1678940000002</v>
      </c>
      <c r="P629">
        <v>1835.692528</v>
      </c>
      <c r="Q629">
        <v>974.89695110000002</v>
      </c>
      <c r="R629">
        <v>939.84772659999999</v>
      </c>
      <c r="S629">
        <v>2347.3649289999998</v>
      </c>
      <c r="T629">
        <v>2374.7410249999998</v>
      </c>
      <c r="U629">
        <v>1175.323995</v>
      </c>
      <c r="V629">
        <v>2287.2629529999999</v>
      </c>
      <c r="W629">
        <v>1360.435536</v>
      </c>
      <c r="X629">
        <v>1300.890967</v>
      </c>
      <c r="Y629">
        <v>669.10104139999999</v>
      </c>
      <c r="Z629">
        <v>576.99028569999996</v>
      </c>
      <c r="AA629">
        <v>0</v>
      </c>
      <c r="AB629">
        <v>2403.7653700000001</v>
      </c>
      <c r="AC629">
        <v>3080.342009</v>
      </c>
      <c r="AD629">
        <v>4616.0070180000002</v>
      </c>
      <c r="AE629">
        <v>4172.0644030000003</v>
      </c>
      <c r="AF629">
        <v>1213.4210760000001</v>
      </c>
      <c r="AG629">
        <v>3272.9865629999999</v>
      </c>
      <c r="AH629">
        <v>3165.5222570000001</v>
      </c>
      <c r="AI629">
        <v>331.67871430000002</v>
      </c>
      <c r="AJ629">
        <v>598.49695859999997</v>
      </c>
      <c r="AK629">
        <v>670.90867089999995</v>
      </c>
      <c r="AL629">
        <v>552.84985540000002</v>
      </c>
      <c r="AM629">
        <v>1000.568575</v>
      </c>
      <c r="AN629">
        <v>725.79603540000005</v>
      </c>
      <c r="AO629" t="s">
        <v>1970</v>
      </c>
      <c r="AP629" t="s">
        <v>516</v>
      </c>
      <c r="AQ629" t="s">
        <v>1090</v>
      </c>
      <c r="AR629">
        <v>37.299999999999997</v>
      </c>
      <c r="AS629">
        <v>0</v>
      </c>
      <c r="AT629">
        <v>1.4176635150000001</v>
      </c>
      <c r="AU629" t="s">
        <v>1971</v>
      </c>
    </row>
    <row r="630" spans="1:47" x14ac:dyDescent="0.3">
      <c r="A630" t="s">
        <v>3670</v>
      </c>
      <c r="B630">
        <v>255.06440839999999</v>
      </c>
      <c r="C630" t="s">
        <v>2251</v>
      </c>
      <c r="D630">
        <v>6.8985666669999999</v>
      </c>
      <c r="E630">
        <v>15708.171840000001</v>
      </c>
      <c r="F630">
        <v>15179.99044</v>
      </c>
      <c r="G630">
        <v>15735.16195</v>
      </c>
      <c r="H630">
        <v>15553.478349999999</v>
      </c>
      <c r="I630">
        <v>14130.181420000001</v>
      </c>
      <c r="J630">
        <v>16832.66317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14127.70419</v>
      </c>
      <c r="R630">
        <v>13786.170959999999</v>
      </c>
      <c r="S630">
        <v>13846.75727</v>
      </c>
      <c r="T630">
        <v>14680.30378</v>
      </c>
      <c r="U630">
        <v>18472.564979999999</v>
      </c>
      <c r="V630">
        <v>15023.405280000001</v>
      </c>
      <c r="W630">
        <v>1681.602928</v>
      </c>
      <c r="X630">
        <v>4202.3178349999998</v>
      </c>
      <c r="Y630">
        <v>3986.2118340000002</v>
      </c>
      <c r="Z630">
        <v>4094.7412749999999</v>
      </c>
      <c r="AA630">
        <v>5716.8050919999996</v>
      </c>
      <c r="AB630">
        <v>3851.8200099999999</v>
      </c>
      <c r="AC630">
        <v>9950.0368679999992</v>
      </c>
      <c r="AD630">
        <v>11289.1808</v>
      </c>
      <c r="AE630">
        <v>9879.5966580000004</v>
      </c>
      <c r="AF630">
        <v>11768.03026</v>
      </c>
      <c r="AG630">
        <v>10973.92152</v>
      </c>
      <c r="AH630">
        <v>12412.77462</v>
      </c>
      <c r="AI630">
        <v>14872.419309999999</v>
      </c>
      <c r="AJ630">
        <v>16126.726500000001</v>
      </c>
      <c r="AK630">
        <v>15575.44184</v>
      </c>
      <c r="AL630">
        <v>16580.52375</v>
      </c>
      <c r="AM630">
        <v>16007.55861</v>
      </c>
      <c r="AN630">
        <v>16406.92614</v>
      </c>
      <c r="AO630" t="s">
        <v>539</v>
      </c>
      <c r="AP630" t="s">
        <v>2253</v>
      </c>
      <c r="AQ630" t="s">
        <v>540</v>
      </c>
      <c r="AR630">
        <v>37.299999999999997</v>
      </c>
      <c r="AS630">
        <v>0</v>
      </c>
      <c r="AT630">
        <v>-0.52840379400000004</v>
      </c>
      <c r="AU630" t="s">
        <v>541</v>
      </c>
    </row>
    <row r="631" spans="1:47" x14ac:dyDescent="0.3">
      <c r="A631" t="s">
        <v>3671</v>
      </c>
      <c r="B631">
        <v>327.11330900000002</v>
      </c>
      <c r="C631" t="s">
        <v>2251</v>
      </c>
      <c r="D631">
        <v>6.8985666669999999</v>
      </c>
      <c r="E631">
        <v>131080.821</v>
      </c>
      <c r="F631">
        <v>130988.30740000001</v>
      </c>
      <c r="G631">
        <v>127920.0024</v>
      </c>
      <c r="H631">
        <v>138862.7383</v>
      </c>
      <c r="I631">
        <v>128827.8789</v>
      </c>
      <c r="J631">
        <v>130480.79120000001</v>
      </c>
      <c r="K631">
        <v>19137.976419999999</v>
      </c>
      <c r="L631">
        <v>18584.737290000001</v>
      </c>
      <c r="M631">
        <v>17405.914199999999</v>
      </c>
      <c r="N631">
        <v>17096.57115</v>
      </c>
      <c r="O631">
        <v>14486.632809999999</v>
      </c>
      <c r="P631">
        <v>15578.84094</v>
      </c>
      <c r="Q631">
        <v>110520.30100000001</v>
      </c>
      <c r="R631">
        <v>109629.8406</v>
      </c>
      <c r="S631">
        <v>110122.8167</v>
      </c>
      <c r="T631">
        <v>113630.1485</v>
      </c>
      <c r="U631">
        <v>161431.13370000001</v>
      </c>
      <c r="V631">
        <v>151176.01019999999</v>
      </c>
      <c r="W631">
        <v>54264.74192</v>
      </c>
      <c r="X631">
        <v>52629.547129999999</v>
      </c>
      <c r="Y631">
        <v>56264.473100000003</v>
      </c>
      <c r="Z631">
        <v>54019.002670000002</v>
      </c>
      <c r="AA631">
        <v>70249.981140000004</v>
      </c>
      <c r="AB631">
        <v>72011.171359999993</v>
      </c>
      <c r="AC631">
        <v>93570.107189999995</v>
      </c>
      <c r="AD631">
        <v>96431.061910000004</v>
      </c>
      <c r="AE631">
        <v>93203.585460000002</v>
      </c>
      <c r="AF631">
        <v>88434.010370000004</v>
      </c>
      <c r="AG631">
        <v>89805.729659999997</v>
      </c>
      <c r="AH631">
        <v>99758.383780000004</v>
      </c>
      <c r="AI631">
        <v>135000.1942</v>
      </c>
      <c r="AJ631">
        <v>136751.60250000001</v>
      </c>
      <c r="AK631">
        <v>151725.11170000001</v>
      </c>
      <c r="AL631">
        <v>146620.88860000001</v>
      </c>
      <c r="AM631">
        <v>154927.8633</v>
      </c>
      <c r="AN631">
        <v>148325.7089</v>
      </c>
      <c r="AO631" t="s">
        <v>2127</v>
      </c>
      <c r="AP631" t="s">
        <v>2255</v>
      </c>
      <c r="AQ631" t="s">
        <v>2128</v>
      </c>
      <c r="AR631">
        <v>37.299999999999997</v>
      </c>
      <c r="AS631">
        <v>0</v>
      </c>
      <c r="AT631">
        <v>-9.7414618379999993</v>
      </c>
      <c r="AU631" t="s">
        <v>2129</v>
      </c>
    </row>
    <row r="632" spans="1:47" x14ac:dyDescent="0.3">
      <c r="A632" t="s">
        <v>3735</v>
      </c>
      <c r="B632">
        <v>417.20206050000002</v>
      </c>
      <c r="C632" t="s">
        <v>2251</v>
      </c>
      <c r="D632">
        <v>9.1288333329999993</v>
      </c>
      <c r="E632">
        <v>6921.4394970000003</v>
      </c>
      <c r="F632">
        <v>7429.1607110000004</v>
      </c>
      <c r="G632">
        <v>7223.3590000000004</v>
      </c>
      <c r="H632">
        <v>6568.8058769999998</v>
      </c>
      <c r="I632">
        <v>4106.4407670000001</v>
      </c>
      <c r="J632">
        <v>5639.1990809999998</v>
      </c>
      <c r="K632">
        <v>0</v>
      </c>
      <c r="L632">
        <v>1475.0209090000001</v>
      </c>
      <c r="M632">
        <v>0</v>
      </c>
      <c r="N632">
        <v>0</v>
      </c>
      <c r="O632">
        <v>2745.769397</v>
      </c>
      <c r="P632">
        <v>1732.6630299999999</v>
      </c>
      <c r="Q632">
        <v>16655.853009999999</v>
      </c>
      <c r="R632">
        <v>21152.673040000001</v>
      </c>
      <c r="S632">
        <v>23084.80315</v>
      </c>
      <c r="T632">
        <v>25221.498</v>
      </c>
      <c r="U632">
        <v>30411.098859999998</v>
      </c>
      <c r="V632">
        <v>29692.234090000002</v>
      </c>
      <c r="W632">
        <v>24439.544900000001</v>
      </c>
      <c r="X632">
        <v>23673.204280000002</v>
      </c>
      <c r="Y632">
        <v>15940.206249999999</v>
      </c>
      <c r="Z632">
        <v>15700.616690000001</v>
      </c>
      <c r="AA632">
        <v>24716.30615</v>
      </c>
      <c r="AB632">
        <v>23132.16937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 t="s">
        <v>3736</v>
      </c>
      <c r="AP632" t="s">
        <v>2253</v>
      </c>
      <c r="AQ632" t="s">
        <v>3737</v>
      </c>
      <c r="AR632">
        <v>37.299999999999997</v>
      </c>
      <c r="AS632">
        <v>0</v>
      </c>
      <c r="AT632">
        <v>0.11880360299999999</v>
      </c>
      <c r="AU632" t="s">
        <v>3738</v>
      </c>
    </row>
    <row r="633" spans="1:47" x14ac:dyDescent="0.3">
      <c r="A633" t="s">
        <v>3744</v>
      </c>
      <c r="B633">
        <v>329.05611290000002</v>
      </c>
      <c r="C633" t="s">
        <v>2251</v>
      </c>
      <c r="D633">
        <v>9.3161000000000005</v>
      </c>
      <c r="E633">
        <v>59632.2814</v>
      </c>
      <c r="F633">
        <v>53173.920599999998</v>
      </c>
      <c r="G633">
        <v>51657.58986</v>
      </c>
      <c r="H633">
        <v>59705.90958</v>
      </c>
      <c r="I633">
        <v>55029.963839999997</v>
      </c>
      <c r="J633">
        <v>56994.850449999998</v>
      </c>
      <c r="K633">
        <v>1310.537043</v>
      </c>
      <c r="L633">
        <v>8980.3194789999998</v>
      </c>
      <c r="M633">
        <v>4931.1524360000003</v>
      </c>
      <c r="N633">
        <v>9743.6309619999993</v>
      </c>
      <c r="O633">
        <v>6774.8230110000004</v>
      </c>
      <c r="P633">
        <v>8747.2392639999998</v>
      </c>
      <c r="Q633">
        <v>50429.533230000001</v>
      </c>
      <c r="R633">
        <v>53453.783600000002</v>
      </c>
      <c r="S633">
        <v>48288.041969999998</v>
      </c>
      <c r="T633">
        <v>50619.055390000001</v>
      </c>
      <c r="U633">
        <v>72878.600869999995</v>
      </c>
      <c r="V633">
        <v>66192.162599999996</v>
      </c>
      <c r="W633">
        <v>30455.96113</v>
      </c>
      <c r="X633">
        <v>31284.894990000001</v>
      </c>
      <c r="Y633">
        <v>32292.651419999998</v>
      </c>
      <c r="Z633">
        <v>29617.808209999999</v>
      </c>
      <c r="AA633">
        <v>39960.147190000003</v>
      </c>
      <c r="AB633">
        <v>40445.894200000002</v>
      </c>
      <c r="AC633">
        <v>44610.286829999997</v>
      </c>
      <c r="AD633">
        <v>46657.881589999997</v>
      </c>
      <c r="AE633">
        <v>46422.104950000001</v>
      </c>
      <c r="AF633">
        <v>47851.812610000001</v>
      </c>
      <c r="AG633">
        <v>43864.609689999997</v>
      </c>
      <c r="AH633">
        <v>47624.889040000002</v>
      </c>
      <c r="AI633">
        <v>56458.504050000003</v>
      </c>
      <c r="AJ633">
        <v>53671.240310000001</v>
      </c>
      <c r="AK633">
        <v>62567.161310000003</v>
      </c>
      <c r="AL633">
        <v>64141.474900000001</v>
      </c>
      <c r="AM633">
        <v>66680.903770000004</v>
      </c>
      <c r="AN633">
        <v>63250.666440000001</v>
      </c>
      <c r="AO633" t="s">
        <v>532</v>
      </c>
      <c r="AP633" t="s">
        <v>2257</v>
      </c>
      <c r="AQ633" t="s">
        <v>533</v>
      </c>
      <c r="AR633">
        <v>37.299999999999997</v>
      </c>
      <c r="AS633">
        <v>0</v>
      </c>
      <c r="AT633">
        <v>-2.3712863550000001</v>
      </c>
      <c r="AU633" t="s">
        <v>534</v>
      </c>
    </row>
    <row r="634" spans="1:47" x14ac:dyDescent="0.3">
      <c r="A634" t="s">
        <v>2462</v>
      </c>
      <c r="B634">
        <v>277.18071900000001</v>
      </c>
      <c r="C634" t="s">
        <v>2251</v>
      </c>
      <c r="D634">
        <v>11.444216669999999</v>
      </c>
      <c r="E634">
        <v>26604.722269999998</v>
      </c>
      <c r="F634">
        <v>25876.004819999998</v>
      </c>
      <c r="G634">
        <v>27148.561119999998</v>
      </c>
      <c r="H634">
        <v>27873.678070000002</v>
      </c>
      <c r="I634">
        <v>28267.493180000001</v>
      </c>
      <c r="J634">
        <v>30077.653590000002</v>
      </c>
      <c r="K634">
        <v>63311.537450000003</v>
      </c>
      <c r="L634">
        <v>53433.245790000001</v>
      </c>
      <c r="M634">
        <v>66813.632670000006</v>
      </c>
      <c r="N634">
        <v>58932.706200000001</v>
      </c>
      <c r="O634">
        <v>59253.201379999999</v>
      </c>
      <c r="P634">
        <v>70609.926089999994</v>
      </c>
      <c r="Q634">
        <v>21762.92913</v>
      </c>
      <c r="R634">
        <v>18637.471969999999</v>
      </c>
      <c r="S634">
        <v>27916.72939</v>
      </c>
      <c r="T634">
        <v>29064.33037</v>
      </c>
      <c r="U634">
        <v>35234.014649999997</v>
      </c>
      <c r="V634">
        <v>31449.064590000002</v>
      </c>
      <c r="W634">
        <v>18510.431509999999</v>
      </c>
      <c r="X634">
        <v>17379.7942</v>
      </c>
      <c r="Y634">
        <v>19915.49135</v>
      </c>
      <c r="Z634">
        <v>21008.9882</v>
      </c>
      <c r="AA634">
        <v>28247.823230000002</v>
      </c>
      <c r="AB634">
        <v>33412.776330000001</v>
      </c>
      <c r="AC634">
        <v>20897.567910000002</v>
      </c>
      <c r="AD634">
        <v>15349.17344</v>
      </c>
      <c r="AE634">
        <v>16530.89272</v>
      </c>
      <c r="AF634">
        <v>27713.51397</v>
      </c>
      <c r="AG634">
        <v>24308.52375</v>
      </c>
      <c r="AH634">
        <v>26502.784090000001</v>
      </c>
      <c r="AI634">
        <v>16249.056989999999</v>
      </c>
      <c r="AJ634">
        <v>18942.176360000001</v>
      </c>
      <c r="AK634">
        <v>23079.65883</v>
      </c>
      <c r="AL634">
        <v>26577.262569999999</v>
      </c>
      <c r="AM634">
        <v>21626.215810000002</v>
      </c>
      <c r="AN634">
        <v>23015.308239999998</v>
      </c>
      <c r="AO634" t="s">
        <v>2463</v>
      </c>
      <c r="AP634" t="s">
        <v>2252</v>
      </c>
      <c r="AQ634" t="s">
        <v>2223</v>
      </c>
      <c r="AR634">
        <v>37.200000000000003</v>
      </c>
      <c r="AS634">
        <v>0</v>
      </c>
      <c r="AT634">
        <v>3.0523864939999998</v>
      </c>
      <c r="AU634" t="s">
        <v>2464</v>
      </c>
    </row>
    <row r="635" spans="1:47" x14ac:dyDescent="0.3">
      <c r="A635" t="s">
        <v>2727</v>
      </c>
      <c r="B635">
        <v>311.07436419999999</v>
      </c>
      <c r="C635" t="s">
        <v>2251</v>
      </c>
      <c r="D635">
        <v>3.8845666670000001</v>
      </c>
      <c r="E635">
        <v>57646.221980000002</v>
      </c>
      <c r="F635">
        <v>54101.958659999997</v>
      </c>
      <c r="G635">
        <v>53169.980009999999</v>
      </c>
      <c r="H635">
        <v>63242.256020000001</v>
      </c>
      <c r="I635">
        <v>69933.708639999997</v>
      </c>
      <c r="J635">
        <v>72313.171069999997</v>
      </c>
      <c r="K635">
        <v>6477.4710059999998</v>
      </c>
      <c r="L635">
        <v>5279.0433919999996</v>
      </c>
      <c r="M635">
        <v>3991.9005050000001</v>
      </c>
      <c r="N635">
        <v>7736.4867469999999</v>
      </c>
      <c r="O635">
        <v>6636.4093430000003</v>
      </c>
      <c r="P635">
        <v>6582.1351969999996</v>
      </c>
      <c r="Q635">
        <v>32092.21846</v>
      </c>
      <c r="R635">
        <v>19971.482499999998</v>
      </c>
      <c r="S635">
        <v>166581.82380000001</v>
      </c>
      <c r="T635">
        <v>175697.41529999999</v>
      </c>
      <c r="U635">
        <v>116808.9716</v>
      </c>
      <c r="V635">
        <v>118146.1335</v>
      </c>
      <c r="W635">
        <v>61842.329969999999</v>
      </c>
      <c r="X635">
        <v>60124.453840000002</v>
      </c>
      <c r="Y635">
        <v>6735.2296349999997</v>
      </c>
      <c r="Z635">
        <v>8608.5578310000001</v>
      </c>
      <c r="AA635">
        <v>30551.432280000001</v>
      </c>
      <c r="AB635">
        <v>27932.17268</v>
      </c>
      <c r="AC635">
        <v>66093.131020000001</v>
      </c>
      <c r="AD635">
        <v>72275.811780000004</v>
      </c>
      <c r="AE635">
        <v>70740.107699999993</v>
      </c>
      <c r="AF635">
        <v>67460.345289999997</v>
      </c>
      <c r="AG635">
        <v>70948.195449999999</v>
      </c>
      <c r="AH635">
        <v>66413.310089999999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 t="s">
        <v>939</v>
      </c>
      <c r="AP635" t="s">
        <v>2254</v>
      </c>
      <c r="AQ635" t="s">
        <v>940</v>
      </c>
      <c r="AR635">
        <v>37.200000000000003</v>
      </c>
      <c r="AS635">
        <v>0</v>
      </c>
      <c r="AT635">
        <v>-5.7394471009999997</v>
      </c>
      <c r="AU635" t="s">
        <v>941</v>
      </c>
    </row>
    <row r="636" spans="1:47" x14ac:dyDescent="0.3">
      <c r="A636" t="s">
        <v>455</v>
      </c>
      <c r="B636">
        <v>1085.3431410000001</v>
      </c>
      <c r="C636" t="s">
        <v>502</v>
      </c>
      <c r="D636">
        <v>4.0168333330000001</v>
      </c>
      <c r="E636">
        <v>9674.2859339999995</v>
      </c>
      <c r="F636">
        <v>11590.420539999999</v>
      </c>
      <c r="G636">
        <v>8672.1415049999996</v>
      </c>
      <c r="H636">
        <v>7364.5783220000003</v>
      </c>
      <c r="I636">
        <v>6414.1466719999999</v>
      </c>
      <c r="J636">
        <v>10319.89942</v>
      </c>
      <c r="K636">
        <v>5310.1740090000003</v>
      </c>
      <c r="L636">
        <v>5033.8250260000004</v>
      </c>
      <c r="M636">
        <v>4452.2340169999998</v>
      </c>
      <c r="N636">
        <v>5837.9750569999997</v>
      </c>
      <c r="O636">
        <v>5241.5793869999998</v>
      </c>
      <c r="P636">
        <v>4987.2313990000002</v>
      </c>
      <c r="Q636">
        <v>13917.81769</v>
      </c>
      <c r="R636">
        <v>9684.6074379999991</v>
      </c>
      <c r="S636">
        <v>14908.30812</v>
      </c>
      <c r="T636">
        <v>16887.22508</v>
      </c>
      <c r="U636">
        <v>11011.01151</v>
      </c>
      <c r="V636">
        <v>16684.11623</v>
      </c>
      <c r="W636">
        <v>6217.2095790000003</v>
      </c>
      <c r="X636">
        <v>7397.2285650000003</v>
      </c>
      <c r="Y636">
        <v>4208.3701039999996</v>
      </c>
      <c r="Z636">
        <v>2012.905375</v>
      </c>
      <c r="AA636">
        <v>6096.9250979999997</v>
      </c>
      <c r="AB636">
        <v>5742.185888</v>
      </c>
      <c r="AC636">
        <v>14239.114750000001</v>
      </c>
      <c r="AD636">
        <v>13491.260029999999</v>
      </c>
      <c r="AE636">
        <v>12847.34871</v>
      </c>
      <c r="AF636">
        <v>7402.4256590000005</v>
      </c>
      <c r="AG636">
        <v>3521.8887749999999</v>
      </c>
      <c r="AH636">
        <v>11314.5432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 t="s">
        <v>945</v>
      </c>
      <c r="AP636" t="s">
        <v>511</v>
      </c>
      <c r="AQ636" t="s">
        <v>946</v>
      </c>
      <c r="AR636">
        <v>37.200000000000003</v>
      </c>
      <c r="AS636">
        <v>0</v>
      </c>
      <c r="AT636">
        <v>2.1137442649999998</v>
      </c>
      <c r="AU636" t="s">
        <v>947</v>
      </c>
    </row>
    <row r="637" spans="1:47" x14ac:dyDescent="0.3">
      <c r="A637" t="s">
        <v>86</v>
      </c>
      <c r="B637">
        <v>529.15572210000005</v>
      </c>
      <c r="C637" t="s">
        <v>502</v>
      </c>
      <c r="D637">
        <v>4.2451499999999998</v>
      </c>
      <c r="E637">
        <v>2568.5562030000001</v>
      </c>
      <c r="F637">
        <v>1926.2671319999999</v>
      </c>
      <c r="G637">
        <v>3057.2667390000001</v>
      </c>
      <c r="H637">
        <v>3041.980329</v>
      </c>
      <c r="I637">
        <v>2036.504989</v>
      </c>
      <c r="J637">
        <v>2004.927684</v>
      </c>
      <c r="K637">
        <v>7411.3226489999997</v>
      </c>
      <c r="L637">
        <v>7453.5600930000001</v>
      </c>
      <c r="M637">
        <v>9194.0046910000001</v>
      </c>
      <c r="N637">
        <v>20206.344850000001</v>
      </c>
      <c r="O637">
        <v>18515.87645</v>
      </c>
      <c r="P637">
        <v>16677.765920000002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750.5359876</v>
      </c>
      <c r="AA637">
        <v>0</v>
      </c>
      <c r="AB637">
        <v>0</v>
      </c>
      <c r="AC637">
        <v>10281.277480000001</v>
      </c>
      <c r="AD637">
        <v>11436.76592</v>
      </c>
      <c r="AE637">
        <v>10404.307919999999</v>
      </c>
      <c r="AF637">
        <v>7698.7228080000004</v>
      </c>
      <c r="AG637">
        <v>8981.4975510000004</v>
      </c>
      <c r="AH637">
        <v>8306.4917239999995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 t="s">
        <v>1075</v>
      </c>
      <c r="AP637" t="s">
        <v>512</v>
      </c>
      <c r="AQ637" t="s">
        <v>1076</v>
      </c>
      <c r="AR637">
        <v>37.200000000000003</v>
      </c>
      <c r="AS637">
        <v>0</v>
      </c>
      <c r="AT637">
        <v>-1.1506387870000001</v>
      </c>
      <c r="AU637" t="s">
        <v>1077</v>
      </c>
    </row>
    <row r="638" spans="1:47" x14ac:dyDescent="0.3">
      <c r="A638" t="s">
        <v>429</v>
      </c>
      <c r="B638">
        <v>487.14420510000002</v>
      </c>
      <c r="C638" t="s">
        <v>502</v>
      </c>
      <c r="D638">
        <v>4.2795333329999998</v>
      </c>
      <c r="E638">
        <v>8482.071312</v>
      </c>
      <c r="F638">
        <v>9268.5666399999991</v>
      </c>
      <c r="G638">
        <v>7560.6936189999997</v>
      </c>
      <c r="H638">
        <v>7798.6906870000003</v>
      </c>
      <c r="I638">
        <v>6920.9747729999999</v>
      </c>
      <c r="J638">
        <v>6364.4226170000002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4835.4204369999998</v>
      </c>
      <c r="R638">
        <v>5989.0509480000001</v>
      </c>
      <c r="S638">
        <v>6941.707332</v>
      </c>
      <c r="T638">
        <v>11084.4395</v>
      </c>
      <c r="U638">
        <v>9662.3228400000007</v>
      </c>
      <c r="V638">
        <v>11119.84208</v>
      </c>
      <c r="W638">
        <v>1647.8586780000001</v>
      </c>
      <c r="X638">
        <v>1378.558988</v>
      </c>
      <c r="Y638">
        <v>1418.7616579999999</v>
      </c>
      <c r="Z638">
        <v>1683.3986870000001</v>
      </c>
      <c r="AA638">
        <v>2525.0322769999998</v>
      </c>
      <c r="AB638">
        <v>1745.523132</v>
      </c>
      <c r="AC638">
        <v>17300.356459999999</v>
      </c>
      <c r="AD638">
        <v>13362.45205</v>
      </c>
      <c r="AE638">
        <v>14590.486349999999</v>
      </c>
      <c r="AF638">
        <v>1758.012011</v>
      </c>
      <c r="AG638">
        <v>2108.5606200000002</v>
      </c>
      <c r="AH638">
        <v>1861.4870539999999</v>
      </c>
      <c r="AI638">
        <v>7451.8251129999999</v>
      </c>
      <c r="AJ638">
        <v>1319.847677</v>
      </c>
      <c r="AK638">
        <v>2259.0805660000001</v>
      </c>
      <c r="AL638">
        <v>564.19194630000004</v>
      </c>
      <c r="AM638">
        <v>1158.1249069999999</v>
      </c>
      <c r="AN638">
        <v>873.30778199999997</v>
      </c>
      <c r="AO638" t="s">
        <v>1101</v>
      </c>
      <c r="AP638" t="s">
        <v>512</v>
      </c>
      <c r="AQ638" t="s">
        <v>1102</v>
      </c>
      <c r="AR638">
        <v>37.200000000000003</v>
      </c>
      <c r="AS638">
        <v>0</v>
      </c>
      <c r="AT638">
        <v>-3.4139109040000002</v>
      </c>
      <c r="AU638" t="s">
        <v>1103</v>
      </c>
    </row>
    <row r="639" spans="1:47" x14ac:dyDescent="0.3">
      <c r="A639" t="s">
        <v>3001</v>
      </c>
      <c r="B639">
        <v>421.10463240000001</v>
      </c>
      <c r="C639" t="s">
        <v>2251</v>
      </c>
      <c r="D639">
        <v>4.5657333329999998</v>
      </c>
      <c r="E639">
        <v>12884.813969999999</v>
      </c>
      <c r="F639">
        <v>16568.287230000002</v>
      </c>
      <c r="G639">
        <v>8255.3278289999998</v>
      </c>
      <c r="H639">
        <v>13542.12139</v>
      </c>
      <c r="I639">
        <v>15589.76527</v>
      </c>
      <c r="J639">
        <v>10475.690130000001</v>
      </c>
      <c r="K639">
        <v>98052.240229999996</v>
      </c>
      <c r="L639">
        <v>86844.486730000004</v>
      </c>
      <c r="M639">
        <v>79805.180590000004</v>
      </c>
      <c r="N639">
        <v>68282.033630000005</v>
      </c>
      <c r="O639">
        <v>73057.926560000007</v>
      </c>
      <c r="P639">
        <v>71202.100130000006</v>
      </c>
      <c r="Q639">
        <v>13027.783359999999</v>
      </c>
      <c r="R639">
        <v>15558.338830000001</v>
      </c>
      <c r="S639">
        <v>16701.13695</v>
      </c>
      <c r="T639">
        <v>17356.478299999999</v>
      </c>
      <c r="U639">
        <v>23771.987639999999</v>
      </c>
      <c r="V639">
        <v>19410.906879999999</v>
      </c>
      <c r="W639">
        <v>16843.020509999998</v>
      </c>
      <c r="X639">
        <v>13103.84239</v>
      </c>
      <c r="Y639">
        <v>10265.223120000001</v>
      </c>
      <c r="Z639">
        <v>12750.191489999999</v>
      </c>
      <c r="AA639">
        <v>14776.250340000001</v>
      </c>
      <c r="AB639">
        <v>13929.466759999999</v>
      </c>
      <c r="AC639">
        <v>9295.8172149999991</v>
      </c>
      <c r="AD639">
        <v>8758.3304609999996</v>
      </c>
      <c r="AE639">
        <v>9127.7334499999997</v>
      </c>
      <c r="AF639">
        <v>9589.3823869999997</v>
      </c>
      <c r="AG639">
        <v>12632.7922</v>
      </c>
      <c r="AH639">
        <v>8656.1843079999999</v>
      </c>
      <c r="AI639">
        <v>15095.835290000001</v>
      </c>
      <c r="AJ639">
        <v>13733.75215</v>
      </c>
      <c r="AK639">
        <v>13813.11284</v>
      </c>
      <c r="AL639">
        <v>12462.420319999999</v>
      </c>
      <c r="AM639">
        <v>13418.754660000001</v>
      </c>
      <c r="AN639">
        <v>17244.03</v>
      </c>
      <c r="AO639" t="s">
        <v>3002</v>
      </c>
      <c r="AP639" t="s">
        <v>2257</v>
      </c>
      <c r="AQ639" t="s">
        <v>3003</v>
      </c>
      <c r="AR639">
        <v>37.200000000000003</v>
      </c>
      <c r="AS639">
        <v>0</v>
      </c>
      <c r="AT639">
        <v>-0.42943716500000001</v>
      </c>
      <c r="AU639" t="s">
        <v>3004</v>
      </c>
    </row>
    <row r="640" spans="1:47" x14ac:dyDescent="0.3">
      <c r="A640" t="s">
        <v>3131</v>
      </c>
      <c r="B640">
        <v>342.10893069999997</v>
      </c>
      <c r="C640" t="s">
        <v>2251</v>
      </c>
      <c r="D640">
        <v>4.7700333329999998</v>
      </c>
      <c r="E640">
        <v>11201.65754</v>
      </c>
      <c r="F640">
        <v>12847.22394</v>
      </c>
      <c r="G640">
        <v>12488.036330000001</v>
      </c>
      <c r="H640">
        <v>10049.07101</v>
      </c>
      <c r="I640">
        <v>14460.195599999999</v>
      </c>
      <c r="J640">
        <v>13177.983469999999</v>
      </c>
      <c r="K640">
        <v>0</v>
      </c>
      <c r="L640">
        <v>0</v>
      </c>
      <c r="M640">
        <v>1832.5495430000001</v>
      </c>
      <c r="N640">
        <v>0</v>
      </c>
      <c r="O640">
        <v>0</v>
      </c>
      <c r="P640">
        <v>0</v>
      </c>
      <c r="Q640">
        <v>17886.453030000001</v>
      </c>
      <c r="R640">
        <v>15272.919159999999</v>
      </c>
      <c r="S640">
        <v>31582.82329</v>
      </c>
      <c r="T640">
        <v>31599.267930000002</v>
      </c>
      <c r="U640">
        <v>29830.374370000001</v>
      </c>
      <c r="V640">
        <v>31111.868770000001</v>
      </c>
      <c r="W640">
        <v>18500.866150000002</v>
      </c>
      <c r="X640">
        <v>18254.60572</v>
      </c>
      <c r="Y640">
        <v>12222.84721</v>
      </c>
      <c r="Z640">
        <v>10733.265429999999</v>
      </c>
      <c r="AA640">
        <v>20071.33496</v>
      </c>
      <c r="AB640">
        <v>18071.42641</v>
      </c>
      <c r="AC640">
        <v>1792.0101560000001</v>
      </c>
      <c r="AD640">
        <v>2354.891948</v>
      </c>
      <c r="AE640">
        <v>4128.4911819999998</v>
      </c>
      <c r="AF640">
        <v>3261.7662169999999</v>
      </c>
      <c r="AG640">
        <v>2049.7698369999998</v>
      </c>
      <c r="AH640">
        <v>2309.5236890000001</v>
      </c>
      <c r="AI640">
        <v>0</v>
      </c>
      <c r="AJ640">
        <v>2089.1332710000001</v>
      </c>
      <c r="AK640">
        <v>1733.3778890000001</v>
      </c>
      <c r="AL640">
        <v>1523.8732299999999</v>
      </c>
      <c r="AM640">
        <v>1557.2906129999999</v>
      </c>
      <c r="AN640">
        <v>681.39166839999996</v>
      </c>
      <c r="AO640" t="s">
        <v>3132</v>
      </c>
      <c r="AP640" t="s">
        <v>2257</v>
      </c>
      <c r="AQ640" t="s">
        <v>3133</v>
      </c>
      <c r="AR640">
        <v>37.200000000000003</v>
      </c>
      <c r="AS640">
        <v>0</v>
      </c>
      <c r="AT640">
        <v>-4.2405843399999998</v>
      </c>
      <c r="AU640" t="s">
        <v>3134</v>
      </c>
    </row>
    <row r="641" spans="1:47" x14ac:dyDescent="0.3">
      <c r="A641" t="s">
        <v>3143</v>
      </c>
      <c r="B641">
        <v>641.17327290000003</v>
      </c>
      <c r="C641" t="s">
        <v>2251</v>
      </c>
      <c r="D641">
        <v>4.7700333329999998</v>
      </c>
      <c r="E641">
        <v>6384.8134419999997</v>
      </c>
      <c r="F641">
        <v>2827.0527539999998</v>
      </c>
      <c r="G641">
        <v>6814.9479869999996</v>
      </c>
      <c r="H641">
        <v>3695.7128379999999</v>
      </c>
      <c r="I641">
        <v>7880.9561050000002</v>
      </c>
      <c r="J641">
        <v>4679.5205820000001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12201.902690000001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1.537694766</v>
      </c>
      <c r="W641">
        <v>0</v>
      </c>
      <c r="X641">
        <v>0</v>
      </c>
      <c r="Y641">
        <v>0</v>
      </c>
      <c r="Z641">
        <v>3.2756334640000002</v>
      </c>
      <c r="AA641">
        <v>0</v>
      </c>
      <c r="AB641">
        <v>18.049696690000001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149194.84450000001</v>
      </c>
      <c r="AJ641">
        <v>141919.17910000001</v>
      </c>
      <c r="AK641">
        <v>156198.59</v>
      </c>
      <c r="AL641">
        <v>157084.04240000001</v>
      </c>
      <c r="AM641">
        <v>143871.02249999999</v>
      </c>
      <c r="AN641">
        <v>154196.0864</v>
      </c>
      <c r="AO641" t="s">
        <v>3144</v>
      </c>
      <c r="AP641" t="s">
        <v>2254</v>
      </c>
      <c r="AQ641" t="s">
        <v>3145</v>
      </c>
      <c r="AR641">
        <v>37.200000000000003</v>
      </c>
      <c r="AS641">
        <v>0</v>
      </c>
      <c r="AT641">
        <v>3.1975283719999998</v>
      </c>
      <c r="AU641" t="s">
        <v>3146</v>
      </c>
    </row>
    <row r="642" spans="1:47" x14ac:dyDescent="0.3">
      <c r="A642" t="s">
        <v>3217</v>
      </c>
      <c r="B642">
        <v>409.18424859999999</v>
      </c>
      <c r="C642" t="s">
        <v>2251</v>
      </c>
      <c r="D642">
        <v>4.9062666669999997</v>
      </c>
      <c r="E642">
        <v>82862.870269999999</v>
      </c>
      <c r="F642">
        <v>84268.650150000001</v>
      </c>
      <c r="G642">
        <v>88113.448619999996</v>
      </c>
      <c r="H642">
        <v>80884.927890000006</v>
      </c>
      <c r="I642">
        <v>82626.89602</v>
      </c>
      <c r="J642">
        <v>92552.064620000005</v>
      </c>
      <c r="K642">
        <v>117608.6036</v>
      </c>
      <c r="L642">
        <v>64832.380469999996</v>
      </c>
      <c r="M642">
        <v>53078.772749999996</v>
      </c>
      <c r="N642">
        <v>68318.528219999993</v>
      </c>
      <c r="O642">
        <v>61993.520620000003</v>
      </c>
      <c r="P642">
        <v>58446.423710000003</v>
      </c>
      <c r="Q642">
        <v>79905.209820000004</v>
      </c>
      <c r="R642">
        <v>79741.579159999994</v>
      </c>
      <c r="S642">
        <v>58452.361859999997</v>
      </c>
      <c r="T642">
        <v>60783.09605</v>
      </c>
      <c r="U642">
        <v>78376.035510000002</v>
      </c>
      <c r="V642">
        <v>87819.373080000005</v>
      </c>
      <c r="W642">
        <v>69463.422089999993</v>
      </c>
      <c r="X642">
        <v>63187.11191</v>
      </c>
      <c r="Y642">
        <v>78351.138019999999</v>
      </c>
      <c r="Z642">
        <v>84450.617899999997</v>
      </c>
      <c r="AA642">
        <v>95851.366840000002</v>
      </c>
      <c r="AB642">
        <v>94236.392930000002</v>
      </c>
      <c r="AC642">
        <v>66619.199429999993</v>
      </c>
      <c r="AD642">
        <v>82715.851779999997</v>
      </c>
      <c r="AE642">
        <v>80831.201950000002</v>
      </c>
      <c r="AF642">
        <v>75051.421140000006</v>
      </c>
      <c r="AG642">
        <v>87678.449989999994</v>
      </c>
      <c r="AH642">
        <v>74883.675770000002</v>
      </c>
      <c r="AI642">
        <v>77193.950030000007</v>
      </c>
      <c r="AJ642">
        <v>84644.596579999998</v>
      </c>
      <c r="AK642">
        <v>90117.662270000001</v>
      </c>
      <c r="AL642">
        <v>77000.767219999994</v>
      </c>
      <c r="AM642">
        <v>88815.811159999997</v>
      </c>
      <c r="AN642">
        <v>85991.34792</v>
      </c>
      <c r="AO642" t="s">
        <v>3218</v>
      </c>
      <c r="AP642" t="s">
        <v>2252</v>
      </c>
      <c r="AQ642" t="s">
        <v>3219</v>
      </c>
      <c r="AR642">
        <v>37.200000000000003</v>
      </c>
      <c r="AS642">
        <v>0</v>
      </c>
      <c r="AT642">
        <v>-3.3921098189999999</v>
      </c>
      <c r="AU642" t="s">
        <v>3220</v>
      </c>
    </row>
    <row r="643" spans="1:47" x14ac:dyDescent="0.3">
      <c r="A643" t="s">
        <v>3248</v>
      </c>
      <c r="B643">
        <v>380.1828529</v>
      </c>
      <c r="C643" t="s">
        <v>2251</v>
      </c>
      <c r="D643">
        <v>4.9403166670000003</v>
      </c>
      <c r="E643">
        <v>12448.61414</v>
      </c>
      <c r="F643">
        <v>14920.83995</v>
      </c>
      <c r="G643">
        <v>11574.41469</v>
      </c>
      <c r="H643">
        <v>13768.248149999999</v>
      </c>
      <c r="I643">
        <v>14980.52174</v>
      </c>
      <c r="J643">
        <v>15530.61017</v>
      </c>
      <c r="K643">
        <v>48740.354299999999</v>
      </c>
      <c r="L643">
        <v>40659.919070000004</v>
      </c>
      <c r="M643">
        <v>52161.561750000001</v>
      </c>
      <c r="N643">
        <v>43607.580159999998</v>
      </c>
      <c r="O643">
        <v>41910.887000000002</v>
      </c>
      <c r="P643">
        <v>39288.468050000003</v>
      </c>
      <c r="Q643">
        <v>1632.9439749999999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1911.4442389999999</v>
      </c>
      <c r="Z643">
        <v>0</v>
      </c>
      <c r="AA643">
        <v>0</v>
      </c>
      <c r="AB643">
        <v>0</v>
      </c>
      <c r="AC643">
        <v>1540.5105390000001</v>
      </c>
      <c r="AD643">
        <v>0</v>
      </c>
      <c r="AE643">
        <v>0</v>
      </c>
      <c r="AF643">
        <v>0</v>
      </c>
      <c r="AG643">
        <v>646.40504050000004</v>
      </c>
      <c r="AH643">
        <v>949.30606999999998</v>
      </c>
      <c r="AI643">
        <v>28230.49337</v>
      </c>
      <c r="AJ643">
        <v>27866.860560000001</v>
      </c>
      <c r="AK643">
        <v>27532.398399999998</v>
      </c>
      <c r="AL643">
        <v>28549.973259999999</v>
      </c>
      <c r="AM643">
        <v>33281.869659999997</v>
      </c>
      <c r="AN643">
        <v>35045.808250000002</v>
      </c>
      <c r="AO643" t="s">
        <v>3249</v>
      </c>
      <c r="AP643" t="s">
        <v>2255</v>
      </c>
      <c r="AQ643" t="s">
        <v>3250</v>
      </c>
      <c r="AR643">
        <v>37.200000000000003</v>
      </c>
      <c r="AS643">
        <v>0</v>
      </c>
      <c r="AT643">
        <v>-1.0529225600000001</v>
      </c>
      <c r="AU643" t="s">
        <v>3251</v>
      </c>
    </row>
    <row r="644" spans="1:47" x14ac:dyDescent="0.3">
      <c r="A644" t="s">
        <v>141</v>
      </c>
      <c r="B644">
        <v>595.13086740000006</v>
      </c>
      <c r="C644" t="s">
        <v>502</v>
      </c>
      <c r="D644">
        <v>5.0600500000000004</v>
      </c>
      <c r="E644">
        <v>16725.82921</v>
      </c>
      <c r="F644">
        <v>15403.1247</v>
      </c>
      <c r="G644">
        <v>14686.368930000001</v>
      </c>
      <c r="H644">
        <v>15035.882320000001</v>
      </c>
      <c r="I644">
        <v>16821.929359999998</v>
      </c>
      <c r="J644">
        <v>17089.592820000002</v>
      </c>
      <c r="K644">
        <v>14904.225</v>
      </c>
      <c r="L644">
        <v>14722.80992</v>
      </c>
      <c r="M644">
        <v>13197.41245</v>
      </c>
      <c r="N644">
        <v>16768.935649999999</v>
      </c>
      <c r="O644">
        <v>15568.57309</v>
      </c>
      <c r="P644">
        <v>15711.8827</v>
      </c>
      <c r="Q644">
        <v>15582.923210000001</v>
      </c>
      <c r="R644">
        <v>13835.59258</v>
      </c>
      <c r="S644">
        <v>14713.989750000001</v>
      </c>
      <c r="T644">
        <v>13596.40467</v>
      </c>
      <c r="U644">
        <v>16706.377990000001</v>
      </c>
      <c r="V644">
        <v>16556.61218</v>
      </c>
      <c r="W644">
        <v>9938.0449879999996</v>
      </c>
      <c r="X644">
        <v>6232.5767310000001</v>
      </c>
      <c r="Y644">
        <v>9779.6824610000003</v>
      </c>
      <c r="Z644">
        <v>11823.35579</v>
      </c>
      <c r="AA644">
        <v>10194.6392</v>
      </c>
      <c r="AB644">
        <v>7402.5721940000003</v>
      </c>
      <c r="AC644">
        <v>18804.823260000001</v>
      </c>
      <c r="AD644">
        <v>19794.018629999999</v>
      </c>
      <c r="AE644">
        <v>21331.417590000001</v>
      </c>
      <c r="AF644">
        <v>12059.640960000001</v>
      </c>
      <c r="AG644">
        <v>16073.71686</v>
      </c>
      <c r="AH644">
        <v>13726.0124</v>
      </c>
      <c r="AI644">
        <v>7515.3944689999998</v>
      </c>
      <c r="AJ644">
        <v>6430.1339660000003</v>
      </c>
      <c r="AK644">
        <v>8175.5258919999997</v>
      </c>
      <c r="AL644">
        <v>7626.9254430000001</v>
      </c>
      <c r="AM644">
        <v>6404.40308</v>
      </c>
      <c r="AN644">
        <v>6733.2096549999997</v>
      </c>
      <c r="AO644">
        <v>13887800</v>
      </c>
      <c r="AP644" t="s">
        <v>510</v>
      </c>
      <c r="AQ644" t="s">
        <v>1537</v>
      </c>
      <c r="AR644">
        <v>37.200000000000003</v>
      </c>
      <c r="AS644">
        <v>0</v>
      </c>
      <c r="AT644">
        <v>0.68604543600000001</v>
      </c>
      <c r="AU644" t="s">
        <v>1538</v>
      </c>
    </row>
    <row r="645" spans="1:47" x14ac:dyDescent="0.3">
      <c r="A645" t="s">
        <v>361</v>
      </c>
      <c r="B645">
        <v>461.1458758</v>
      </c>
      <c r="C645" t="s">
        <v>502</v>
      </c>
      <c r="D645">
        <v>5.130083333</v>
      </c>
      <c r="E645">
        <v>4922.0555679999998</v>
      </c>
      <c r="F645">
        <v>7188.8751979999997</v>
      </c>
      <c r="G645">
        <v>5098.6128520000002</v>
      </c>
      <c r="H645">
        <v>6261.285159</v>
      </c>
      <c r="I645">
        <v>5928.5726059999997</v>
      </c>
      <c r="J645">
        <v>6948.9230010000001</v>
      </c>
      <c r="K645">
        <v>5788.491685</v>
      </c>
      <c r="L645">
        <v>5291.35808</v>
      </c>
      <c r="M645">
        <v>5785.1353040000004</v>
      </c>
      <c r="N645">
        <v>3355.760366</v>
      </c>
      <c r="O645">
        <v>6012.7320049999998</v>
      </c>
      <c r="P645">
        <v>4562.4196519999996</v>
      </c>
      <c r="Q645">
        <v>13292.85686</v>
      </c>
      <c r="R645">
        <v>17338.150409999998</v>
      </c>
      <c r="S645">
        <v>14460.76619</v>
      </c>
      <c r="T645">
        <v>12437.55889</v>
      </c>
      <c r="U645">
        <v>14537.17253</v>
      </c>
      <c r="V645">
        <v>13597.05782</v>
      </c>
      <c r="W645">
        <v>9310.1386820000007</v>
      </c>
      <c r="X645">
        <v>8934.8020400000005</v>
      </c>
      <c r="Y645">
        <v>18154.202249999998</v>
      </c>
      <c r="Z645">
        <v>12061.906650000001</v>
      </c>
      <c r="AA645">
        <v>8663.8493469999994</v>
      </c>
      <c r="AB645">
        <v>11294.9287</v>
      </c>
      <c r="AC645">
        <v>0</v>
      </c>
      <c r="AD645">
        <v>0</v>
      </c>
      <c r="AE645">
        <v>680.5105284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 t="s">
        <v>1574</v>
      </c>
      <c r="AP645" t="s">
        <v>512</v>
      </c>
      <c r="AQ645" t="s">
        <v>1575</v>
      </c>
      <c r="AR645">
        <v>37.200000000000003</v>
      </c>
      <c r="AS645">
        <v>0</v>
      </c>
      <c r="AT645">
        <v>1.334233663</v>
      </c>
      <c r="AU645" t="s">
        <v>1576</v>
      </c>
    </row>
    <row r="646" spans="1:47" x14ac:dyDescent="0.3">
      <c r="A646" t="s">
        <v>168</v>
      </c>
      <c r="B646">
        <v>389.124888</v>
      </c>
      <c r="C646" t="s">
        <v>502</v>
      </c>
      <c r="D646">
        <v>5.3620000000000001</v>
      </c>
      <c r="E646">
        <v>4286.2455030000001</v>
      </c>
      <c r="F646">
        <v>5398.7840409999999</v>
      </c>
      <c r="G646">
        <v>4059.4000860000001</v>
      </c>
      <c r="H646">
        <v>4043.3320589999998</v>
      </c>
      <c r="I646">
        <v>4142.3386639999999</v>
      </c>
      <c r="J646">
        <v>3241.3730070000001</v>
      </c>
      <c r="K646">
        <v>4155.8025740000003</v>
      </c>
      <c r="L646">
        <v>3092.8005389999998</v>
      </c>
      <c r="M646">
        <v>2399.3650259999999</v>
      </c>
      <c r="N646">
        <v>2931.648455</v>
      </c>
      <c r="O646">
        <v>3630.8813730000002</v>
      </c>
      <c r="P646">
        <v>2688.61418</v>
      </c>
      <c r="Q646">
        <v>4461.5772450000004</v>
      </c>
      <c r="R646">
        <v>4516.6056019999996</v>
      </c>
      <c r="S646">
        <v>4294.113096</v>
      </c>
      <c r="T646">
        <v>4653.113343</v>
      </c>
      <c r="U646">
        <v>4873.9899329999998</v>
      </c>
      <c r="V646">
        <v>3392.3413</v>
      </c>
      <c r="W646">
        <v>1557.379169</v>
      </c>
      <c r="X646">
        <v>2843.21335</v>
      </c>
      <c r="Y646">
        <v>3022.894033</v>
      </c>
      <c r="Z646">
        <v>2724.3943989999998</v>
      </c>
      <c r="AA646">
        <v>2191.2890579999998</v>
      </c>
      <c r="AB646">
        <v>2792.006042</v>
      </c>
      <c r="AC646">
        <v>4688.9103990000003</v>
      </c>
      <c r="AD646">
        <v>5274.4578030000002</v>
      </c>
      <c r="AE646">
        <v>6196.5187999999998</v>
      </c>
      <c r="AF646">
        <v>3030.1041890000001</v>
      </c>
      <c r="AG646">
        <v>3306.7510069999998</v>
      </c>
      <c r="AH646">
        <v>3349.9868150000002</v>
      </c>
      <c r="AI646">
        <v>778.25842190000003</v>
      </c>
      <c r="AJ646">
        <v>1276.4619499999999</v>
      </c>
      <c r="AK646">
        <v>1419.8946229999999</v>
      </c>
      <c r="AL646">
        <v>843.43254750000006</v>
      </c>
      <c r="AM646">
        <v>1029.4526109999999</v>
      </c>
      <c r="AN646">
        <v>1763.6799229999999</v>
      </c>
      <c r="AO646" t="s">
        <v>1722</v>
      </c>
      <c r="AP646" t="s">
        <v>510</v>
      </c>
      <c r="AQ646" t="s">
        <v>1723</v>
      </c>
      <c r="AR646">
        <v>37.200000000000003</v>
      </c>
      <c r="AS646">
        <v>0</v>
      </c>
      <c r="AT646">
        <v>1.785935187</v>
      </c>
      <c r="AU646" t="s">
        <v>1724</v>
      </c>
    </row>
    <row r="647" spans="1:47" x14ac:dyDescent="0.3">
      <c r="A647" t="s">
        <v>175</v>
      </c>
      <c r="B647">
        <v>353.10088510000003</v>
      </c>
      <c r="C647" t="s">
        <v>502</v>
      </c>
      <c r="D647">
        <v>5.432816667</v>
      </c>
      <c r="E647">
        <v>4374.188204</v>
      </c>
      <c r="F647">
        <v>5121.8081510000002</v>
      </c>
      <c r="G647">
        <v>6273.6179160000002</v>
      </c>
      <c r="H647">
        <v>5077.376827</v>
      </c>
      <c r="I647">
        <v>5351.2184740000002</v>
      </c>
      <c r="J647">
        <v>4266.6925330000004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5325.2146460000004</v>
      </c>
      <c r="R647">
        <v>5519.1235280000001</v>
      </c>
      <c r="S647">
        <v>40525.368520000004</v>
      </c>
      <c r="T647">
        <v>58638.544809999999</v>
      </c>
      <c r="U647">
        <v>30284.99008</v>
      </c>
      <c r="V647">
        <v>22720.32</v>
      </c>
      <c r="W647">
        <v>22715.998960000001</v>
      </c>
      <c r="X647">
        <v>36497.196089999998</v>
      </c>
      <c r="Y647">
        <v>4715.9896939999999</v>
      </c>
      <c r="Z647">
        <v>2956.7892259999999</v>
      </c>
      <c r="AA647">
        <v>11256.325000000001</v>
      </c>
      <c r="AB647">
        <v>16719.070319999999</v>
      </c>
      <c r="AC647">
        <v>1830.9815289999999</v>
      </c>
      <c r="AD647">
        <v>2214.2836779999998</v>
      </c>
      <c r="AE647">
        <v>2278.0290540000001</v>
      </c>
      <c r="AF647">
        <v>796.33525880000002</v>
      </c>
      <c r="AG647">
        <v>1065.5961130000001</v>
      </c>
      <c r="AH647">
        <v>1131.780708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 t="s">
        <v>1772</v>
      </c>
      <c r="AP647" t="s">
        <v>516</v>
      </c>
      <c r="AQ647" t="s">
        <v>1773</v>
      </c>
      <c r="AR647">
        <v>37.200000000000003</v>
      </c>
      <c r="AS647">
        <v>0</v>
      </c>
      <c r="AT647">
        <v>-5.8497239990000001</v>
      </c>
      <c r="AU647" t="s">
        <v>1774</v>
      </c>
    </row>
    <row r="648" spans="1:47" x14ac:dyDescent="0.3">
      <c r="A648" t="s">
        <v>3518</v>
      </c>
      <c r="B648">
        <v>192.1022514</v>
      </c>
      <c r="C648" t="s">
        <v>2251</v>
      </c>
      <c r="D648">
        <v>5.5022500000000001</v>
      </c>
      <c r="E648">
        <v>1293.0476169999999</v>
      </c>
      <c r="F648">
        <v>1782.412865</v>
      </c>
      <c r="G648">
        <v>1298.5422309999999</v>
      </c>
      <c r="H648">
        <v>1871.1568629999999</v>
      </c>
      <c r="I648">
        <v>2163.1484810000002</v>
      </c>
      <c r="J648">
        <v>1997.892004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1162.6765660000001</v>
      </c>
      <c r="R648">
        <v>520.58653260000006</v>
      </c>
      <c r="S648">
        <v>5668.7817269999996</v>
      </c>
      <c r="T648">
        <v>5688.2355969999999</v>
      </c>
      <c r="U648">
        <v>5590.722291</v>
      </c>
      <c r="V648">
        <v>4447.6132619999998</v>
      </c>
      <c r="W648">
        <v>6224.7441630000003</v>
      </c>
      <c r="X648">
        <v>6341.5925749999997</v>
      </c>
      <c r="Y648">
        <v>0</v>
      </c>
      <c r="Z648">
        <v>481.83915830000001</v>
      </c>
      <c r="AA648">
        <v>4280.8098030000001</v>
      </c>
      <c r="AB648">
        <v>4406.2007800000001</v>
      </c>
      <c r="AC648">
        <v>540.06036170000004</v>
      </c>
      <c r="AD648">
        <v>709.50766699999997</v>
      </c>
      <c r="AE648">
        <v>447.17907359999998</v>
      </c>
      <c r="AF648">
        <v>576.54668349999997</v>
      </c>
      <c r="AG648">
        <v>0</v>
      </c>
      <c r="AH648">
        <v>817.17834949999997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 t="s">
        <v>3519</v>
      </c>
      <c r="AP648" t="s">
        <v>2253</v>
      </c>
      <c r="AQ648" t="s">
        <v>3520</v>
      </c>
      <c r="AR648">
        <v>37.200000000000003</v>
      </c>
      <c r="AS648">
        <v>0</v>
      </c>
      <c r="AT648">
        <v>1.9892524060000001</v>
      </c>
      <c r="AU648" t="s">
        <v>3521</v>
      </c>
    </row>
    <row r="649" spans="1:47" x14ac:dyDescent="0.3">
      <c r="A649" t="s">
        <v>197</v>
      </c>
      <c r="B649">
        <v>449.14585959999999</v>
      </c>
      <c r="C649" t="s">
        <v>502</v>
      </c>
      <c r="D649">
        <v>5.6781833329999998</v>
      </c>
      <c r="E649">
        <v>2536.942231</v>
      </c>
      <c r="F649">
        <v>3560.1144079999999</v>
      </c>
      <c r="G649">
        <v>5676.8243249999996</v>
      </c>
      <c r="H649">
        <v>2804.4296220000001</v>
      </c>
      <c r="I649">
        <v>3465.3815479999998</v>
      </c>
      <c r="J649">
        <v>2598.9339420000001</v>
      </c>
      <c r="K649">
        <v>4449.9203779999998</v>
      </c>
      <c r="L649">
        <v>4002.5548450000001</v>
      </c>
      <c r="M649">
        <v>4270.4990459999999</v>
      </c>
      <c r="N649">
        <v>4352.4334090000002</v>
      </c>
      <c r="O649">
        <v>3884.7611379999998</v>
      </c>
      <c r="P649">
        <v>3463.0053579999999</v>
      </c>
      <c r="Q649">
        <v>2162.5333179999998</v>
      </c>
      <c r="R649">
        <v>963.04882599999996</v>
      </c>
      <c r="S649">
        <v>6252.9825790000004</v>
      </c>
      <c r="T649">
        <v>5036.5640050000002</v>
      </c>
      <c r="U649">
        <v>5872.4347749999997</v>
      </c>
      <c r="V649">
        <v>4937.7622359999996</v>
      </c>
      <c r="W649">
        <v>2136.123004</v>
      </c>
      <c r="X649">
        <v>3231.6711890000001</v>
      </c>
      <c r="Y649">
        <v>2947.8262829999999</v>
      </c>
      <c r="Z649">
        <v>2843.161611</v>
      </c>
      <c r="AA649">
        <v>2354.4448259999999</v>
      </c>
      <c r="AB649">
        <v>1795.9585970000001</v>
      </c>
      <c r="AC649">
        <v>938.31493109999997</v>
      </c>
      <c r="AD649">
        <v>1325.9503159999999</v>
      </c>
      <c r="AE649">
        <v>1398.0142390000001</v>
      </c>
      <c r="AF649">
        <v>0</v>
      </c>
      <c r="AG649">
        <v>1003.340282</v>
      </c>
      <c r="AH649">
        <v>951.81486329999996</v>
      </c>
      <c r="AI649">
        <v>1475.5133499999999</v>
      </c>
      <c r="AJ649">
        <v>0</v>
      </c>
      <c r="AK649">
        <v>750.78481450000004</v>
      </c>
      <c r="AL649">
        <v>0</v>
      </c>
      <c r="AM649">
        <v>424.39531449999998</v>
      </c>
      <c r="AN649">
        <v>0</v>
      </c>
      <c r="AO649" t="s">
        <v>1902</v>
      </c>
      <c r="AP649" t="s">
        <v>512</v>
      </c>
      <c r="AQ649" t="s">
        <v>1903</v>
      </c>
      <c r="AR649">
        <v>37.200000000000003</v>
      </c>
      <c r="AS649">
        <v>0</v>
      </c>
      <c r="AT649">
        <v>1.333734199</v>
      </c>
      <c r="AU649" t="s">
        <v>1904</v>
      </c>
    </row>
    <row r="650" spans="1:47" x14ac:dyDescent="0.3">
      <c r="A650" t="s">
        <v>199</v>
      </c>
      <c r="B650">
        <v>405.11944879999999</v>
      </c>
      <c r="C650" t="s">
        <v>502</v>
      </c>
      <c r="D650">
        <v>5.6960833329999998</v>
      </c>
      <c r="E650">
        <v>16218.883449999999</v>
      </c>
      <c r="F650">
        <v>18019.025010000001</v>
      </c>
      <c r="G650">
        <v>17703.165089999999</v>
      </c>
      <c r="H650">
        <v>18214.999070000002</v>
      </c>
      <c r="I650">
        <v>15769.453299999999</v>
      </c>
      <c r="J650">
        <v>14137.39832</v>
      </c>
      <c r="K650">
        <v>15267.7436</v>
      </c>
      <c r="L650">
        <v>15947.66034</v>
      </c>
      <c r="M650">
        <v>14512.73834</v>
      </c>
      <c r="N650">
        <v>16421.450959999998</v>
      </c>
      <c r="O650">
        <v>14843.689200000001</v>
      </c>
      <c r="P650">
        <v>15681.387710000001</v>
      </c>
      <c r="Q650">
        <v>14986.571029999999</v>
      </c>
      <c r="R650">
        <v>17073.663560000001</v>
      </c>
      <c r="S650">
        <v>19087.227139999999</v>
      </c>
      <c r="T650">
        <v>17355.187290000002</v>
      </c>
      <c r="U650">
        <v>19895.675070000001</v>
      </c>
      <c r="V650">
        <v>19833.346440000001</v>
      </c>
      <c r="W650">
        <v>13978.98417</v>
      </c>
      <c r="X650">
        <v>14856.41618</v>
      </c>
      <c r="Y650">
        <v>19291.385770000001</v>
      </c>
      <c r="Z650">
        <v>16004.292369999999</v>
      </c>
      <c r="AA650">
        <v>15106.72126</v>
      </c>
      <c r="AB650">
        <v>16395.499449999999</v>
      </c>
      <c r="AC650">
        <v>8833.2762710000006</v>
      </c>
      <c r="AD650">
        <v>11692.66057</v>
      </c>
      <c r="AE650">
        <v>9680.7079740000008</v>
      </c>
      <c r="AF650">
        <v>9096.717858</v>
      </c>
      <c r="AG650">
        <v>8638.9202339999993</v>
      </c>
      <c r="AH650">
        <v>10974.37788</v>
      </c>
      <c r="AI650">
        <v>23173.363740000001</v>
      </c>
      <c r="AJ650">
        <v>22301.77289</v>
      </c>
      <c r="AK650">
        <v>26606.751260000001</v>
      </c>
      <c r="AL650">
        <v>24115.090520000002</v>
      </c>
      <c r="AM650">
        <v>26377.698039999999</v>
      </c>
      <c r="AN650">
        <v>23745.558099999998</v>
      </c>
      <c r="AO650" t="s">
        <v>1911</v>
      </c>
      <c r="AP650" t="s">
        <v>516</v>
      </c>
      <c r="AQ650" t="s">
        <v>1912</v>
      </c>
      <c r="AR650">
        <v>37.200000000000003</v>
      </c>
      <c r="AS650">
        <v>0</v>
      </c>
      <c r="AT650">
        <v>0.80850106300000002</v>
      </c>
      <c r="AU650" t="s">
        <v>1913</v>
      </c>
    </row>
    <row r="651" spans="1:47" x14ac:dyDescent="0.3">
      <c r="A651" t="s">
        <v>313</v>
      </c>
      <c r="B651">
        <v>433.15095289999999</v>
      </c>
      <c r="C651" t="s">
        <v>502</v>
      </c>
      <c r="D651">
        <v>5.9816500000000001</v>
      </c>
      <c r="E651">
        <v>10693.83822</v>
      </c>
      <c r="F651">
        <v>10617.06279</v>
      </c>
      <c r="G651">
        <v>9560.6493449999998</v>
      </c>
      <c r="H651">
        <v>10721.007600000001</v>
      </c>
      <c r="I651">
        <v>7092.4894800000002</v>
      </c>
      <c r="J651">
        <v>10671.76814</v>
      </c>
      <c r="K651">
        <v>6482.0719580000004</v>
      </c>
      <c r="L651">
        <v>6599.9079490000004</v>
      </c>
      <c r="M651">
        <v>5355.5183800000004</v>
      </c>
      <c r="N651">
        <v>6016.5673059999999</v>
      </c>
      <c r="O651">
        <v>6300.2765360000003</v>
      </c>
      <c r="P651">
        <v>6755.3942260000003</v>
      </c>
      <c r="Q651">
        <v>6997.3578600000001</v>
      </c>
      <c r="R651">
        <v>8863.1641209999998</v>
      </c>
      <c r="S651">
        <v>11453.26347</v>
      </c>
      <c r="T651">
        <v>13515.47327</v>
      </c>
      <c r="U651">
        <v>13826.535089999999</v>
      </c>
      <c r="V651">
        <v>12571.06351</v>
      </c>
      <c r="W651">
        <v>6184.5409419999996</v>
      </c>
      <c r="X651">
        <v>7532.3418380000003</v>
      </c>
      <c r="Y651">
        <v>6514.3890789999996</v>
      </c>
      <c r="Z651">
        <v>6938.0901809999996</v>
      </c>
      <c r="AA651">
        <v>6762.132689</v>
      </c>
      <c r="AB651">
        <v>5241.2604739999997</v>
      </c>
      <c r="AC651">
        <v>11533.240970000001</v>
      </c>
      <c r="AD651">
        <v>13245.92376</v>
      </c>
      <c r="AE651">
        <v>11057.078090000001</v>
      </c>
      <c r="AF651">
        <v>6158.8294999999998</v>
      </c>
      <c r="AG651">
        <v>4417.213025</v>
      </c>
      <c r="AH651">
        <v>6481.5807860000004</v>
      </c>
      <c r="AI651">
        <v>8204.6944789999998</v>
      </c>
      <c r="AJ651">
        <v>6523.8393859999996</v>
      </c>
      <c r="AK651">
        <v>8209.1677600000003</v>
      </c>
      <c r="AL651">
        <v>8175.9046179999996</v>
      </c>
      <c r="AM651">
        <v>9307.5859999999993</v>
      </c>
      <c r="AN651">
        <v>6763.9642960000001</v>
      </c>
      <c r="AO651" t="s">
        <v>1983</v>
      </c>
      <c r="AP651" t="s">
        <v>512</v>
      </c>
      <c r="AQ651" t="s">
        <v>1984</v>
      </c>
      <c r="AR651">
        <v>37.200000000000003</v>
      </c>
      <c r="AS651">
        <v>0</v>
      </c>
      <c r="AT651">
        <v>1.4089986370000001</v>
      </c>
      <c r="AU651" t="s">
        <v>1985</v>
      </c>
    </row>
    <row r="652" spans="1:47" x14ac:dyDescent="0.3">
      <c r="A652" t="s">
        <v>3707</v>
      </c>
      <c r="B652">
        <v>352.1182058</v>
      </c>
      <c r="C652" t="s">
        <v>2251</v>
      </c>
      <c r="D652">
        <v>7.9881666669999998</v>
      </c>
      <c r="E652">
        <v>6954.5506930000001</v>
      </c>
      <c r="F652">
        <v>8766.5345610000004</v>
      </c>
      <c r="G652">
        <v>8232.0232730000007</v>
      </c>
      <c r="H652">
        <v>9251.4421579999998</v>
      </c>
      <c r="I652">
        <v>11093.556850000001</v>
      </c>
      <c r="J652">
        <v>10776.07897</v>
      </c>
      <c r="K652">
        <v>3064.7066749999999</v>
      </c>
      <c r="L652">
        <v>3632.3160039999998</v>
      </c>
      <c r="M652">
        <v>3849.2917619999998</v>
      </c>
      <c r="N652">
        <v>3024.4489429999999</v>
      </c>
      <c r="O652">
        <v>0</v>
      </c>
      <c r="P652">
        <v>3020.8721479999999</v>
      </c>
      <c r="Q652">
        <v>10437.49518</v>
      </c>
      <c r="R652">
        <v>11114.390810000001</v>
      </c>
      <c r="S652">
        <v>19814.5452</v>
      </c>
      <c r="T652">
        <v>20329.423269999999</v>
      </c>
      <c r="U652">
        <v>18198.301240000001</v>
      </c>
      <c r="V652">
        <v>23979.803240000001</v>
      </c>
      <c r="W652">
        <v>24223.300579999999</v>
      </c>
      <c r="X652">
        <v>17026.985700000001</v>
      </c>
      <c r="Y652">
        <v>6767.5796549999995</v>
      </c>
      <c r="Z652">
        <v>7447.6959900000002</v>
      </c>
      <c r="AA652">
        <v>15781.344450000001</v>
      </c>
      <c r="AB652">
        <v>18120.001260000001</v>
      </c>
      <c r="AC652">
        <v>2384.9475149999998</v>
      </c>
      <c r="AD652">
        <v>3462.9411530000002</v>
      </c>
      <c r="AE652">
        <v>1483.821353</v>
      </c>
      <c r="AF652">
        <v>1427.0221320000001</v>
      </c>
      <c r="AG652">
        <v>2061.8310059999999</v>
      </c>
      <c r="AH652">
        <v>3701.2024120000001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 t="s">
        <v>3708</v>
      </c>
      <c r="AP652" t="s">
        <v>2254</v>
      </c>
      <c r="AQ652" t="s">
        <v>3709</v>
      </c>
      <c r="AR652">
        <v>37.200000000000003</v>
      </c>
      <c r="AS652">
        <v>0</v>
      </c>
      <c r="AT652">
        <v>0.73122826900000004</v>
      </c>
      <c r="AU652" t="s">
        <v>3710</v>
      </c>
    </row>
    <row r="653" spans="1:47" x14ac:dyDescent="0.3">
      <c r="A653" t="s">
        <v>3776</v>
      </c>
      <c r="B653">
        <v>331.20254779999999</v>
      </c>
      <c r="C653" t="s">
        <v>2251</v>
      </c>
      <c r="D653">
        <v>9.7417333330000009</v>
      </c>
      <c r="E653">
        <v>11649.40228</v>
      </c>
      <c r="F653">
        <v>13739.95313</v>
      </c>
      <c r="G653">
        <v>11098.866840000001</v>
      </c>
      <c r="H653">
        <v>12165.08411</v>
      </c>
      <c r="I653">
        <v>10602.107889999999</v>
      </c>
      <c r="J653">
        <v>15348.91395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11499.98569</v>
      </c>
      <c r="R653">
        <v>12484.53191</v>
      </c>
      <c r="S653">
        <v>3837.9591289999998</v>
      </c>
      <c r="T653">
        <v>3359.3922910000001</v>
      </c>
      <c r="U653">
        <v>9981.3785800000005</v>
      </c>
      <c r="V653">
        <v>8856.8184330000004</v>
      </c>
      <c r="W653">
        <v>11019.530549999999</v>
      </c>
      <c r="X653">
        <v>22581.940190000001</v>
      </c>
      <c r="Y653">
        <v>13519.20126</v>
      </c>
      <c r="Z653">
        <v>9958.1532889999999</v>
      </c>
      <c r="AA653">
        <v>15771.874449999999</v>
      </c>
      <c r="AB653">
        <v>25134.96816</v>
      </c>
      <c r="AC653">
        <v>7914.8125959999998</v>
      </c>
      <c r="AD653">
        <v>8910.3951660000002</v>
      </c>
      <c r="AE653">
        <v>9093.7869950000004</v>
      </c>
      <c r="AF653">
        <v>9324.7112780000007</v>
      </c>
      <c r="AG653">
        <v>12225.296469999999</v>
      </c>
      <c r="AH653">
        <v>9925.1046270000006</v>
      </c>
      <c r="AI653">
        <v>0</v>
      </c>
      <c r="AJ653">
        <v>427.91786769999999</v>
      </c>
      <c r="AK653">
        <v>0</v>
      </c>
      <c r="AL653">
        <v>0</v>
      </c>
      <c r="AM653">
        <v>0</v>
      </c>
      <c r="AN653">
        <v>0</v>
      </c>
      <c r="AO653" t="s">
        <v>3777</v>
      </c>
      <c r="AP653" t="s">
        <v>2253</v>
      </c>
      <c r="AQ653" t="s">
        <v>3778</v>
      </c>
      <c r="AR653">
        <v>37.200000000000003</v>
      </c>
      <c r="AS653">
        <v>0</v>
      </c>
      <c r="AT653">
        <v>2.965367251</v>
      </c>
      <c r="AU653" t="s">
        <v>3779</v>
      </c>
    </row>
    <row r="654" spans="1:47" x14ac:dyDescent="0.3">
      <c r="A654" t="s">
        <v>2407</v>
      </c>
      <c r="B654">
        <v>296.22295070000001</v>
      </c>
      <c r="C654" t="s">
        <v>2251</v>
      </c>
      <c r="D654">
        <v>1.8586</v>
      </c>
      <c r="E654">
        <v>317118.886</v>
      </c>
      <c r="F654">
        <v>296091.23359999998</v>
      </c>
      <c r="G654">
        <v>295931.53350000002</v>
      </c>
      <c r="H654">
        <v>257515.34650000001</v>
      </c>
      <c r="I654">
        <v>275902.9865</v>
      </c>
      <c r="J654">
        <v>258921.14730000001</v>
      </c>
      <c r="K654">
        <v>525143.85340000002</v>
      </c>
      <c r="L654">
        <v>706557.83600000001</v>
      </c>
      <c r="M654">
        <v>708508.51450000005</v>
      </c>
      <c r="N654">
        <v>663078.97560000001</v>
      </c>
      <c r="O654">
        <v>630295.41890000005</v>
      </c>
      <c r="P654">
        <v>648458.62699999998</v>
      </c>
      <c r="Q654">
        <v>220482.5675</v>
      </c>
      <c r="R654">
        <v>242286.08180000001</v>
      </c>
      <c r="S654">
        <v>287075.17129999999</v>
      </c>
      <c r="T654">
        <v>282286.72830000002</v>
      </c>
      <c r="U654">
        <v>394760.27230000001</v>
      </c>
      <c r="V654">
        <v>346664.80320000002</v>
      </c>
      <c r="W654">
        <v>134908.1127</v>
      </c>
      <c r="X654">
        <v>137690.5099</v>
      </c>
      <c r="Y654">
        <v>133576.81330000001</v>
      </c>
      <c r="Z654">
        <v>142812.98699999999</v>
      </c>
      <c r="AA654">
        <v>170589.99609999999</v>
      </c>
      <c r="AB654">
        <v>170744.66759999999</v>
      </c>
      <c r="AC654">
        <v>213029.95180000001</v>
      </c>
      <c r="AD654">
        <v>238108.52780000001</v>
      </c>
      <c r="AE654">
        <v>219894.04310000001</v>
      </c>
      <c r="AF654">
        <v>193893.4572</v>
      </c>
      <c r="AG654">
        <v>202009.81640000001</v>
      </c>
      <c r="AH654">
        <v>187706.89660000001</v>
      </c>
      <c r="AI654">
        <v>267655.38589999999</v>
      </c>
      <c r="AJ654">
        <v>249170.6716</v>
      </c>
      <c r="AK654">
        <v>260333.07310000001</v>
      </c>
      <c r="AL654">
        <v>254080.84289999999</v>
      </c>
      <c r="AM654">
        <v>253150.5747</v>
      </c>
      <c r="AN654">
        <v>275254.49129999999</v>
      </c>
      <c r="AO654" t="s">
        <v>2408</v>
      </c>
      <c r="AP654" t="s">
        <v>2253</v>
      </c>
      <c r="AQ654" t="s">
        <v>2409</v>
      </c>
      <c r="AR654">
        <v>37.1</v>
      </c>
      <c r="AS654">
        <v>0</v>
      </c>
      <c r="AT654">
        <v>3.3447780200000001</v>
      </c>
      <c r="AU654" t="s">
        <v>2410</v>
      </c>
    </row>
    <row r="655" spans="1:47" x14ac:dyDescent="0.3">
      <c r="A655" t="s">
        <v>2436</v>
      </c>
      <c r="B655">
        <v>487.2811605</v>
      </c>
      <c r="C655" t="s">
        <v>2251</v>
      </c>
      <c r="D655">
        <v>10.25248333</v>
      </c>
      <c r="E655">
        <v>7786.7586819999997</v>
      </c>
      <c r="F655">
        <v>13750.993839999999</v>
      </c>
      <c r="G655">
        <v>11870.900369999999</v>
      </c>
      <c r="H655">
        <v>19727.99122</v>
      </c>
      <c r="I655">
        <v>22352.91087</v>
      </c>
      <c r="J655">
        <v>22571.202089999999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20916.38709</v>
      </c>
      <c r="R655">
        <v>7240.1418839999997</v>
      </c>
      <c r="S655">
        <v>24500.480159999999</v>
      </c>
      <c r="T655">
        <v>14056.050670000001</v>
      </c>
      <c r="U655">
        <v>13071.457619999999</v>
      </c>
      <c r="V655">
        <v>22150.651839999999</v>
      </c>
      <c r="W655">
        <v>826.45791880000002</v>
      </c>
      <c r="X655">
        <v>3027.8861240000001</v>
      </c>
      <c r="Y655">
        <v>3349.7947370000002</v>
      </c>
      <c r="Z655">
        <v>940.56405800000005</v>
      </c>
      <c r="AA655">
        <v>7028.4492659999996</v>
      </c>
      <c r="AB655">
        <v>6610.7659780000004</v>
      </c>
      <c r="AC655">
        <v>13784.236419999999</v>
      </c>
      <c r="AD655">
        <v>12800.886259999999</v>
      </c>
      <c r="AE655">
        <v>10112.35895</v>
      </c>
      <c r="AF655">
        <v>19312.572230000002</v>
      </c>
      <c r="AG655">
        <v>13412.82389</v>
      </c>
      <c r="AH655">
        <v>29275.439200000001</v>
      </c>
      <c r="AI655">
        <v>14722.295120000001</v>
      </c>
      <c r="AJ655">
        <v>9672.0125929999995</v>
      </c>
      <c r="AK655">
        <v>8301.1953830000002</v>
      </c>
      <c r="AL655">
        <v>8940.6876489999995</v>
      </c>
      <c r="AM655">
        <v>10620.301939999999</v>
      </c>
      <c r="AN655">
        <v>6759.8602440000004</v>
      </c>
      <c r="AO655" t="s">
        <v>2437</v>
      </c>
      <c r="AP655" t="s">
        <v>2257</v>
      </c>
      <c r="AQ655" t="s">
        <v>2438</v>
      </c>
      <c r="AR655">
        <v>37.1</v>
      </c>
      <c r="AS655">
        <v>0</v>
      </c>
      <c r="AT655">
        <v>-1.945214644</v>
      </c>
      <c r="AU655" t="s">
        <v>2439</v>
      </c>
    </row>
    <row r="656" spans="1:47" x14ac:dyDescent="0.3">
      <c r="A656" t="s">
        <v>2458</v>
      </c>
      <c r="B656">
        <v>318.24111950000002</v>
      </c>
      <c r="C656" t="s">
        <v>2251</v>
      </c>
      <c r="D656">
        <v>11.1548</v>
      </c>
      <c r="E656">
        <v>249413.2433</v>
      </c>
      <c r="F656">
        <v>247699.93160000001</v>
      </c>
      <c r="G656">
        <v>231809.2806</v>
      </c>
      <c r="H656">
        <v>235750.59409999999</v>
      </c>
      <c r="I656">
        <v>245668.7089</v>
      </c>
      <c r="J656">
        <v>245219.81770000001</v>
      </c>
      <c r="K656">
        <v>187325.4682</v>
      </c>
      <c r="L656">
        <v>46245.133300000001</v>
      </c>
      <c r="M656">
        <v>40503.542800000003</v>
      </c>
      <c r="N656">
        <v>45492.267260000001</v>
      </c>
      <c r="O656">
        <v>52158.514819999997</v>
      </c>
      <c r="P656">
        <v>50622.197899999999</v>
      </c>
      <c r="Q656">
        <v>35649.113859999998</v>
      </c>
      <c r="R656">
        <v>241306.63870000001</v>
      </c>
      <c r="S656">
        <v>360997.96840000001</v>
      </c>
      <c r="T656">
        <v>36505.625440000003</v>
      </c>
      <c r="U656">
        <v>101342.6341</v>
      </c>
      <c r="V656">
        <v>49463.880490000003</v>
      </c>
      <c r="W656">
        <v>36682.529390000003</v>
      </c>
      <c r="X656">
        <v>33935.014179999998</v>
      </c>
      <c r="Y656">
        <v>50198.528129999999</v>
      </c>
      <c r="Z656">
        <v>32053.618399999999</v>
      </c>
      <c r="AA656">
        <v>69228.047630000001</v>
      </c>
      <c r="AB656">
        <v>37183.896079999999</v>
      </c>
      <c r="AC656">
        <v>96754.692660000001</v>
      </c>
      <c r="AD656">
        <v>264599.07860000001</v>
      </c>
      <c r="AE656">
        <v>157518.56390000001</v>
      </c>
      <c r="AF656">
        <v>88559.905320000005</v>
      </c>
      <c r="AG656">
        <v>82096.891099999993</v>
      </c>
      <c r="AH656">
        <v>32564.661830000001</v>
      </c>
      <c r="AI656">
        <v>67935.531449999995</v>
      </c>
      <c r="AJ656">
        <v>23786.123350000002</v>
      </c>
      <c r="AK656">
        <v>39436.856800000001</v>
      </c>
      <c r="AL656">
        <v>157665.04130000001</v>
      </c>
      <c r="AM656">
        <v>150040.9583</v>
      </c>
      <c r="AN656">
        <v>30959.32461</v>
      </c>
      <c r="AO656" t="s">
        <v>2459</v>
      </c>
      <c r="AP656" t="s">
        <v>2253</v>
      </c>
      <c r="AQ656" t="s">
        <v>2460</v>
      </c>
      <c r="AR656">
        <v>37.1</v>
      </c>
      <c r="AS656">
        <v>0</v>
      </c>
      <c r="AT656">
        <v>-5.4501107009999998</v>
      </c>
      <c r="AU656" t="s">
        <v>2461</v>
      </c>
    </row>
    <row r="657" spans="1:47" x14ac:dyDescent="0.3">
      <c r="A657" t="s">
        <v>2465</v>
      </c>
      <c r="B657">
        <v>320.25683450000002</v>
      </c>
      <c r="C657" t="s">
        <v>2251</v>
      </c>
      <c r="D657">
        <v>11.529350000000001</v>
      </c>
      <c r="E657">
        <v>181689.60070000001</v>
      </c>
      <c r="F657">
        <v>179835.9357</v>
      </c>
      <c r="G657">
        <v>183153.93030000001</v>
      </c>
      <c r="H657">
        <v>193820.02530000001</v>
      </c>
      <c r="I657">
        <v>193422.26980000001</v>
      </c>
      <c r="J657">
        <v>192296.94380000001</v>
      </c>
      <c r="K657">
        <v>119774.77310000001</v>
      </c>
      <c r="L657">
        <v>48540.006990000002</v>
      </c>
      <c r="M657">
        <v>50121.579100000003</v>
      </c>
      <c r="N657">
        <v>44494.447990000001</v>
      </c>
      <c r="O657">
        <v>43865.657780000001</v>
      </c>
      <c r="P657">
        <v>48906.779949999996</v>
      </c>
      <c r="Q657">
        <v>49917.979670000001</v>
      </c>
      <c r="R657">
        <v>157037.69149999999</v>
      </c>
      <c r="S657">
        <v>277362.78220000002</v>
      </c>
      <c r="T657">
        <v>50323.715969999997</v>
      </c>
      <c r="U657">
        <v>90388.419150000002</v>
      </c>
      <c r="V657">
        <v>80376.748879999999</v>
      </c>
      <c r="W657">
        <v>52188.397470000004</v>
      </c>
      <c r="X657">
        <v>49508.15021</v>
      </c>
      <c r="Y657">
        <v>60106.136700000003</v>
      </c>
      <c r="Z657">
        <v>46690.43518</v>
      </c>
      <c r="AA657">
        <v>79044.458459999994</v>
      </c>
      <c r="AB657">
        <v>92878.243749999994</v>
      </c>
      <c r="AC657">
        <v>74694.180080000006</v>
      </c>
      <c r="AD657">
        <v>154699.9185</v>
      </c>
      <c r="AE657">
        <v>105502.9779</v>
      </c>
      <c r="AF657">
        <v>78766.029909999997</v>
      </c>
      <c r="AG657">
        <v>73801.822029999996</v>
      </c>
      <c r="AH657">
        <v>46217.057050000003</v>
      </c>
      <c r="AI657">
        <v>63803.585220000001</v>
      </c>
      <c r="AJ657">
        <v>43914.814579999998</v>
      </c>
      <c r="AK657">
        <v>45400.959430000003</v>
      </c>
      <c r="AL657">
        <v>177662.21909999999</v>
      </c>
      <c r="AM657">
        <v>123665.6216</v>
      </c>
      <c r="AN657">
        <v>38350.153469999997</v>
      </c>
      <c r="AO657" t="s">
        <v>2466</v>
      </c>
      <c r="AP657" t="s">
        <v>2253</v>
      </c>
      <c r="AQ657" t="s">
        <v>2467</v>
      </c>
      <c r="AR657">
        <v>37.1</v>
      </c>
      <c r="AS657">
        <v>0</v>
      </c>
      <c r="AT657">
        <v>-5.1987389740000003</v>
      </c>
      <c r="AU657" t="s">
        <v>2468</v>
      </c>
    </row>
    <row r="658" spans="1:47" x14ac:dyDescent="0.3">
      <c r="A658" t="s">
        <v>2482</v>
      </c>
      <c r="B658">
        <v>304.26416339999997</v>
      </c>
      <c r="C658" t="s">
        <v>2251</v>
      </c>
      <c r="D658">
        <v>12.448700000000001</v>
      </c>
      <c r="E658">
        <v>3984.4470339999998</v>
      </c>
      <c r="F658">
        <v>2933.8546040000001</v>
      </c>
      <c r="G658">
        <v>3867.543858</v>
      </c>
      <c r="H658">
        <v>2156.9816169999999</v>
      </c>
      <c r="I658">
        <v>3888.7374399999999</v>
      </c>
      <c r="J658">
        <v>1714.230053</v>
      </c>
      <c r="K658">
        <v>48031.343639999999</v>
      </c>
      <c r="L658">
        <v>23254.702850000001</v>
      </c>
      <c r="M658">
        <v>22148.600999999999</v>
      </c>
      <c r="N658">
        <v>6090.3557719999999</v>
      </c>
      <c r="O658">
        <v>12803.1896</v>
      </c>
      <c r="P658">
        <v>7440.9058869999999</v>
      </c>
      <c r="Q658">
        <v>20268.280330000001</v>
      </c>
      <c r="R658">
        <v>15899.614380000001</v>
      </c>
      <c r="S658">
        <v>17268.04147</v>
      </c>
      <c r="T658">
        <v>1578.287347</v>
      </c>
      <c r="U658">
        <v>1393.4374789999999</v>
      </c>
      <c r="V658">
        <v>3991.8999180000001</v>
      </c>
      <c r="W658">
        <v>20506.896209999999</v>
      </c>
      <c r="X658">
        <v>23254.79189</v>
      </c>
      <c r="Y658">
        <v>13508.767809999999</v>
      </c>
      <c r="Z658">
        <v>17238.112870000001</v>
      </c>
      <c r="AA658">
        <v>28402.233459999999</v>
      </c>
      <c r="AB658">
        <v>19562.9103</v>
      </c>
      <c r="AC658">
        <v>12484.724130000001</v>
      </c>
      <c r="AD658">
        <v>10551.91404</v>
      </c>
      <c r="AE658">
        <v>13925.74692</v>
      </c>
      <c r="AF658">
        <v>9198.3659590000007</v>
      </c>
      <c r="AG658">
        <v>10151.31754</v>
      </c>
      <c r="AH658">
        <v>18136.299070000001</v>
      </c>
      <c r="AI658">
        <v>51483.681989999997</v>
      </c>
      <c r="AJ658">
        <v>32015.981370000001</v>
      </c>
      <c r="AK658">
        <v>7164.684158</v>
      </c>
      <c r="AL658">
        <v>6974.9598610000003</v>
      </c>
      <c r="AM658">
        <v>7713.2334840000003</v>
      </c>
      <c r="AN658">
        <v>2211.791275</v>
      </c>
      <c r="AO658" t="s">
        <v>2483</v>
      </c>
      <c r="AP658" t="s">
        <v>2253</v>
      </c>
      <c r="AQ658" t="s">
        <v>2484</v>
      </c>
      <c r="AR658">
        <v>37.1</v>
      </c>
      <c r="AS658">
        <v>0</v>
      </c>
      <c r="AT658">
        <v>2.3486626450000001</v>
      </c>
      <c r="AU658" t="s">
        <v>2485</v>
      </c>
    </row>
    <row r="659" spans="1:47" x14ac:dyDescent="0.3">
      <c r="A659" t="s">
        <v>2560</v>
      </c>
      <c r="B659">
        <v>278.1005318</v>
      </c>
      <c r="C659" t="s">
        <v>2251</v>
      </c>
      <c r="D659">
        <v>2.2842166669999999</v>
      </c>
      <c r="E659">
        <v>37756.536520000001</v>
      </c>
      <c r="F659">
        <v>55904.275589999997</v>
      </c>
      <c r="G659">
        <v>50938.538059999999</v>
      </c>
      <c r="H659">
        <v>55328.864629999996</v>
      </c>
      <c r="I659">
        <v>18089.40065</v>
      </c>
      <c r="J659">
        <v>29401.915099999998</v>
      </c>
      <c r="K659">
        <v>10230.277330000001</v>
      </c>
      <c r="L659">
        <v>8999.8457670000007</v>
      </c>
      <c r="M659">
        <v>5608.9281259999998</v>
      </c>
      <c r="N659">
        <v>8318.2887680000003</v>
      </c>
      <c r="O659">
        <v>6381.2484999999997</v>
      </c>
      <c r="P659">
        <v>2059.8204519999999</v>
      </c>
      <c r="Q659">
        <v>36100.066180000002</v>
      </c>
      <c r="R659">
        <v>40536.608639999999</v>
      </c>
      <c r="S659">
        <v>34383.64789</v>
      </c>
      <c r="T659">
        <v>52379.365109999999</v>
      </c>
      <c r="U659">
        <v>39672.402150000002</v>
      </c>
      <c r="V659">
        <v>42291.11623</v>
      </c>
      <c r="W659">
        <v>64122.574860000001</v>
      </c>
      <c r="X659">
        <v>43545.72494</v>
      </c>
      <c r="Y659">
        <v>40311.336960000001</v>
      </c>
      <c r="Z659">
        <v>53651.627410000001</v>
      </c>
      <c r="AA659">
        <v>44813.385479999997</v>
      </c>
      <c r="AB659">
        <v>34643.354570000003</v>
      </c>
      <c r="AC659">
        <v>35206.390599999999</v>
      </c>
      <c r="AD659">
        <v>36051.066930000001</v>
      </c>
      <c r="AE659">
        <v>38551.090989999997</v>
      </c>
      <c r="AF659">
        <v>33358.23373</v>
      </c>
      <c r="AG659">
        <v>35438.035530000001</v>
      </c>
      <c r="AH659">
        <v>36226.301370000001</v>
      </c>
      <c r="AI659">
        <v>24160.71861</v>
      </c>
      <c r="AJ659">
        <v>44748.036240000001</v>
      </c>
      <c r="AK659">
        <v>47420.871319999998</v>
      </c>
      <c r="AL659">
        <v>60531.263850000003</v>
      </c>
      <c r="AM659">
        <v>40933.523809999999</v>
      </c>
      <c r="AN659">
        <v>54245.897539999998</v>
      </c>
      <c r="AO659" t="s">
        <v>2561</v>
      </c>
      <c r="AP659" t="s">
        <v>2253</v>
      </c>
      <c r="AQ659" t="s">
        <v>1696</v>
      </c>
      <c r="AR659">
        <v>37.1</v>
      </c>
      <c r="AS659">
        <v>0</v>
      </c>
      <c r="AT659">
        <v>-6.7951864300000002</v>
      </c>
      <c r="AU659" t="s">
        <v>2562</v>
      </c>
    </row>
    <row r="660" spans="1:47" x14ac:dyDescent="0.3">
      <c r="A660" t="s">
        <v>2576</v>
      </c>
      <c r="B660">
        <v>377.10627440000002</v>
      </c>
      <c r="C660" t="s">
        <v>2251</v>
      </c>
      <c r="D660">
        <v>2.3693499999999998</v>
      </c>
      <c r="E660">
        <v>382329.92540000001</v>
      </c>
      <c r="F660">
        <v>481686.86129999999</v>
      </c>
      <c r="G660">
        <v>422919.28139999998</v>
      </c>
      <c r="H660">
        <v>493912.2671</v>
      </c>
      <c r="I660">
        <v>367377.10029999999</v>
      </c>
      <c r="J660">
        <v>405071.39870000002</v>
      </c>
      <c r="K660">
        <v>266128.32</v>
      </c>
      <c r="L660">
        <v>225424.68059999999</v>
      </c>
      <c r="M660">
        <v>231383.8867</v>
      </c>
      <c r="N660">
        <v>239146.1354</v>
      </c>
      <c r="O660">
        <v>223840.12899999999</v>
      </c>
      <c r="P660">
        <v>179111.5668</v>
      </c>
      <c r="Q660">
        <v>387869.01089999999</v>
      </c>
      <c r="R660">
        <v>411642.39610000001</v>
      </c>
      <c r="S660">
        <v>434749.11989999999</v>
      </c>
      <c r="T660">
        <v>524031.8836</v>
      </c>
      <c r="U660">
        <v>517526.89309999999</v>
      </c>
      <c r="V660">
        <v>522282.69799999997</v>
      </c>
      <c r="W660">
        <v>382870.15710000001</v>
      </c>
      <c r="X660">
        <v>329492.85259999998</v>
      </c>
      <c r="Y660">
        <v>314318.31430000003</v>
      </c>
      <c r="Z660">
        <v>358623.54499999998</v>
      </c>
      <c r="AA660">
        <v>399198.95409999997</v>
      </c>
      <c r="AB660">
        <v>385079.94650000002</v>
      </c>
      <c r="AC660">
        <v>588164.25419999997</v>
      </c>
      <c r="AD660">
        <v>528700.03650000005</v>
      </c>
      <c r="AE660">
        <v>619103.42020000005</v>
      </c>
      <c r="AF660">
        <v>618763.12699999998</v>
      </c>
      <c r="AG660">
        <v>650628.19369999995</v>
      </c>
      <c r="AH660">
        <v>609734.20600000001</v>
      </c>
      <c r="AI660">
        <v>0</v>
      </c>
      <c r="AJ660">
        <v>0</v>
      </c>
      <c r="AK660">
        <v>0</v>
      </c>
      <c r="AL660">
        <v>6771.1303879999996</v>
      </c>
      <c r="AM660">
        <v>0</v>
      </c>
      <c r="AN660">
        <v>0</v>
      </c>
      <c r="AO660" t="s">
        <v>2577</v>
      </c>
      <c r="AP660" t="s">
        <v>2254</v>
      </c>
      <c r="AQ660" t="s">
        <v>2578</v>
      </c>
      <c r="AR660">
        <v>37.1</v>
      </c>
      <c r="AS660">
        <v>0</v>
      </c>
      <c r="AT660">
        <v>-4.1571698780000004</v>
      </c>
      <c r="AU660" t="s">
        <v>2579</v>
      </c>
    </row>
    <row r="661" spans="1:47" x14ac:dyDescent="0.3">
      <c r="A661" t="s">
        <v>74</v>
      </c>
      <c r="B661">
        <v>356.04803140000001</v>
      </c>
      <c r="C661" t="s">
        <v>502</v>
      </c>
      <c r="D661">
        <v>4.1056499999999998</v>
      </c>
      <c r="E661">
        <v>41375.082049999997</v>
      </c>
      <c r="F661">
        <v>40042.09676</v>
      </c>
      <c r="G661">
        <v>43238.720200000003</v>
      </c>
      <c r="H661">
        <v>42650.723209999996</v>
      </c>
      <c r="I661">
        <v>39392.446649999998</v>
      </c>
      <c r="J661">
        <v>36730.354610000002</v>
      </c>
      <c r="K661">
        <v>10520.69702</v>
      </c>
      <c r="L661">
        <v>11032.72545</v>
      </c>
      <c r="M661">
        <v>11984.996590000001</v>
      </c>
      <c r="N661">
        <v>10116.810299999999</v>
      </c>
      <c r="O661">
        <v>9784.2222989999991</v>
      </c>
      <c r="P661">
        <v>10558.27031</v>
      </c>
      <c r="Q661">
        <v>37014.565820000003</v>
      </c>
      <c r="R661">
        <v>40855.78026</v>
      </c>
      <c r="S661">
        <v>58405.481540000001</v>
      </c>
      <c r="T661">
        <v>57882.577340000003</v>
      </c>
      <c r="U661">
        <v>56109.416539999998</v>
      </c>
      <c r="V661">
        <v>55775.936029999997</v>
      </c>
      <c r="W661">
        <v>25908.048500000001</v>
      </c>
      <c r="X661">
        <v>24009.616989999999</v>
      </c>
      <c r="Y661">
        <v>19760.96283</v>
      </c>
      <c r="Z661">
        <v>20922.40612</v>
      </c>
      <c r="AA661">
        <v>30735.818029999999</v>
      </c>
      <c r="AB661">
        <v>32716.206419999999</v>
      </c>
      <c r="AC661">
        <v>25869.59462</v>
      </c>
      <c r="AD661">
        <v>29544.291730000001</v>
      </c>
      <c r="AE661">
        <v>30058.13164</v>
      </c>
      <c r="AF661">
        <v>8271.407663</v>
      </c>
      <c r="AG661">
        <v>9599.5454470000004</v>
      </c>
      <c r="AH661">
        <v>10940.49322</v>
      </c>
      <c r="AI661">
        <v>11645.66253</v>
      </c>
      <c r="AJ661">
        <v>11054.39516</v>
      </c>
      <c r="AK661">
        <v>12662.26022</v>
      </c>
      <c r="AL661">
        <v>11556.755579999999</v>
      </c>
      <c r="AM661">
        <v>13121.048930000001</v>
      </c>
      <c r="AN661">
        <v>13542.795889999999</v>
      </c>
      <c r="AO661" t="s">
        <v>983</v>
      </c>
      <c r="AP661" t="s">
        <v>516</v>
      </c>
      <c r="AQ661" t="s">
        <v>984</v>
      </c>
      <c r="AR661">
        <v>37.1</v>
      </c>
      <c r="AS661">
        <v>0</v>
      </c>
      <c r="AT661">
        <v>0.26467816599999999</v>
      </c>
      <c r="AU661" t="s">
        <v>985</v>
      </c>
    </row>
    <row r="662" spans="1:47" x14ac:dyDescent="0.3">
      <c r="A662" t="s">
        <v>106</v>
      </c>
      <c r="B662">
        <v>277.12288219999999</v>
      </c>
      <c r="C662" t="s">
        <v>502</v>
      </c>
      <c r="D662">
        <v>4.5798166670000002</v>
      </c>
      <c r="E662">
        <v>5120.0209349999996</v>
      </c>
      <c r="F662">
        <v>3940.5800170000002</v>
      </c>
      <c r="G662">
        <v>4830.4117219999998</v>
      </c>
      <c r="H662">
        <v>4330.0471040000002</v>
      </c>
      <c r="I662">
        <v>3832.0730429999999</v>
      </c>
      <c r="J662">
        <v>4155.1749810000001</v>
      </c>
      <c r="K662">
        <v>1672.2953749999999</v>
      </c>
      <c r="L662">
        <v>1688.2216129999999</v>
      </c>
      <c r="M662">
        <v>1399.3201449999999</v>
      </c>
      <c r="N662">
        <v>1529.3954450000001</v>
      </c>
      <c r="O662">
        <v>2032.4941690000001</v>
      </c>
      <c r="P662">
        <v>1333.392842</v>
      </c>
      <c r="Q662">
        <v>3611.6259869999999</v>
      </c>
      <c r="R662">
        <v>3530.2608059999998</v>
      </c>
      <c r="S662">
        <v>14099.940049999999</v>
      </c>
      <c r="T662">
        <v>14058.8207</v>
      </c>
      <c r="U662">
        <v>10221.322399999999</v>
      </c>
      <c r="V662">
        <v>11372.86565</v>
      </c>
      <c r="W662">
        <v>11564.192730000001</v>
      </c>
      <c r="X662">
        <v>8791.8086629999998</v>
      </c>
      <c r="Y662">
        <v>3467.8851460000001</v>
      </c>
      <c r="Z662">
        <v>3162.4386209999998</v>
      </c>
      <c r="AA662">
        <v>8829.0952020000004</v>
      </c>
      <c r="AB662">
        <v>6890.8712969999997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20311.363499999999</v>
      </c>
      <c r="AJ662">
        <v>18108.344249999998</v>
      </c>
      <c r="AK662">
        <v>21140.783360000001</v>
      </c>
      <c r="AL662">
        <v>18855.66635</v>
      </c>
      <c r="AM662">
        <v>19800.641510000001</v>
      </c>
      <c r="AN662">
        <v>18756.419989999999</v>
      </c>
      <c r="AO662" t="s">
        <v>1229</v>
      </c>
      <c r="AP662" t="s">
        <v>516</v>
      </c>
      <c r="AQ662" t="s">
        <v>1230</v>
      </c>
      <c r="AR662">
        <v>37.1</v>
      </c>
      <c r="AS662">
        <v>0</v>
      </c>
      <c r="AT662">
        <v>-1.7598816420000001</v>
      </c>
      <c r="AU662" t="s">
        <v>1231</v>
      </c>
    </row>
    <row r="663" spans="1:47" x14ac:dyDescent="0.3">
      <c r="A663" t="s">
        <v>411</v>
      </c>
      <c r="B663">
        <v>340.11855079999998</v>
      </c>
      <c r="C663" t="s">
        <v>502</v>
      </c>
      <c r="D663">
        <v>4.5798166670000002</v>
      </c>
      <c r="E663">
        <v>14662.174639999999</v>
      </c>
      <c r="F663">
        <v>14021.577649999999</v>
      </c>
      <c r="G663">
        <v>15937.72669</v>
      </c>
      <c r="H663">
        <v>14270.75337</v>
      </c>
      <c r="I663">
        <v>12875.6986</v>
      </c>
      <c r="J663">
        <v>13372.34397</v>
      </c>
      <c r="K663">
        <v>4349.7070080000003</v>
      </c>
      <c r="L663">
        <v>3839.9936349999998</v>
      </c>
      <c r="M663">
        <v>4228.7854950000001</v>
      </c>
      <c r="N663">
        <v>5801.9150090000003</v>
      </c>
      <c r="O663">
        <v>5426.080328</v>
      </c>
      <c r="P663">
        <v>5738.4548100000002</v>
      </c>
      <c r="Q663">
        <v>10306.79356</v>
      </c>
      <c r="R663">
        <v>10499.546990000001</v>
      </c>
      <c r="S663">
        <v>34601.070180000002</v>
      </c>
      <c r="T663">
        <v>31896.596979999998</v>
      </c>
      <c r="U663">
        <v>25247.83727</v>
      </c>
      <c r="V663">
        <v>28719.528269999999</v>
      </c>
      <c r="W663">
        <v>21463.931199999999</v>
      </c>
      <c r="X663">
        <v>14636.72085</v>
      </c>
      <c r="Y663">
        <v>8832.0982710000008</v>
      </c>
      <c r="Z663">
        <v>9044.2810389999995</v>
      </c>
      <c r="AA663">
        <v>18928.341810000002</v>
      </c>
      <c r="AB663">
        <v>13832.54508</v>
      </c>
      <c r="AC663">
        <v>0</v>
      </c>
      <c r="AD663">
        <v>0</v>
      </c>
      <c r="AE663">
        <v>1.8381412349999999</v>
      </c>
      <c r="AF663">
        <v>0</v>
      </c>
      <c r="AG663">
        <v>265.05612359999998</v>
      </c>
      <c r="AH663">
        <v>0</v>
      </c>
      <c r="AI663">
        <v>50662.324780000003</v>
      </c>
      <c r="AJ663">
        <v>46136.847000000002</v>
      </c>
      <c r="AK663">
        <v>57118.059119999998</v>
      </c>
      <c r="AL663">
        <v>51005.979220000001</v>
      </c>
      <c r="AM663">
        <v>54111.81596</v>
      </c>
      <c r="AN663">
        <v>46461.646890000004</v>
      </c>
      <c r="AO663" t="s">
        <v>1232</v>
      </c>
      <c r="AP663" t="s">
        <v>510</v>
      </c>
      <c r="AQ663" t="s">
        <v>1233</v>
      </c>
      <c r="AR663">
        <v>37.1</v>
      </c>
      <c r="AS663">
        <v>0</v>
      </c>
      <c r="AT663">
        <v>-1.452600677</v>
      </c>
      <c r="AU663" t="s">
        <v>1234</v>
      </c>
    </row>
    <row r="664" spans="1:47" x14ac:dyDescent="0.3">
      <c r="A664" t="s">
        <v>3065</v>
      </c>
      <c r="B664">
        <v>534.3417657</v>
      </c>
      <c r="C664" t="s">
        <v>2251</v>
      </c>
      <c r="D664">
        <v>4.6678833329999998</v>
      </c>
      <c r="E664">
        <v>3593.863609</v>
      </c>
      <c r="F664">
        <v>5421.0517540000001</v>
      </c>
      <c r="G664">
        <v>1799.7478550000001</v>
      </c>
      <c r="H664">
        <v>3340.5022100000001</v>
      </c>
      <c r="I664">
        <v>5066.8275290000001</v>
      </c>
      <c r="J664">
        <v>2631.4028939999998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66912.594930000007</v>
      </c>
      <c r="AJ664">
        <v>76800.308929999999</v>
      </c>
      <c r="AK664">
        <v>80139.606299999999</v>
      </c>
      <c r="AL664">
        <v>82477.049750000006</v>
      </c>
      <c r="AM664">
        <v>83536.969760000007</v>
      </c>
      <c r="AN664">
        <v>84290.343710000001</v>
      </c>
      <c r="AO664" t="s">
        <v>3066</v>
      </c>
      <c r="AP664" t="s">
        <v>2253</v>
      </c>
      <c r="AQ664" t="s">
        <v>3067</v>
      </c>
      <c r="AR664">
        <v>37.1</v>
      </c>
      <c r="AS664">
        <v>0</v>
      </c>
      <c r="AT664">
        <v>-1.4788343269999999</v>
      </c>
      <c r="AU664" t="s">
        <v>3068</v>
      </c>
    </row>
    <row r="665" spans="1:47" x14ac:dyDescent="0.3">
      <c r="A665" t="s">
        <v>3193</v>
      </c>
      <c r="B665">
        <v>307.07970979999999</v>
      </c>
      <c r="C665" t="s">
        <v>2251</v>
      </c>
      <c r="D665">
        <v>4.8892499999999997</v>
      </c>
      <c r="E665">
        <v>9926.9627259999997</v>
      </c>
      <c r="F665">
        <v>10240.89969</v>
      </c>
      <c r="G665">
        <v>8916.3465120000001</v>
      </c>
      <c r="H665">
        <v>9545.5275949999996</v>
      </c>
      <c r="I665">
        <v>11291.47768</v>
      </c>
      <c r="J665">
        <v>12741.495569999999</v>
      </c>
      <c r="K665">
        <v>6642.7590460000001</v>
      </c>
      <c r="L665">
        <v>5162.3750559999999</v>
      </c>
      <c r="M665">
        <v>6337.9316079999999</v>
      </c>
      <c r="N665">
        <v>0</v>
      </c>
      <c r="O665">
        <v>1057.7168180000001</v>
      </c>
      <c r="P665">
        <v>1330.653648</v>
      </c>
      <c r="Q665">
        <v>4071.6095999999998</v>
      </c>
      <c r="R665">
        <v>4257.6973879999996</v>
      </c>
      <c r="S665">
        <v>2938.5110930000001</v>
      </c>
      <c r="T665">
        <v>3726.3375329999999</v>
      </c>
      <c r="U665">
        <v>5055.1077720000003</v>
      </c>
      <c r="V665">
        <v>4755.8623550000002</v>
      </c>
      <c r="W665">
        <v>1588.5102830000001</v>
      </c>
      <c r="X665">
        <v>1978.1773020000001</v>
      </c>
      <c r="Y665">
        <v>3357.9665150000001</v>
      </c>
      <c r="Z665">
        <v>1018.381215</v>
      </c>
      <c r="AA665">
        <v>1457.789391</v>
      </c>
      <c r="AB665">
        <v>4056.8517889999998</v>
      </c>
      <c r="AC665">
        <v>13670.76396</v>
      </c>
      <c r="AD665">
        <v>14234.09294</v>
      </c>
      <c r="AE665">
        <v>14664.66423</v>
      </c>
      <c r="AF665">
        <v>12599.06043</v>
      </c>
      <c r="AG665">
        <v>15350.846320000001</v>
      </c>
      <c r="AH665">
        <v>13313.452020000001</v>
      </c>
      <c r="AI665">
        <v>8964.0650549999991</v>
      </c>
      <c r="AJ665">
        <v>3963.6700799999999</v>
      </c>
      <c r="AK665">
        <v>5667.4603090000001</v>
      </c>
      <c r="AL665">
        <v>5777.9519140000002</v>
      </c>
      <c r="AM665">
        <v>7695.18325</v>
      </c>
      <c r="AN665">
        <v>6254.238061</v>
      </c>
      <c r="AO665" t="s">
        <v>3194</v>
      </c>
      <c r="AP665" t="s">
        <v>2255</v>
      </c>
      <c r="AQ665" t="s">
        <v>1433</v>
      </c>
      <c r="AR665">
        <v>37.1</v>
      </c>
      <c r="AS665">
        <v>0</v>
      </c>
      <c r="AT665">
        <v>3.1198348120000001</v>
      </c>
      <c r="AU665" t="s">
        <v>3195</v>
      </c>
    </row>
    <row r="666" spans="1:47" x14ac:dyDescent="0.3">
      <c r="A666" t="s">
        <v>3263</v>
      </c>
      <c r="B666">
        <v>181.07944989999999</v>
      </c>
      <c r="C666" t="s">
        <v>2251</v>
      </c>
      <c r="D666">
        <v>4.974366667</v>
      </c>
      <c r="E666">
        <v>10476.65941</v>
      </c>
      <c r="F666">
        <v>11817.60349</v>
      </c>
      <c r="G666">
        <v>10253.55335</v>
      </c>
      <c r="H666">
        <v>10458.08037</v>
      </c>
      <c r="I666">
        <v>11153.39076</v>
      </c>
      <c r="J666">
        <v>9386.7795010000009</v>
      </c>
      <c r="K666">
        <v>4584.5824640000001</v>
      </c>
      <c r="L666">
        <v>5098.4887280000003</v>
      </c>
      <c r="M666">
        <v>4619.7165109999996</v>
      </c>
      <c r="N666">
        <v>6588.5564480000003</v>
      </c>
      <c r="O666">
        <v>3992.7562119999998</v>
      </c>
      <c r="P666">
        <v>5105.4486969999998</v>
      </c>
      <c r="Q666">
        <v>14181.15769</v>
      </c>
      <c r="R666">
        <v>11261.193730000001</v>
      </c>
      <c r="S666">
        <v>22713.7732</v>
      </c>
      <c r="T666">
        <v>24058.730650000001</v>
      </c>
      <c r="U666">
        <v>22408.073680000001</v>
      </c>
      <c r="V666">
        <v>23822.204109999999</v>
      </c>
      <c r="W666">
        <v>18144.70234</v>
      </c>
      <c r="X666">
        <v>22980.440419999999</v>
      </c>
      <c r="Y666">
        <v>13490.40532</v>
      </c>
      <c r="Z666">
        <v>11483.39107</v>
      </c>
      <c r="AA666">
        <v>19182.48631</v>
      </c>
      <c r="AB666">
        <v>16434.174480000001</v>
      </c>
      <c r="AC666">
        <v>2044.047881</v>
      </c>
      <c r="AD666">
        <v>2332.791142</v>
      </c>
      <c r="AE666">
        <v>2571.5101100000002</v>
      </c>
      <c r="AF666">
        <v>2248.394299</v>
      </c>
      <c r="AG666">
        <v>2254.3402550000001</v>
      </c>
      <c r="AH666">
        <v>1722.4954680000001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 t="s">
        <v>3264</v>
      </c>
      <c r="AP666" t="s">
        <v>2253</v>
      </c>
      <c r="AQ666" t="s">
        <v>3265</v>
      </c>
      <c r="AR666">
        <v>37.1</v>
      </c>
      <c r="AS666">
        <v>0</v>
      </c>
      <c r="AT666">
        <v>0.33169675399999998</v>
      </c>
      <c r="AU666" t="s">
        <v>3266</v>
      </c>
    </row>
    <row r="667" spans="1:47" x14ac:dyDescent="0.3">
      <c r="A667" t="s">
        <v>3297</v>
      </c>
      <c r="B667">
        <v>366.17795539999997</v>
      </c>
      <c r="C667" t="s">
        <v>2251</v>
      </c>
      <c r="D667">
        <v>5.0254500000000002</v>
      </c>
      <c r="E667">
        <v>14980.216329999999</v>
      </c>
      <c r="F667">
        <v>15464.291880000001</v>
      </c>
      <c r="G667">
        <v>15870.701499999999</v>
      </c>
      <c r="H667">
        <v>18585.974330000001</v>
      </c>
      <c r="I667">
        <v>16123.69161</v>
      </c>
      <c r="J667">
        <v>19343.66331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14191.8999</v>
      </c>
      <c r="R667">
        <v>14787.432140000001</v>
      </c>
      <c r="S667">
        <v>11716.09777</v>
      </c>
      <c r="T667">
        <v>13501.3598</v>
      </c>
      <c r="U667">
        <v>16081.28685</v>
      </c>
      <c r="V667">
        <v>17064.768520000001</v>
      </c>
      <c r="W667">
        <v>0</v>
      </c>
      <c r="X667">
        <v>0</v>
      </c>
      <c r="Y667">
        <v>0</v>
      </c>
      <c r="Z667">
        <v>213.1021111</v>
      </c>
      <c r="AA667">
        <v>106.6588347</v>
      </c>
      <c r="AB667">
        <v>229.34400539999999</v>
      </c>
      <c r="AC667">
        <v>15005.157869999999</v>
      </c>
      <c r="AD667">
        <v>17679.179469999999</v>
      </c>
      <c r="AE667">
        <v>15149.135270000001</v>
      </c>
      <c r="AF667">
        <v>16717.005639999999</v>
      </c>
      <c r="AG667">
        <v>17401.495040000002</v>
      </c>
      <c r="AH667">
        <v>19332.228159999999</v>
      </c>
      <c r="AI667">
        <v>13712.963019999999</v>
      </c>
      <c r="AJ667">
        <v>13447.220230000001</v>
      </c>
      <c r="AK667">
        <v>17912.036199999999</v>
      </c>
      <c r="AL667">
        <v>15264.18381</v>
      </c>
      <c r="AM667">
        <v>17400.556540000001</v>
      </c>
      <c r="AN667">
        <v>17898.44628</v>
      </c>
      <c r="AO667">
        <v>11675006</v>
      </c>
      <c r="AP667" t="s">
        <v>2254</v>
      </c>
      <c r="AQ667" t="s">
        <v>1330</v>
      </c>
      <c r="AR667">
        <v>37.1</v>
      </c>
      <c r="AS667">
        <v>0</v>
      </c>
      <c r="AT667">
        <v>2.0814798030000001</v>
      </c>
      <c r="AU667" t="s">
        <v>1331</v>
      </c>
    </row>
    <row r="668" spans="1:47" x14ac:dyDescent="0.3">
      <c r="A668" t="s">
        <v>3396</v>
      </c>
      <c r="B668">
        <v>219.17521959999999</v>
      </c>
      <c r="C668" t="s">
        <v>2251</v>
      </c>
      <c r="D668">
        <v>5.2298499999999999</v>
      </c>
      <c r="E668">
        <v>4791.6804430000002</v>
      </c>
      <c r="F668">
        <v>5995.4183009999997</v>
      </c>
      <c r="G668">
        <v>4183.3155180000003</v>
      </c>
      <c r="H668">
        <v>5422.4350789999999</v>
      </c>
      <c r="I668">
        <v>4620.0458850000005</v>
      </c>
      <c r="J668">
        <v>5354.8632799999996</v>
      </c>
      <c r="K668">
        <v>5734.5981810000003</v>
      </c>
      <c r="L668">
        <v>7378.7942110000004</v>
      </c>
      <c r="M668">
        <v>6291.8414329999996</v>
      </c>
      <c r="N668">
        <v>3253.8373120000001</v>
      </c>
      <c r="O668">
        <v>7447.9569819999997</v>
      </c>
      <c r="P668">
        <v>3919.1479650000001</v>
      </c>
      <c r="Q668">
        <v>4142.6409190000004</v>
      </c>
      <c r="R668">
        <v>4367.2849450000003</v>
      </c>
      <c r="S668">
        <v>4561.6762760000001</v>
      </c>
      <c r="T668">
        <v>5311.075073</v>
      </c>
      <c r="U668">
        <v>6638.1864820000001</v>
      </c>
      <c r="V668">
        <v>5927.583345</v>
      </c>
      <c r="W668">
        <v>4797.47307</v>
      </c>
      <c r="X668">
        <v>4594.1135599999998</v>
      </c>
      <c r="Y668">
        <v>5062.2377310000002</v>
      </c>
      <c r="Z668">
        <v>4758.5424050000001</v>
      </c>
      <c r="AA668">
        <v>4289.5568579999999</v>
      </c>
      <c r="AB668">
        <v>6351.9080530000001</v>
      </c>
      <c r="AC668">
        <v>3505.335008</v>
      </c>
      <c r="AD668">
        <v>4290.9903700000004</v>
      </c>
      <c r="AE668">
        <v>3563.3929189999999</v>
      </c>
      <c r="AF668">
        <v>4301.6244690000003</v>
      </c>
      <c r="AG668">
        <v>4574.3193819999997</v>
      </c>
      <c r="AH668">
        <v>4388.6624419999998</v>
      </c>
      <c r="AI668">
        <v>2702.152227</v>
      </c>
      <c r="AJ668">
        <v>4607.2630259999996</v>
      </c>
      <c r="AK668">
        <v>4573.7262840000003</v>
      </c>
      <c r="AL668">
        <v>5075.4798769999998</v>
      </c>
      <c r="AM668">
        <v>4726.6703660000003</v>
      </c>
      <c r="AN668">
        <v>5397.6092930000004</v>
      </c>
      <c r="AO668" t="s">
        <v>3397</v>
      </c>
      <c r="AP668" t="s">
        <v>2252</v>
      </c>
      <c r="AQ668" t="s">
        <v>3398</v>
      </c>
      <c r="AR668">
        <v>37.1</v>
      </c>
      <c r="AS668">
        <v>0</v>
      </c>
      <c r="AT668">
        <v>3.7170220500000002</v>
      </c>
      <c r="AU668" t="s">
        <v>3399</v>
      </c>
    </row>
    <row r="669" spans="1:47" x14ac:dyDescent="0.3">
      <c r="A669" t="s">
        <v>176</v>
      </c>
      <c r="B669">
        <v>443.19261469999998</v>
      </c>
      <c r="C669" t="s">
        <v>502</v>
      </c>
      <c r="D669">
        <v>5.432816667</v>
      </c>
      <c r="E669">
        <v>2435.4495040000002</v>
      </c>
      <c r="F669">
        <v>2091.3383009999998</v>
      </c>
      <c r="G669">
        <v>3647.792496</v>
      </c>
      <c r="H669">
        <v>4489.4288040000001</v>
      </c>
      <c r="I669">
        <v>2648.6681640000002</v>
      </c>
      <c r="J669">
        <v>2853.9697350000001</v>
      </c>
      <c r="K669">
        <v>0</v>
      </c>
      <c r="L669">
        <v>0</v>
      </c>
      <c r="M669">
        <v>0</v>
      </c>
      <c r="N669">
        <v>2.3165292970000002</v>
      </c>
      <c r="O669">
        <v>0</v>
      </c>
      <c r="P669">
        <v>0</v>
      </c>
      <c r="Q669">
        <v>4499.1797459999998</v>
      </c>
      <c r="R669">
        <v>3717.6251739999998</v>
      </c>
      <c r="S669">
        <v>4802.6089659999998</v>
      </c>
      <c r="T669">
        <v>5813.5888510000004</v>
      </c>
      <c r="U669">
        <v>7558.0564700000004</v>
      </c>
      <c r="V669">
        <v>6625.0997790000001</v>
      </c>
      <c r="W669">
        <v>5946.5318040000002</v>
      </c>
      <c r="X669">
        <v>7949.6900009999999</v>
      </c>
      <c r="Y669">
        <v>6202.0527389999997</v>
      </c>
      <c r="Z669">
        <v>3881.9219720000001</v>
      </c>
      <c r="AA669">
        <v>7439.9953599999999</v>
      </c>
      <c r="AB669">
        <v>8911.8555859999997</v>
      </c>
      <c r="AC669">
        <v>1370.6054839999999</v>
      </c>
      <c r="AD669">
        <v>1563.6872949999999</v>
      </c>
      <c r="AE669">
        <v>847.7497161</v>
      </c>
      <c r="AF669">
        <v>1383.9101230000001</v>
      </c>
      <c r="AG669">
        <v>2410.8440460000002</v>
      </c>
      <c r="AH669">
        <v>1944.2501150000001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 t="s">
        <v>1778</v>
      </c>
      <c r="AP669" t="s">
        <v>512</v>
      </c>
      <c r="AQ669" t="s">
        <v>1779</v>
      </c>
      <c r="AR669">
        <v>37.1</v>
      </c>
      <c r="AS669">
        <v>0</v>
      </c>
      <c r="AT669">
        <v>0.86363674099999999</v>
      </c>
      <c r="AU669" t="s">
        <v>1780</v>
      </c>
    </row>
    <row r="670" spans="1:47" x14ac:dyDescent="0.3">
      <c r="A670" t="s">
        <v>329</v>
      </c>
      <c r="B670">
        <v>607.34649660000002</v>
      </c>
      <c r="C670" t="s">
        <v>502</v>
      </c>
      <c r="D670">
        <v>5.5379833329999997</v>
      </c>
      <c r="E670">
        <v>42026.44786</v>
      </c>
      <c r="F670">
        <v>39731.98702</v>
      </c>
      <c r="G670">
        <v>42422.087529999997</v>
      </c>
      <c r="H670">
        <v>42417.857649999998</v>
      </c>
      <c r="I670">
        <v>43510.235710000001</v>
      </c>
      <c r="J670">
        <v>42264.255080000003</v>
      </c>
      <c r="K670">
        <v>45923.575579999997</v>
      </c>
      <c r="L670">
        <v>47293.599410000003</v>
      </c>
      <c r="M670">
        <v>44327.307610000003</v>
      </c>
      <c r="N670">
        <v>47600.789570000001</v>
      </c>
      <c r="O670">
        <v>46179.693930000001</v>
      </c>
      <c r="P670">
        <v>46054.10024</v>
      </c>
      <c r="Q670">
        <v>68282.342810000002</v>
      </c>
      <c r="R670">
        <v>62666.354429999999</v>
      </c>
      <c r="S670">
        <v>0</v>
      </c>
      <c r="T670">
        <v>0</v>
      </c>
      <c r="U670">
        <v>33702.917939999999</v>
      </c>
      <c r="V670">
        <v>32460.136060000001</v>
      </c>
      <c r="W670">
        <v>0</v>
      </c>
      <c r="X670">
        <v>0</v>
      </c>
      <c r="Y670">
        <v>59251.23878</v>
      </c>
      <c r="Z670">
        <v>56685.086730000003</v>
      </c>
      <c r="AA670">
        <v>29415.853640000001</v>
      </c>
      <c r="AB670">
        <v>22764.94541</v>
      </c>
      <c r="AC670">
        <v>150923.9154</v>
      </c>
      <c r="AD670">
        <v>145907.6655</v>
      </c>
      <c r="AE670">
        <v>155625.8774</v>
      </c>
      <c r="AF670">
        <v>141968.54879999999</v>
      </c>
      <c r="AG670">
        <v>149421.5925</v>
      </c>
      <c r="AH670">
        <v>143012.3242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 t="s">
        <v>1849</v>
      </c>
      <c r="AP670" t="s">
        <v>516</v>
      </c>
      <c r="AQ670" t="s">
        <v>1850</v>
      </c>
      <c r="AR670">
        <v>37.1</v>
      </c>
      <c r="AS670">
        <v>0</v>
      </c>
      <c r="AT670">
        <v>-3.6317852610000001</v>
      </c>
      <c r="AU670" t="s">
        <v>1851</v>
      </c>
    </row>
    <row r="671" spans="1:47" x14ac:dyDescent="0.3">
      <c r="A671" t="s">
        <v>233</v>
      </c>
      <c r="B671">
        <v>517.09919630000002</v>
      </c>
      <c r="C671" t="s">
        <v>502</v>
      </c>
      <c r="D671">
        <v>7.4070833330000001</v>
      </c>
      <c r="E671">
        <v>9190.5080830000006</v>
      </c>
      <c r="F671">
        <v>9942.5837709999996</v>
      </c>
      <c r="G671">
        <v>9507.3973590000005</v>
      </c>
      <c r="H671">
        <v>9016.4361210000006</v>
      </c>
      <c r="I671">
        <v>10007.96292</v>
      </c>
      <c r="J671">
        <v>9192.5343830000002</v>
      </c>
      <c r="K671">
        <v>7045.5990620000002</v>
      </c>
      <c r="L671">
        <v>6986.2902009999998</v>
      </c>
      <c r="M671">
        <v>7271.1718289999999</v>
      </c>
      <c r="N671">
        <v>6500.4475629999997</v>
      </c>
      <c r="O671">
        <v>7024.706314</v>
      </c>
      <c r="P671">
        <v>9376.2215350000006</v>
      </c>
      <c r="Q671">
        <v>9608.4633130000002</v>
      </c>
      <c r="R671">
        <v>9220.408598</v>
      </c>
      <c r="S671">
        <v>10231.179840000001</v>
      </c>
      <c r="T671">
        <v>11508.48076</v>
      </c>
      <c r="U671">
        <v>10434.64496</v>
      </c>
      <c r="V671">
        <v>11874.248020000001</v>
      </c>
      <c r="W671">
        <v>3352.9978430000001</v>
      </c>
      <c r="X671">
        <v>4409.4414969999998</v>
      </c>
      <c r="Y671">
        <v>6048.5484379999998</v>
      </c>
      <c r="Z671">
        <v>6465.4920009999996</v>
      </c>
      <c r="AA671">
        <v>5828.6710030000004</v>
      </c>
      <c r="AB671">
        <v>5934.4128330000003</v>
      </c>
      <c r="AC671">
        <v>8168.9026670000003</v>
      </c>
      <c r="AD671">
        <v>6553.5326080000004</v>
      </c>
      <c r="AE671">
        <v>8953.8193289999999</v>
      </c>
      <c r="AF671">
        <v>4415.7352389999996</v>
      </c>
      <c r="AG671">
        <v>5237.5552079999998</v>
      </c>
      <c r="AH671">
        <v>7959.704436</v>
      </c>
      <c r="AI671">
        <v>9491.2294989999991</v>
      </c>
      <c r="AJ671">
        <v>10666.669389999999</v>
      </c>
      <c r="AK671">
        <v>8042.3730109999997</v>
      </c>
      <c r="AL671">
        <v>12134.45147</v>
      </c>
      <c r="AM671">
        <v>9538.0373569999992</v>
      </c>
      <c r="AN671">
        <v>10664.854880000001</v>
      </c>
      <c r="AO671" t="s">
        <v>2136</v>
      </c>
      <c r="AP671" t="s">
        <v>512</v>
      </c>
      <c r="AQ671" t="s">
        <v>2137</v>
      </c>
      <c r="AR671">
        <v>37.1</v>
      </c>
      <c r="AS671">
        <v>0</v>
      </c>
      <c r="AT671">
        <v>0.915077001</v>
      </c>
      <c r="AU671" t="s">
        <v>2138</v>
      </c>
    </row>
    <row r="672" spans="1:47" x14ac:dyDescent="0.3">
      <c r="A672" t="s">
        <v>3739</v>
      </c>
      <c r="B672">
        <v>584.32947449999995</v>
      </c>
      <c r="C672" t="s">
        <v>2251</v>
      </c>
      <c r="D672">
        <v>9.2139500000000005</v>
      </c>
      <c r="E672">
        <v>16261.57703</v>
      </c>
      <c r="F672">
        <v>15193.35161</v>
      </c>
      <c r="G672">
        <v>7242.4927859999998</v>
      </c>
      <c r="H672">
        <v>8878.7333890000009</v>
      </c>
      <c r="I672">
        <v>18687.407179999998</v>
      </c>
      <c r="J672">
        <v>11608.508540000001</v>
      </c>
      <c r="K672">
        <v>0</v>
      </c>
      <c r="L672">
        <v>0</v>
      </c>
      <c r="M672">
        <v>0</v>
      </c>
      <c r="N672">
        <v>0</v>
      </c>
      <c r="O672">
        <v>2838.9986039999999</v>
      </c>
      <c r="P672">
        <v>3685.8071329999998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158250.90429999999</v>
      </c>
      <c r="AJ672">
        <v>148709.09419999999</v>
      </c>
      <c r="AK672">
        <v>182129.42739999999</v>
      </c>
      <c r="AL672">
        <v>176902.59950000001</v>
      </c>
      <c r="AM672">
        <v>169611.13589999999</v>
      </c>
      <c r="AN672">
        <v>164492.5803</v>
      </c>
      <c r="AO672" t="s">
        <v>2213</v>
      </c>
      <c r="AP672" t="s">
        <v>2264</v>
      </c>
      <c r="AQ672" t="s">
        <v>2214</v>
      </c>
      <c r="AR672">
        <v>37.1</v>
      </c>
      <c r="AS672">
        <v>0</v>
      </c>
      <c r="AT672">
        <v>-1.5316551979999999</v>
      </c>
      <c r="AU672" t="s">
        <v>2215</v>
      </c>
    </row>
    <row r="673" spans="1:47" x14ac:dyDescent="0.3">
      <c r="A673" t="s">
        <v>3773</v>
      </c>
      <c r="B673">
        <v>283.06114300000002</v>
      </c>
      <c r="C673" t="s">
        <v>2251</v>
      </c>
      <c r="D673">
        <v>9.7076833330000003</v>
      </c>
      <c r="E673">
        <v>3961.4068299999999</v>
      </c>
      <c r="F673">
        <v>4563.6376499999997</v>
      </c>
      <c r="G673">
        <v>4545.0420439999998</v>
      </c>
      <c r="H673">
        <v>4950.17119</v>
      </c>
      <c r="I673">
        <v>5509.4690289999999</v>
      </c>
      <c r="J673">
        <v>4292.261246</v>
      </c>
      <c r="K673">
        <v>25634.730029999999</v>
      </c>
      <c r="L673">
        <v>24430.627649999999</v>
      </c>
      <c r="M673">
        <v>23637.11652</v>
      </c>
      <c r="N673">
        <v>0</v>
      </c>
      <c r="O673">
        <v>26237.337510000001</v>
      </c>
      <c r="P673">
        <v>27818.829280000002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2310.9224589999999</v>
      </c>
      <c r="AJ673">
        <v>2940.3072219999999</v>
      </c>
      <c r="AK673">
        <v>3549.0614300000002</v>
      </c>
      <c r="AL673">
        <v>2707.2846840000002</v>
      </c>
      <c r="AM673">
        <v>2282.674403</v>
      </c>
      <c r="AN673">
        <v>3062.070455</v>
      </c>
      <c r="AO673" t="s">
        <v>3774</v>
      </c>
      <c r="AP673" t="s">
        <v>2252</v>
      </c>
      <c r="AQ673" t="s">
        <v>2445</v>
      </c>
      <c r="AR673">
        <v>37.1</v>
      </c>
      <c r="AS673">
        <v>0</v>
      </c>
      <c r="AT673">
        <v>3.476281084</v>
      </c>
      <c r="AU673" t="s">
        <v>3775</v>
      </c>
    </row>
    <row r="674" spans="1:47" x14ac:dyDescent="0.3">
      <c r="A674" t="s">
        <v>487</v>
      </c>
      <c r="B674">
        <v>425.08611450000001</v>
      </c>
      <c r="C674" t="s">
        <v>502</v>
      </c>
      <c r="D674">
        <v>1.2475000000000001</v>
      </c>
      <c r="E674">
        <v>284448.35190000001</v>
      </c>
      <c r="F674">
        <v>175341.0791</v>
      </c>
      <c r="G674">
        <v>239623.64490000001</v>
      </c>
      <c r="H674">
        <v>311881.1851</v>
      </c>
      <c r="I674">
        <v>230271.1991</v>
      </c>
      <c r="J674">
        <v>142298.7641</v>
      </c>
      <c r="K674">
        <v>182586.90659999999</v>
      </c>
      <c r="L674">
        <v>170208.4045</v>
      </c>
      <c r="M674">
        <v>178844.76250000001</v>
      </c>
      <c r="N674">
        <v>137170.45759999999</v>
      </c>
      <c r="O674">
        <v>166854.76850000001</v>
      </c>
      <c r="P674">
        <v>113336.0159</v>
      </c>
      <c r="Q674">
        <v>224049.59049999999</v>
      </c>
      <c r="R674">
        <v>348495.35940000002</v>
      </c>
      <c r="S674">
        <v>216592.1263</v>
      </c>
      <c r="T674">
        <v>161044.33749999999</v>
      </c>
      <c r="U674">
        <v>217304.18369999999</v>
      </c>
      <c r="V674">
        <v>144746.36790000001</v>
      </c>
      <c r="W674">
        <v>121229.2547</v>
      </c>
      <c r="X674">
        <v>151496.3996</v>
      </c>
      <c r="Y674">
        <v>174857.00330000001</v>
      </c>
      <c r="Z674">
        <v>165586.94469999999</v>
      </c>
      <c r="AA674">
        <v>181125.3449</v>
      </c>
      <c r="AB674">
        <v>133837.49530000001</v>
      </c>
      <c r="AC674">
        <v>193934.99119999999</v>
      </c>
      <c r="AD674">
        <v>217430.6201</v>
      </c>
      <c r="AE674">
        <v>189333.01860000001</v>
      </c>
      <c r="AF674">
        <v>169960.8051</v>
      </c>
      <c r="AG674">
        <v>169843.77559999999</v>
      </c>
      <c r="AH674">
        <v>172041.87770000001</v>
      </c>
      <c r="AI674">
        <v>260643.2836</v>
      </c>
      <c r="AJ674">
        <v>233183.1912</v>
      </c>
      <c r="AK674">
        <v>307205.51160000003</v>
      </c>
      <c r="AL674">
        <v>380385.1778</v>
      </c>
      <c r="AM674">
        <v>265337.63929999998</v>
      </c>
      <c r="AN674">
        <v>330895.28860000003</v>
      </c>
      <c r="AO674">
        <v>44257118</v>
      </c>
      <c r="AP674" t="s">
        <v>510</v>
      </c>
      <c r="AQ674" t="s">
        <v>651</v>
      </c>
      <c r="AR674">
        <v>37</v>
      </c>
      <c r="AS674">
        <v>0</v>
      </c>
      <c r="AT674">
        <v>-3.9691649710000001</v>
      </c>
      <c r="AU674" t="s">
        <v>652</v>
      </c>
    </row>
    <row r="675" spans="1:47" x14ac:dyDescent="0.3">
      <c r="A675" t="s">
        <v>2580</v>
      </c>
      <c r="B675">
        <v>343.06386320000001</v>
      </c>
      <c r="C675" t="s">
        <v>2251</v>
      </c>
      <c r="D675">
        <v>2.3863666669999999</v>
      </c>
      <c r="E675">
        <v>6781.9159309999995</v>
      </c>
      <c r="F675">
        <v>7938.9631259999996</v>
      </c>
      <c r="G675">
        <v>10882.489680000001</v>
      </c>
      <c r="H675">
        <v>11341.788549999999</v>
      </c>
      <c r="I675">
        <v>7742.6413920000005</v>
      </c>
      <c r="J675">
        <v>10621.84448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103173.51979999999</v>
      </c>
      <c r="R675">
        <v>94590.8269</v>
      </c>
      <c r="S675">
        <v>3604.913442</v>
      </c>
      <c r="T675">
        <v>0</v>
      </c>
      <c r="U675">
        <v>51959.188679999999</v>
      </c>
      <c r="V675">
        <v>54041.329839999999</v>
      </c>
      <c r="W675">
        <v>0</v>
      </c>
      <c r="X675">
        <v>0</v>
      </c>
      <c r="Y675">
        <v>30610.377649999999</v>
      </c>
      <c r="Z675">
        <v>27792.312989999999</v>
      </c>
      <c r="AA675">
        <v>16421.920440000002</v>
      </c>
      <c r="AB675">
        <v>26657.238140000001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 t="s">
        <v>526</v>
      </c>
      <c r="AP675" t="s">
        <v>2257</v>
      </c>
      <c r="AQ675" t="s">
        <v>527</v>
      </c>
      <c r="AR675">
        <v>37</v>
      </c>
      <c r="AS675">
        <v>0</v>
      </c>
      <c r="AT675">
        <v>-3.9254369790000001</v>
      </c>
      <c r="AU675" t="s">
        <v>528</v>
      </c>
    </row>
    <row r="676" spans="1:47" x14ac:dyDescent="0.3">
      <c r="A676" t="s">
        <v>2702</v>
      </c>
      <c r="B676">
        <v>247.1115178</v>
      </c>
      <c r="C676" t="s">
        <v>2251</v>
      </c>
      <c r="D676">
        <v>3.7824166670000001</v>
      </c>
      <c r="E676">
        <v>75182.832760000005</v>
      </c>
      <c r="F676">
        <v>78328.278529999996</v>
      </c>
      <c r="G676">
        <v>83783.244560000006</v>
      </c>
      <c r="H676">
        <v>77173.517160000003</v>
      </c>
      <c r="I676">
        <v>69507.699649999995</v>
      </c>
      <c r="J676">
        <v>79970.641109999997</v>
      </c>
      <c r="K676">
        <v>5507.5076939999999</v>
      </c>
      <c r="L676">
        <v>4634.156438</v>
      </c>
      <c r="M676">
        <v>7810.1287769999999</v>
      </c>
      <c r="N676">
        <v>13432.41372</v>
      </c>
      <c r="O676">
        <v>1520.3365779999999</v>
      </c>
      <c r="P676">
        <v>14733.754720000001</v>
      </c>
      <c r="Q676">
        <v>16484.509709999998</v>
      </c>
      <c r="R676">
        <v>14918.49</v>
      </c>
      <c r="S676">
        <v>5213.5062770000004</v>
      </c>
      <c r="T676">
        <v>5054.525036</v>
      </c>
      <c r="U676">
        <v>4060.025443</v>
      </c>
      <c r="V676">
        <v>6645.3084159999999</v>
      </c>
      <c r="W676">
        <v>4635.5005080000001</v>
      </c>
      <c r="X676">
        <v>7258.3931490000004</v>
      </c>
      <c r="Y676">
        <v>24952.876629999999</v>
      </c>
      <c r="Z676">
        <v>24570.930250000001</v>
      </c>
      <c r="AA676">
        <v>15317.69564</v>
      </c>
      <c r="AB676">
        <v>15376.87478</v>
      </c>
      <c r="AC676">
        <v>63067.582699999999</v>
      </c>
      <c r="AD676">
        <v>68453.549929999994</v>
      </c>
      <c r="AE676">
        <v>64863.607680000001</v>
      </c>
      <c r="AF676">
        <v>60922.715429999997</v>
      </c>
      <c r="AG676">
        <v>67363.190260000003</v>
      </c>
      <c r="AH676">
        <v>60686.293709999998</v>
      </c>
      <c r="AI676">
        <v>150269.8278</v>
      </c>
      <c r="AJ676">
        <v>152049.2763</v>
      </c>
      <c r="AK676">
        <v>164939.03080000001</v>
      </c>
      <c r="AL676">
        <v>156890.2059</v>
      </c>
      <c r="AM676">
        <v>155628.58199999999</v>
      </c>
      <c r="AN676">
        <v>169291.6679</v>
      </c>
      <c r="AO676" t="s">
        <v>2703</v>
      </c>
      <c r="AP676" t="s">
        <v>2252</v>
      </c>
      <c r="AQ676" t="s">
        <v>2704</v>
      </c>
      <c r="AR676">
        <v>37</v>
      </c>
      <c r="AS676">
        <v>0</v>
      </c>
      <c r="AT676">
        <v>-0.84688787300000001</v>
      </c>
      <c r="AU676" t="s">
        <v>2705</v>
      </c>
    </row>
    <row r="677" spans="1:47" x14ac:dyDescent="0.3">
      <c r="A677" t="s">
        <v>2718</v>
      </c>
      <c r="B677">
        <v>373.20005989999999</v>
      </c>
      <c r="C677" t="s">
        <v>2251</v>
      </c>
      <c r="D677">
        <v>3.8334999999999999</v>
      </c>
      <c r="E677">
        <v>4360.0720250000004</v>
      </c>
      <c r="F677">
        <v>2137.6437620000002</v>
      </c>
      <c r="G677">
        <v>5478.5543580000003</v>
      </c>
      <c r="H677">
        <v>6339.8240599999999</v>
      </c>
      <c r="I677">
        <v>7427.4584279999999</v>
      </c>
      <c r="J677">
        <v>4194.9089670000003</v>
      </c>
      <c r="K677">
        <v>50954.529589999998</v>
      </c>
      <c r="L677">
        <v>44555.658539999997</v>
      </c>
      <c r="M677">
        <v>44394.970759999997</v>
      </c>
      <c r="N677">
        <v>64703.483330000003</v>
      </c>
      <c r="O677">
        <v>48596.675519999997</v>
      </c>
      <c r="P677">
        <v>46550.686199999996</v>
      </c>
      <c r="Q677">
        <v>3157.4947219999999</v>
      </c>
      <c r="R677">
        <v>3378.010182</v>
      </c>
      <c r="S677">
        <v>0</v>
      </c>
      <c r="T677">
        <v>0</v>
      </c>
      <c r="U677">
        <v>752.40200130000005</v>
      </c>
      <c r="V677">
        <v>1435.158081</v>
      </c>
      <c r="W677">
        <v>0</v>
      </c>
      <c r="X677">
        <v>0</v>
      </c>
      <c r="Y677">
        <v>4409.7547679999998</v>
      </c>
      <c r="Z677">
        <v>7357.2973670000001</v>
      </c>
      <c r="AA677">
        <v>0</v>
      </c>
      <c r="AB677">
        <v>1721.6167170000001</v>
      </c>
      <c r="AC677">
        <v>13263.787060000001</v>
      </c>
      <c r="AD677">
        <v>17009.11477</v>
      </c>
      <c r="AE677">
        <v>13049.926289999999</v>
      </c>
      <c r="AF677">
        <v>12976.32151</v>
      </c>
      <c r="AG677">
        <v>13707.54984</v>
      </c>
      <c r="AH677">
        <v>14030.14134</v>
      </c>
      <c r="AI677">
        <v>7407.0812809999998</v>
      </c>
      <c r="AJ677">
        <v>1953.944477</v>
      </c>
      <c r="AK677">
        <v>13329.893029999999</v>
      </c>
      <c r="AL677">
        <v>10752.84755</v>
      </c>
      <c r="AM677">
        <v>7428.8628310000004</v>
      </c>
      <c r="AN677">
        <v>7753.3281429999997</v>
      </c>
      <c r="AO677" t="s">
        <v>2719</v>
      </c>
      <c r="AP677" t="s">
        <v>2254</v>
      </c>
      <c r="AQ677" t="s">
        <v>2720</v>
      </c>
      <c r="AR677">
        <v>37</v>
      </c>
      <c r="AS677">
        <v>0</v>
      </c>
      <c r="AT677">
        <v>-2.3925973410000001</v>
      </c>
      <c r="AU677" t="s">
        <v>2721</v>
      </c>
    </row>
    <row r="678" spans="1:47" x14ac:dyDescent="0.3">
      <c r="A678" t="s">
        <v>65</v>
      </c>
      <c r="B678">
        <v>221.0065353</v>
      </c>
      <c r="C678" t="s">
        <v>502</v>
      </c>
      <c r="D678">
        <v>3.8889499999999999</v>
      </c>
      <c r="E678">
        <v>2473.039628</v>
      </c>
      <c r="F678">
        <v>2328.0398049999999</v>
      </c>
      <c r="G678">
        <v>2446.3293119999998</v>
      </c>
      <c r="H678">
        <v>2715.7440069999998</v>
      </c>
      <c r="I678">
        <v>2577.8532730000002</v>
      </c>
      <c r="J678">
        <v>2668.6317650000001</v>
      </c>
      <c r="K678">
        <v>3639.9128420000002</v>
      </c>
      <c r="L678">
        <v>4282.8336609999997</v>
      </c>
      <c r="M678">
        <v>4470.3430360000002</v>
      </c>
      <c r="N678">
        <v>4067.475837</v>
      </c>
      <c r="O678">
        <v>4470.1501289999997</v>
      </c>
      <c r="P678">
        <v>4063.0254049999999</v>
      </c>
      <c r="Q678">
        <v>1312.0070490000001</v>
      </c>
      <c r="R678">
        <v>1207.9313830000001</v>
      </c>
      <c r="S678">
        <v>0</v>
      </c>
      <c r="T678">
        <v>89.331026350000002</v>
      </c>
      <c r="U678">
        <v>716.06528879999996</v>
      </c>
      <c r="V678">
        <v>456.12763990000002</v>
      </c>
      <c r="W678">
        <v>0</v>
      </c>
      <c r="X678">
        <v>759.80846340000005</v>
      </c>
      <c r="Y678">
        <v>1243.3058410000001</v>
      </c>
      <c r="Z678">
        <v>1353.382006</v>
      </c>
      <c r="AA678">
        <v>131.88070239999999</v>
      </c>
      <c r="AB678">
        <v>738.39426349999997</v>
      </c>
      <c r="AC678">
        <v>1546.082713</v>
      </c>
      <c r="AD678">
        <v>1684.926602</v>
      </c>
      <c r="AE678">
        <v>1509.4244739999999</v>
      </c>
      <c r="AF678">
        <v>570.61161360000006</v>
      </c>
      <c r="AG678">
        <v>1495.0011589999999</v>
      </c>
      <c r="AH678">
        <v>1416.882053</v>
      </c>
      <c r="AI678">
        <v>5749.9572980000003</v>
      </c>
      <c r="AJ678">
        <v>5230.5387929999997</v>
      </c>
      <c r="AK678">
        <v>5376.0901080000003</v>
      </c>
      <c r="AL678">
        <v>5365.1819100000002</v>
      </c>
      <c r="AM678">
        <v>6750.8783839999996</v>
      </c>
      <c r="AN678">
        <v>5357.412585</v>
      </c>
      <c r="AO678" t="s">
        <v>892</v>
      </c>
      <c r="AP678" t="s">
        <v>516</v>
      </c>
      <c r="AQ678" t="s">
        <v>893</v>
      </c>
      <c r="AR678">
        <v>37</v>
      </c>
      <c r="AS678">
        <v>0</v>
      </c>
      <c r="AT678">
        <v>2.1980959379999998</v>
      </c>
      <c r="AU678" t="s">
        <v>894</v>
      </c>
    </row>
    <row r="679" spans="1:47" x14ac:dyDescent="0.3">
      <c r="A679" t="s">
        <v>2740</v>
      </c>
      <c r="B679">
        <v>353.08513119999998</v>
      </c>
      <c r="C679" t="s">
        <v>2251</v>
      </c>
      <c r="D679">
        <v>3.901583333</v>
      </c>
      <c r="E679">
        <v>41159.177880000003</v>
      </c>
      <c r="F679">
        <v>35074.941379999997</v>
      </c>
      <c r="G679">
        <v>34237.838810000001</v>
      </c>
      <c r="H679">
        <v>36220.706319999998</v>
      </c>
      <c r="I679">
        <v>37377.114650000003</v>
      </c>
      <c r="J679">
        <v>37617.470560000002</v>
      </c>
      <c r="K679">
        <v>22450.419750000001</v>
      </c>
      <c r="L679">
        <v>26018.890070000001</v>
      </c>
      <c r="M679">
        <v>15353.106330000001</v>
      </c>
      <c r="N679">
        <v>14805.042100000001</v>
      </c>
      <c r="O679">
        <v>19808.33455</v>
      </c>
      <c r="P679">
        <v>17231.018410000001</v>
      </c>
      <c r="Q679">
        <v>29714.788339999999</v>
      </c>
      <c r="R679">
        <v>30084.855039999999</v>
      </c>
      <c r="S679">
        <v>16105.484409999999</v>
      </c>
      <c r="T679">
        <v>23732.353940000001</v>
      </c>
      <c r="U679">
        <v>38625.58268</v>
      </c>
      <c r="V679">
        <v>28354.283479999998</v>
      </c>
      <c r="W679">
        <v>24770.329600000001</v>
      </c>
      <c r="X679">
        <v>21520.751230000002</v>
      </c>
      <c r="Y679">
        <v>27473.69183</v>
      </c>
      <c r="Z679">
        <v>28302.48789</v>
      </c>
      <c r="AA679">
        <v>33146.428019999999</v>
      </c>
      <c r="AB679">
        <v>35160.6567</v>
      </c>
      <c r="AC679">
        <v>2586.58637</v>
      </c>
      <c r="AD679">
        <v>752.54542300000003</v>
      </c>
      <c r="AE679">
        <v>2096.9614160000001</v>
      </c>
      <c r="AF679">
        <v>242.40553779999999</v>
      </c>
      <c r="AG679">
        <v>3154.5350680000001</v>
      </c>
      <c r="AH679">
        <v>664.99368790000005</v>
      </c>
      <c r="AI679">
        <v>104384.7075</v>
      </c>
      <c r="AJ679">
        <v>102462.5652</v>
      </c>
      <c r="AK679">
        <v>109655.64079999999</v>
      </c>
      <c r="AL679">
        <v>111855.258</v>
      </c>
      <c r="AM679">
        <v>117310.6082</v>
      </c>
      <c r="AN679">
        <v>102792.6556</v>
      </c>
      <c r="AO679" t="s">
        <v>2741</v>
      </c>
      <c r="AP679" t="s">
        <v>2254</v>
      </c>
      <c r="AQ679" t="s">
        <v>2742</v>
      </c>
      <c r="AR679">
        <v>37</v>
      </c>
      <c r="AS679">
        <v>0</v>
      </c>
      <c r="AT679">
        <v>-4.4800550660000003</v>
      </c>
      <c r="AU679" t="s">
        <v>2743</v>
      </c>
    </row>
    <row r="680" spans="1:47" x14ac:dyDescent="0.3">
      <c r="A680" t="s">
        <v>2745</v>
      </c>
      <c r="B680">
        <v>763.39918439999997</v>
      </c>
      <c r="C680" t="s">
        <v>2251</v>
      </c>
      <c r="D680">
        <v>3.9356333330000002</v>
      </c>
      <c r="E680">
        <v>32637.639459999999</v>
      </c>
      <c r="F680">
        <v>34819.112350000003</v>
      </c>
      <c r="G680">
        <v>34842.631820000002</v>
      </c>
      <c r="H680">
        <v>34986.423219999997</v>
      </c>
      <c r="I680">
        <v>49273.851020000002</v>
      </c>
      <c r="J680">
        <v>30586.39068</v>
      </c>
      <c r="K680">
        <v>13173.346219999999</v>
      </c>
      <c r="L680">
        <v>8356.7667399999991</v>
      </c>
      <c r="M680">
        <v>19532.91562</v>
      </c>
      <c r="N680">
        <v>23201.45408</v>
      </c>
      <c r="O680">
        <v>16979.030149999999</v>
      </c>
      <c r="P680">
        <v>15603.48033</v>
      </c>
      <c r="Q680">
        <v>65284.929620000003</v>
      </c>
      <c r="R680">
        <v>83929.151859999998</v>
      </c>
      <c r="S680">
        <v>0</v>
      </c>
      <c r="T680">
        <v>0</v>
      </c>
      <c r="U680">
        <v>22253.471369999999</v>
      </c>
      <c r="V680">
        <v>19526.184789999999</v>
      </c>
      <c r="W680">
        <v>0</v>
      </c>
      <c r="X680">
        <v>0</v>
      </c>
      <c r="Y680">
        <v>42602.863559999998</v>
      </c>
      <c r="Z680">
        <v>55785.782959999997</v>
      </c>
      <c r="AA680">
        <v>13725.234850000001</v>
      </c>
      <c r="AB680">
        <v>23540.2837</v>
      </c>
      <c r="AC680">
        <v>84581.747690000004</v>
      </c>
      <c r="AD680">
        <v>73348.063420000006</v>
      </c>
      <c r="AE680">
        <v>67853.845419999998</v>
      </c>
      <c r="AF680">
        <v>57107.630720000001</v>
      </c>
      <c r="AG680">
        <v>79733.783559999996</v>
      </c>
      <c r="AH680">
        <v>72036.722250000006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 t="s">
        <v>2746</v>
      </c>
      <c r="AP680" t="s">
        <v>2257</v>
      </c>
      <c r="AQ680" t="s">
        <v>2747</v>
      </c>
      <c r="AR680">
        <v>37</v>
      </c>
      <c r="AS680">
        <v>0</v>
      </c>
      <c r="AT680">
        <v>-5.1780524300000002</v>
      </c>
      <c r="AU680" t="s">
        <v>2748</v>
      </c>
    </row>
    <row r="681" spans="1:47" x14ac:dyDescent="0.3">
      <c r="A681" t="s">
        <v>2768</v>
      </c>
      <c r="B681">
        <v>364.15100790000002</v>
      </c>
      <c r="C681" t="s">
        <v>2251</v>
      </c>
      <c r="D681">
        <v>4.0208000000000004</v>
      </c>
      <c r="E681">
        <v>8533.1412970000001</v>
      </c>
      <c r="F681">
        <v>8393.4872940000005</v>
      </c>
      <c r="G681">
        <v>9289.4231920000002</v>
      </c>
      <c r="H681">
        <v>8044.713933</v>
      </c>
      <c r="I681">
        <v>6224.6900750000004</v>
      </c>
      <c r="J681">
        <v>11701.98746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16100.68398</v>
      </c>
      <c r="R681">
        <v>10790.17175</v>
      </c>
      <c r="S681">
        <v>20430.728770000002</v>
      </c>
      <c r="T681">
        <v>17796.283070000001</v>
      </c>
      <c r="U681">
        <v>16902.15739</v>
      </c>
      <c r="V681">
        <v>21602.041669999999</v>
      </c>
      <c r="W681">
        <v>10599.1237</v>
      </c>
      <c r="X681">
        <v>13981.24243</v>
      </c>
      <c r="Y681">
        <v>7978.650294</v>
      </c>
      <c r="Z681">
        <v>6185.6299820000004</v>
      </c>
      <c r="AA681">
        <v>11449.05456</v>
      </c>
      <c r="AB681">
        <v>8786.8177610000002</v>
      </c>
      <c r="AC681">
        <v>16015.98041</v>
      </c>
      <c r="AD681">
        <v>14730.994430000001</v>
      </c>
      <c r="AE681">
        <v>16118.37054</v>
      </c>
      <c r="AF681">
        <v>14373.81086</v>
      </c>
      <c r="AG681">
        <v>13067.096519999999</v>
      </c>
      <c r="AH681">
        <v>15159.61433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 t="s">
        <v>2769</v>
      </c>
      <c r="AP681" t="s">
        <v>2255</v>
      </c>
      <c r="AQ681" t="s">
        <v>2770</v>
      </c>
      <c r="AR681">
        <v>37</v>
      </c>
      <c r="AS681">
        <v>0</v>
      </c>
      <c r="AT681">
        <v>-2.6996982030000001</v>
      </c>
      <c r="AU681" t="s">
        <v>2771</v>
      </c>
    </row>
    <row r="682" spans="1:47" x14ac:dyDescent="0.3">
      <c r="A682" t="s">
        <v>2788</v>
      </c>
      <c r="B682">
        <v>751.29381579999995</v>
      </c>
      <c r="C682" t="s">
        <v>2251</v>
      </c>
      <c r="D682">
        <v>4.0548500000000001</v>
      </c>
      <c r="E682">
        <v>16904.77922</v>
      </c>
      <c r="F682">
        <v>29160.008129999998</v>
      </c>
      <c r="G682">
        <v>24875.19628</v>
      </c>
      <c r="H682">
        <v>21629.920259999999</v>
      </c>
      <c r="I682">
        <v>17892.237239999999</v>
      </c>
      <c r="J682">
        <v>19305.127939999998</v>
      </c>
      <c r="K682">
        <v>19636.845740000001</v>
      </c>
      <c r="L682">
        <v>30164.295699999999</v>
      </c>
      <c r="M682">
        <v>30748.204129999998</v>
      </c>
      <c r="N682">
        <v>41728.523549999998</v>
      </c>
      <c r="O682">
        <v>5051.4557649999997</v>
      </c>
      <c r="P682">
        <v>32898.971230000003</v>
      </c>
      <c r="Q682">
        <v>31313.169600000001</v>
      </c>
      <c r="R682">
        <v>28284.596979999998</v>
      </c>
      <c r="S682">
        <v>0</v>
      </c>
      <c r="T682">
        <v>0</v>
      </c>
      <c r="U682">
        <v>2660.123552</v>
      </c>
      <c r="V682">
        <v>6248.0835610000004</v>
      </c>
      <c r="W682">
        <v>0</v>
      </c>
      <c r="X682">
        <v>0</v>
      </c>
      <c r="Y682">
        <v>24710.921579999998</v>
      </c>
      <c r="Z682">
        <v>13136.68095</v>
      </c>
      <c r="AA682">
        <v>6268.5959220000004</v>
      </c>
      <c r="AB682">
        <v>9212.2996760000005</v>
      </c>
      <c r="AC682">
        <v>40169.342969999998</v>
      </c>
      <c r="AD682">
        <v>31308.315460000002</v>
      </c>
      <c r="AE682">
        <v>38172.358950000002</v>
      </c>
      <c r="AF682">
        <v>28290.281370000001</v>
      </c>
      <c r="AG682">
        <v>44603.014929999998</v>
      </c>
      <c r="AH682">
        <v>36245.604189999998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 t="s">
        <v>2789</v>
      </c>
      <c r="AP682" t="s">
        <v>2257</v>
      </c>
      <c r="AQ682" t="s">
        <v>2790</v>
      </c>
      <c r="AR682">
        <v>37</v>
      </c>
      <c r="AS682">
        <v>0</v>
      </c>
      <c r="AT682">
        <v>5.1650710000000002E-2</v>
      </c>
      <c r="AU682" t="s">
        <v>2791</v>
      </c>
    </row>
    <row r="683" spans="1:47" x14ac:dyDescent="0.3">
      <c r="A683" t="s">
        <v>438</v>
      </c>
      <c r="B683">
        <v>378.09625319999998</v>
      </c>
      <c r="C683" t="s">
        <v>502</v>
      </c>
      <c r="D683">
        <v>4.1936833330000001</v>
      </c>
      <c r="E683">
        <v>18213.247370000001</v>
      </c>
      <c r="F683">
        <v>15544.912770000001</v>
      </c>
      <c r="G683">
        <v>14644.012360000001</v>
      </c>
      <c r="H683">
        <v>9822.7458810000007</v>
      </c>
      <c r="I683">
        <v>8611.6637709999995</v>
      </c>
      <c r="J683">
        <v>10092.50094</v>
      </c>
      <c r="K683">
        <v>5702.2007899999999</v>
      </c>
      <c r="L683">
        <v>5806.0955190000004</v>
      </c>
      <c r="M683">
        <v>5858.0791149999995</v>
      </c>
      <c r="N683">
        <v>7328.7774129999998</v>
      </c>
      <c r="O683">
        <v>5622.6008220000003</v>
      </c>
      <c r="P683">
        <v>6849.7364809999999</v>
      </c>
      <c r="Q683">
        <v>10094.862209999999</v>
      </c>
      <c r="R683">
        <v>10978.12147</v>
      </c>
      <c r="S683">
        <v>1906.2545439999999</v>
      </c>
      <c r="T683">
        <v>2494.5447939999999</v>
      </c>
      <c r="U683">
        <v>5463.2268409999997</v>
      </c>
      <c r="V683">
        <v>5729.1532500000003</v>
      </c>
      <c r="W683">
        <v>804.30774689999998</v>
      </c>
      <c r="X683">
        <v>0</v>
      </c>
      <c r="Y683">
        <v>2037.3497150000001</v>
      </c>
      <c r="Z683">
        <v>2394.9476970000001</v>
      </c>
      <c r="AA683">
        <v>999.64536009999995</v>
      </c>
      <c r="AB683">
        <v>1851.383067</v>
      </c>
      <c r="AC683">
        <v>14592.64338</v>
      </c>
      <c r="AD683">
        <v>15781.505639999999</v>
      </c>
      <c r="AE683">
        <v>15074.49618</v>
      </c>
      <c r="AF683">
        <v>565.3348714</v>
      </c>
      <c r="AG683">
        <v>569.60464179999997</v>
      </c>
      <c r="AH683">
        <v>46.914000260000002</v>
      </c>
      <c r="AI683">
        <v>11917.225270000001</v>
      </c>
      <c r="AJ683">
        <v>12397.706249999999</v>
      </c>
      <c r="AK683">
        <v>11214.69283</v>
      </c>
      <c r="AL683">
        <v>13212.79516</v>
      </c>
      <c r="AM683">
        <v>15122.649230000001</v>
      </c>
      <c r="AN683">
        <v>10433.827670000001</v>
      </c>
      <c r="AO683" t="s">
        <v>1033</v>
      </c>
      <c r="AP683" t="s">
        <v>510</v>
      </c>
      <c r="AQ683" t="s">
        <v>1034</v>
      </c>
      <c r="AR683">
        <v>37</v>
      </c>
      <c r="AS683">
        <v>0</v>
      </c>
      <c r="AT683">
        <v>-3.7088196529999999</v>
      </c>
      <c r="AU683" t="s">
        <v>1035</v>
      </c>
    </row>
    <row r="684" spans="1:47" x14ac:dyDescent="0.3">
      <c r="A684" t="s">
        <v>3256</v>
      </c>
      <c r="B684">
        <v>545.27325610000003</v>
      </c>
      <c r="C684" t="s">
        <v>2251</v>
      </c>
      <c r="D684">
        <v>4.9403166670000003</v>
      </c>
      <c r="E684">
        <v>2613.6891839999998</v>
      </c>
      <c r="F684">
        <v>2269.5399470000002</v>
      </c>
      <c r="G684">
        <v>3046.3216699999998</v>
      </c>
      <c r="H684">
        <v>2725.0063100000002</v>
      </c>
      <c r="I684">
        <v>1452.026836</v>
      </c>
      <c r="J684">
        <v>2256.2502939999999</v>
      </c>
      <c r="K684">
        <v>0</v>
      </c>
      <c r="L684">
        <v>0</v>
      </c>
      <c r="M684">
        <v>0</v>
      </c>
      <c r="N684">
        <v>0</v>
      </c>
      <c r="O684">
        <v>2780.0215440000002</v>
      </c>
      <c r="P684">
        <v>0</v>
      </c>
      <c r="Q684">
        <v>1074.2377550000001</v>
      </c>
      <c r="R684">
        <v>1488.9844969999999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1171.9618680000001</v>
      </c>
      <c r="Z684">
        <v>0</v>
      </c>
      <c r="AA684">
        <v>0</v>
      </c>
      <c r="AB684">
        <v>0</v>
      </c>
      <c r="AC684">
        <v>57203.897400000002</v>
      </c>
      <c r="AD684">
        <v>42637.931530000002</v>
      </c>
      <c r="AE684">
        <v>44579.092040000003</v>
      </c>
      <c r="AF684">
        <v>49410.473859999998</v>
      </c>
      <c r="AG684">
        <v>46962.198080000002</v>
      </c>
      <c r="AH684">
        <v>50064.207029999998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 t="s">
        <v>1403</v>
      </c>
      <c r="AP684" t="s">
        <v>2255</v>
      </c>
      <c r="AQ684" t="s">
        <v>1404</v>
      </c>
      <c r="AR684">
        <v>37</v>
      </c>
      <c r="AS684">
        <v>0</v>
      </c>
      <c r="AT684">
        <v>2.2067315330000001</v>
      </c>
      <c r="AU684" t="s">
        <v>1405</v>
      </c>
    </row>
    <row r="685" spans="1:47" x14ac:dyDescent="0.3">
      <c r="A685" t="s">
        <v>3281</v>
      </c>
      <c r="B685">
        <v>591.20597759999998</v>
      </c>
      <c r="C685" t="s">
        <v>2251</v>
      </c>
      <c r="D685">
        <v>5.0084166669999997</v>
      </c>
      <c r="E685">
        <v>62301.358999999997</v>
      </c>
      <c r="F685">
        <v>51921.705150000002</v>
      </c>
      <c r="G685">
        <v>75651.801349999994</v>
      </c>
      <c r="H685">
        <v>76123.466289999997</v>
      </c>
      <c r="I685">
        <v>67397.573359999995</v>
      </c>
      <c r="J685">
        <v>62108.82617</v>
      </c>
      <c r="K685">
        <v>40053.097159999998</v>
      </c>
      <c r="L685">
        <v>34277.181069999999</v>
      </c>
      <c r="M685">
        <v>38205.438260000003</v>
      </c>
      <c r="N685">
        <v>38200.55646</v>
      </c>
      <c r="O685">
        <v>45105.448629999999</v>
      </c>
      <c r="P685">
        <v>45275.012860000003</v>
      </c>
      <c r="Q685">
        <v>68888.546459999998</v>
      </c>
      <c r="R685">
        <v>74900.650439999998</v>
      </c>
      <c r="S685">
        <v>49374.339180000003</v>
      </c>
      <c r="T685">
        <v>51777.524879999997</v>
      </c>
      <c r="U685">
        <v>70678.559380000006</v>
      </c>
      <c r="V685">
        <v>85607.283710000003</v>
      </c>
      <c r="W685">
        <v>64953.265879999999</v>
      </c>
      <c r="X685">
        <v>60594.550190000002</v>
      </c>
      <c r="Y685">
        <v>70445.641369999998</v>
      </c>
      <c r="Z685">
        <v>74851.995819999996</v>
      </c>
      <c r="AA685">
        <v>81946.492840000006</v>
      </c>
      <c r="AB685">
        <v>72930.739660000007</v>
      </c>
      <c r="AC685">
        <v>29411.956330000001</v>
      </c>
      <c r="AD685">
        <v>31818.16084</v>
      </c>
      <c r="AE685">
        <v>25765.970219999999</v>
      </c>
      <c r="AF685">
        <v>31204.211370000001</v>
      </c>
      <c r="AG685">
        <v>25377.27807</v>
      </c>
      <c r="AH685">
        <v>17986.901860000002</v>
      </c>
      <c r="AI685">
        <v>115802.81329999999</v>
      </c>
      <c r="AJ685">
        <v>111137.124</v>
      </c>
      <c r="AK685">
        <v>121338.2629</v>
      </c>
      <c r="AL685">
        <v>114110.5613</v>
      </c>
      <c r="AM685">
        <v>134305.2432</v>
      </c>
      <c r="AN685">
        <v>151893.31529999999</v>
      </c>
      <c r="AO685" t="s">
        <v>3282</v>
      </c>
      <c r="AP685" t="s">
        <v>2264</v>
      </c>
      <c r="AQ685" t="s">
        <v>3283</v>
      </c>
      <c r="AR685">
        <v>37</v>
      </c>
      <c r="AS685">
        <v>0</v>
      </c>
      <c r="AT685">
        <v>2.3410835790000002</v>
      </c>
      <c r="AU685" t="s">
        <v>3284</v>
      </c>
    </row>
    <row r="686" spans="1:47" x14ac:dyDescent="0.3">
      <c r="A686" t="s">
        <v>3285</v>
      </c>
      <c r="B686">
        <v>569.23513479999997</v>
      </c>
      <c r="C686" t="s">
        <v>2251</v>
      </c>
      <c r="D686">
        <v>5.0084166669999997</v>
      </c>
      <c r="E686">
        <v>3329.1950529999999</v>
      </c>
      <c r="F686">
        <v>6839.7162019999996</v>
      </c>
      <c r="G686">
        <v>3971.2563869999999</v>
      </c>
      <c r="H686">
        <v>2998.628502</v>
      </c>
      <c r="I686">
        <v>5952.3539680000004</v>
      </c>
      <c r="J686">
        <v>5210.974878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4006.9861900000001</v>
      </c>
      <c r="R686">
        <v>3772.471313</v>
      </c>
      <c r="S686">
        <v>0</v>
      </c>
      <c r="T686">
        <v>0</v>
      </c>
      <c r="U686">
        <v>3600.2582080000002</v>
      </c>
      <c r="V686">
        <v>0</v>
      </c>
      <c r="W686">
        <v>0</v>
      </c>
      <c r="X686">
        <v>0</v>
      </c>
      <c r="Y686">
        <v>8580.2683049999996</v>
      </c>
      <c r="Z686">
        <v>8271.5388490000005</v>
      </c>
      <c r="AA686">
        <v>8078.2280520000004</v>
      </c>
      <c r="AB686">
        <v>0</v>
      </c>
      <c r="AC686">
        <v>1864.606006</v>
      </c>
      <c r="AD686">
        <v>1484.635209</v>
      </c>
      <c r="AE686">
        <v>0</v>
      </c>
      <c r="AF686">
        <v>4132.2528590000002</v>
      </c>
      <c r="AG686">
        <v>1178.9989639999999</v>
      </c>
      <c r="AH686">
        <v>2395.4536779999999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 t="s">
        <v>3286</v>
      </c>
      <c r="AP686" t="s">
        <v>2257</v>
      </c>
      <c r="AQ686" t="s">
        <v>3287</v>
      </c>
      <c r="AR686">
        <v>37</v>
      </c>
      <c r="AS686">
        <v>0</v>
      </c>
      <c r="AT686">
        <v>-1.3869094799999999</v>
      </c>
      <c r="AU686" t="s">
        <v>3288</v>
      </c>
    </row>
    <row r="687" spans="1:47" x14ac:dyDescent="0.3">
      <c r="A687" t="s">
        <v>154</v>
      </c>
      <c r="B687">
        <v>505.13590069999998</v>
      </c>
      <c r="C687" t="s">
        <v>502</v>
      </c>
      <c r="D687">
        <v>5.2535833329999999</v>
      </c>
      <c r="E687">
        <v>29955.29349</v>
      </c>
      <c r="F687">
        <v>33639.28731</v>
      </c>
      <c r="G687">
        <v>34012.306579999997</v>
      </c>
      <c r="H687">
        <v>33433.04797</v>
      </c>
      <c r="I687">
        <v>29514.970689999998</v>
      </c>
      <c r="J687">
        <v>26379.571530000001</v>
      </c>
      <c r="K687">
        <v>26673.738979999998</v>
      </c>
      <c r="L687">
        <v>27736.088319999999</v>
      </c>
      <c r="M687">
        <v>25976.918740000001</v>
      </c>
      <c r="N687">
        <v>27588.936180000001</v>
      </c>
      <c r="O687">
        <v>27158.594260000002</v>
      </c>
      <c r="P687">
        <v>27804.623930000002</v>
      </c>
      <c r="Q687">
        <v>41711.79765</v>
      </c>
      <c r="R687">
        <v>45527.019139999997</v>
      </c>
      <c r="S687">
        <v>22882.788100000002</v>
      </c>
      <c r="T687">
        <v>28283.93721</v>
      </c>
      <c r="U687">
        <v>38802.059500000003</v>
      </c>
      <c r="V687">
        <v>35914.434869999997</v>
      </c>
      <c r="W687">
        <v>21975.193920000002</v>
      </c>
      <c r="X687">
        <v>23062.467700000001</v>
      </c>
      <c r="Y687">
        <v>34627.500780000002</v>
      </c>
      <c r="Z687">
        <v>30247.13364</v>
      </c>
      <c r="AA687">
        <v>27358.20247</v>
      </c>
      <c r="AB687">
        <v>29794.768909999999</v>
      </c>
      <c r="AC687">
        <v>25686.420569999998</v>
      </c>
      <c r="AD687">
        <v>19355.369630000001</v>
      </c>
      <c r="AE687">
        <v>27057.884320000001</v>
      </c>
      <c r="AF687">
        <v>17249.714189999999</v>
      </c>
      <c r="AG687">
        <v>17020.429769999999</v>
      </c>
      <c r="AH687">
        <v>18604.72237</v>
      </c>
      <c r="AI687">
        <v>42302.92411</v>
      </c>
      <c r="AJ687">
        <v>36231.204469999997</v>
      </c>
      <c r="AK687">
        <v>40532.905480000001</v>
      </c>
      <c r="AL687">
        <v>33865.23012</v>
      </c>
      <c r="AM687">
        <v>38758.406309999998</v>
      </c>
      <c r="AN687">
        <v>36541.484900000003</v>
      </c>
      <c r="AO687" t="s">
        <v>1651</v>
      </c>
      <c r="AP687" t="s">
        <v>512</v>
      </c>
      <c r="AQ687" t="s">
        <v>1652</v>
      </c>
      <c r="AR687">
        <v>37</v>
      </c>
      <c r="AS687">
        <v>0</v>
      </c>
      <c r="AT687">
        <v>1.6318472660000001</v>
      </c>
      <c r="AU687" t="s">
        <v>1653</v>
      </c>
    </row>
    <row r="688" spans="1:47" x14ac:dyDescent="0.3">
      <c r="A688" t="s">
        <v>164</v>
      </c>
      <c r="B688">
        <v>581.18813030000001</v>
      </c>
      <c r="C688" t="s">
        <v>502</v>
      </c>
      <c r="D688">
        <v>5.3256666670000001</v>
      </c>
      <c r="E688">
        <v>2664.896405</v>
      </c>
      <c r="F688">
        <v>3825.334734</v>
      </c>
      <c r="G688">
        <v>3777.2115159999998</v>
      </c>
      <c r="H688">
        <v>2235.7978680000001</v>
      </c>
      <c r="I688">
        <v>3013.4423649999999</v>
      </c>
      <c r="J688">
        <v>2746.5557250000002</v>
      </c>
      <c r="K688">
        <v>3983.9039269999998</v>
      </c>
      <c r="L688">
        <v>2612.998603</v>
      </c>
      <c r="M688">
        <v>1872.6214</v>
      </c>
      <c r="N688">
        <v>2138.0587329999998</v>
      </c>
      <c r="O688">
        <v>2129.7188580000002</v>
      </c>
      <c r="P688">
        <v>1556.0087659999999</v>
      </c>
      <c r="Q688">
        <v>4231.6044069999998</v>
      </c>
      <c r="R688">
        <v>3452.5580869999999</v>
      </c>
      <c r="S688">
        <v>2824.2636339999999</v>
      </c>
      <c r="T688">
        <v>2901.4382000000001</v>
      </c>
      <c r="U688">
        <v>3984.0873529999999</v>
      </c>
      <c r="V688">
        <v>3664.87372</v>
      </c>
      <c r="W688">
        <v>0</v>
      </c>
      <c r="X688">
        <v>1669.969296</v>
      </c>
      <c r="Y688">
        <v>682.25204570000005</v>
      </c>
      <c r="Z688">
        <v>1699.80277</v>
      </c>
      <c r="AA688">
        <v>2108.3111749999998</v>
      </c>
      <c r="AB688">
        <v>837.75654280000003</v>
      </c>
      <c r="AC688">
        <v>2514.5425100000002</v>
      </c>
      <c r="AD688">
        <v>1485.6221949999999</v>
      </c>
      <c r="AE688">
        <v>989.35059309999997</v>
      </c>
      <c r="AF688">
        <v>0</v>
      </c>
      <c r="AG688">
        <v>1325.697396</v>
      </c>
      <c r="AH688">
        <v>0</v>
      </c>
      <c r="AI688">
        <v>11199.45033</v>
      </c>
      <c r="AJ688">
        <v>9894.7612790000003</v>
      </c>
      <c r="AK688">
        <v>13739.160190000001</v>
      </c>
      <c r="AL688">
        <v>9627.7396960000005</v>
      </c>
      <c r="AM688">
        <v>11409.898279999999</v>
      </c>
      <c r="AN688">
        <v>11417.38753</v>
      </c>
      <c r="AO688" t="s">
        <v>1704</v>
      </c>
      <c r="AP688" t="s">
        <v>512</v>
      </c>
      <c r="AQ688" t="s">
        <v>1705</v>
      </c>
      <c r="AR688">
        <v>37</v>
      </c>
      <c r="AS688">
        <v>0</v>
      </c>
      <c r="AT688">
        <v>1.027594986</v>
      </c>
      <c r="AU688" t="s">
        <v>1706</v>
      </c>
    </row>
    <row r="689" spans="1:47" x14ac:dyDescent="0.3">
      <c r="A689" t="s">
        <v>3445</v>
      </c>
      <c r="B689">
        <v>344.09008260000002</v>
      </c>
      <c r="C689" t="s">
        <v>2251</v>
      </c>
      <c r="D689">
        <v>5.3660500000000004</v>
      </c>
      <c r="E689">
        <v>1050.9797189999999</v>
      </c>
      <c r="F689">
        <v>1617.428901</v>
      </c>
      <c r="G689">
        <v>591.10465339999996</v>
      </c>
      <c r="H689">
        <v>1923.9000269999999</v>
      </c>
      <c r="I689">
        <v>1008.290213</v>
      </c>
      <c r="J689">
        <v>1748.7440610000001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586.78979870000001</v>
      </c>
      <c r="R689">
        <v>1272.1260380000001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8392.3963800000001</v>
      </c>
      <c r="AD689">
        <v>7806.8336069999996</v>
      </c>
      <c r="AE689">
        <v>8478.5641400000004</v>
      </c>
      <c r="AF689">
        <v>8651.7803540000004</v>
      </c>
      <c r="AG689">
        <v>9005.1095879999993</v>
      </c>
      <c r="AH689">
        <v>9247.5663559999994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 t="s">
        <v>3446</v>
      </c>
      <c r="AP689" t="s">
        <v>2255</v>
      </c>
      <c r="AQ689" t="s">
        <v>3447</v>
      </c>
      <c r="AR689">
        <v>37</v>
      </c>
      <c r="AS689">
        <v>0</v>
      </c>
      <c r="AT689">
        <v>2.3479032470000001</v>
      </c>
      <c r="AU689" t="s">
        <v>3448</v>
      </c>
    </row>
    <row r="690" spans="1:47" x14ac:dyDescent="0.3">
      <c r="A690" t="s">
        <v>3501</v>
      </c>
      <c r="B690">
        <v>499.25380039999999</v>
      </c>
      <c r="C690" t="s">
        <v>2251</v>
      </c>
      <c r="D690">
        <v>5.4511833330000004</v>
      </c>
      <c r="E690">
        <v>10394.19312</v>
      </c>
      <c r="F690">
        <v>9592.5708180000001</v>
      </c>
      <c r="G690">
        <v>9867.3170559999999</v>
      </c>
      <c r="H690">
        <v>7982.6226239999996</v>
      </c>
      <c r="I690">
        <v>10163.99757</v>
      </c>
      <c r="J690">
        <v>7473.0303110000004</v>
      </c>
      <c r="K690">
        <v>1849.6311040000001</v>
      </c>
      <c r="L690">
        <v>1642.289867</v>
      </c>
      <c r="M690">
        <v>0</v>
      </c>
      <c r="N690">
        <v>0</v>
      </c>
      <c r="O690">
        <v>0</v>
      </c>
      <c r="P690">
        <v>3234.6932700000002</v>
      </c>
      <c r="Q690">
        <v>8677.3339570000007</v>
      </c>
      <c r="R690">
        <v>12832.23279</v>
      </c>
      <c r="S690">
        <v>9824.4443150000006</v>
      </c>
      <c r="T690">
        <v>12424.053540000001</v>
      </c>
      <c r="U690">
        <v>18214.715319999999</v>
      </c>
      <c r="V690">
        <v>13978.703299999999</v>
      </c>
      <c r="W690">
        <v>20509.205979999999</v>
      </c>
      <c r="X690">
        <v>16045.351839999999</v>
      </c>
      <c r="Y690">
        <v>10220.31222</v>
      </c>
      <c r="Z690">
        <v>15107.314839999999</v>
      </c>
      <c r="AA690">
        <v>18134.7052</v>
      </c>
      <c r="AB690">
        <v>15978.04384</v>
      </c>
      <c r="AC690">
        <v>11144.4295</v>
      </c>
      <c r="AD690">
        <v>12067.94469</v>
      </c>
      <c r="AE690">
        <v>10682.90452</v>
      </c>
      <c r="AF690">
        <v>8900.4362959999999</v>
      </c>
      <c r="AG690">
        <v>14981.23531</v>
      </c>
      <c r="AH690">
        <v>8907.0413910000007</v>
      </c>
      <c r="AI690">
        <v>11480.82192</v>
      </c>
      <c r="AJ690">
        <v>5598.4684909999996</v>
      </c>
      <c r="AK690">
        <v>9672.7113800000006</v>
      </c>
      <c r="AL690">
        <v>8029.7949980000003</v>
      </c>
      <c r="AM690">
        <v>6512.8101559999996</v>
      </c>
      <c r="AN690">
        <v>8603.5901819999999</v>
      </c>
      <c r="AO690" t="s">
        <v>3502</v>
      </c>
      <c r="AP690" t="s">
        <v>2252</v>
      </c>
      <c r="AQ690" t="s">
        <v>3503</v>
      </c>
      <c r="AR690">
        <v>37</v>
      </c>
      <c r="AS690">
        <v>0</v>
      </c>
      <c r="AT690">
        <v>5.1389311999999999E-2</v>
      </c>
      <c r="AU690" t="s">
        <v>3504</v>
      </c>
    </row>
    <row r="691" spans="1:47" x14ac:dyDescent="0.3">
      <c r="A691" t="s">
        <v>180</v>
      </c>
      <c r="B691">
        <v>595.20450040000003</v>
      </c>
      <c r="C691" t="s">
        <v>502</v>
      </c>
      <c r="D691">
        <v>5.4502333329999999</v>
      </c>
      <c r="E691">
        <v>3140.1494389999998</v>
      </c>
      <c r="F691">
        <v>3638.9061369999999</v>
      </c>
      <c r="G691">
        <v>5522.0416869999999</v>
      </c>
      <c r="H691">
        <v>4134.8799879999997</v>
      </c>
      <c r="I691">
        <v>3135.37556</v>
      </c>
      <c r="J691">
        <v>3078.322541</v>
      </c>
      <c r="K691">
        <v>2044.337718</v>
      </c>
      <c r="L691">
        <v>1445.5154250000001</v>
      </c>
      <c r="M691">
        <v>1689.069432</v>
      </c>
      <c r="N691">
        <v>1714.960206</v>
      </c>
      <c r="O691">
        <v>2006.300812</v>
      </c>
      <c r="P691">
        <v>2044.3582120000001</v>
      </c>
      <c r="Q691">
        <v>2531.8299040000002</v>
      </c>
      <c r="R691">
        <v>3979.447533</v>
      </c>
      <c r="S691">
        <v>980.64938930000005</v>
      </c>
      <c r="T691">
        <v>2939.2356890000001</v>
      </c>
      <c r="U691">
        <v>5472.1791270000003</v>
      </c>
      <c r="V691">
        <v>0</v>
      </c>
      <c r="W691">
        <v>1722.2993389999999</v>
      </c>
      <c r="X691">
        <v>0</v>
      </c>
      <c r="Y691">
        <v>2670.8245379999998</v>
      </c>
      <c r="Z691">
        <v>2972.4809759999998</v>
      </c>
      <c r="AA691">
        <v>2064.9875820000002</v>
      </c>
      <c r="AB691">
        <v>1916.469957</v>
      </c>
      <c r="AC691">
        <v>1802.0372649999999</v>
      </c>
      <c r="AD691">
        <v>2222.530405</v>
      </c>
      <c r="AE691">
        <v>542.84799069999997</v>
      </c>
      <c r="AF691">
        <v>0</v>
      </c>
      <c r="AG691">
        <v>0</v>
      </c>
      <c r="AH691">
        <v>0</v>
      </c>
      <c r="AI691">
        <v>22118.307280000001</v>
      </c>
      <c r="AJ691">
        <v>18221.039700000001</v>
      </c>
      <c r="AK691">
        <v>19261.75634</v>
      </c>
      <c r="AL691">
        <v>22070.171149999998</v>
      </c>
      <c r="AM691">
        <v>24999.148410000002</v>
      </c>
      <c r="AN691">
        <v>19020.2346</v>
      </c>
      <c r="AO691" t="s">
        <v>1799</v>
      </c>
      <c r="AP691" t="s">
        <v>512</v>
      </c>
      <c r="AQ691" t="s">
        <v>1800</v>
      </c>
      <c r="AR691">
        <v>37</v>
      </c>
      <c r="AS691">
        <v>0</v>
      </c>
      <c r="AT691">
        <v>2.3100456130000002</v>
      </c>
      <c r="AU691" t="s">
        <v>1801</v>
      </c>
    </row>
    <row r="692" spans="1:47" x14ac:dyDescent="0.3">
      <c r="A692" t="s">
        <v>3577</v>
      </c>
      <c r="B692">
        <v>204.06603279999999</v>
      </c>
      <c r="C692" t="s">
        <v>2251</v>
      </c>
      <c r="D692">
        <v>5.9622000000000002</v>
      </c>
      <c r="E692">
        <v>6412.7355960000004</v>
      </c>
      <c r="F692">
        <v>5498.5657529999999</v>
      </c>
      <c r="G692">
        <v>4513.8504839999996</v>
      </c>
      <c r="H692">
        <v>6388.4851930000004</v>
      </c>
      <c r="I692">
        <v>6024.6767019999998</v>
      </c>
      <c r="J692">
        <v>4973.7449699999997</v>
      </c>
      <c r="K692">
        <v>2159.5750720000001</v>
      </c>
      <c r="L692">
        <v>1981.103288</v>
      </c>
      <c r="M692">
        <v>2018.68822</v>
      </c>
      <c r="N692">
        <v>3109.4618479999999</v>
      </c>
      <c r="O692">
        <v>1732.3525810000001</v>
      </c>
      <c r="P692">
        <v>2956.3533710000002</v>
      </c>
      <c r="Q692">
        <v>8442.7105499999998</v>
      </c>
      <c r="R692">
        <v>7273.4853210000001</v>
      </c>
      <c r="S692">
        <v>7848.3713809999999</v>
      </c>
      <c r="T692">
        <v>7732.6058270000003</v>
      </c>
      <c r="U692">
        <v>9758.911537</v>
      </c>
      <c r="V692">
        <v>10365.49627</v>
      </c>
      <c r="W692">
        <v>7828.0752920000004</v>
      </c>
      <c r="X692">
        <v>7091.5723010000002</v>
      </c>
      <c r="Y692">
        <v>9493.3210980000003</v>
      </c>
      <c r="Z692">
        <v>8440.1377310000007</v>
      </c>
      <c r="AA692">
        <v>8857.7835919999998</v>
      </c>
      <c r="AB692">
        <v>10210.224490000001</v>
      </c>
      <c r="AC692">
        <v>0</v>
      </c>
      <c r="AD692">
        <v>248.17899980000001</v>
      </c>
      <c r="AE692">
        <v>737.23506629999997</v>
      </c>
      <c r="AF692">
        <v>540.56106460000001</v>
      </c>
      <c r="AG692">
        <v>237.17246539999999</v>
      </c>
      <c r="AH692">
        <v>485.52838819999999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 t="s">
        <v>3578</v>
      </c>
      <c r="AP692" t="s">
        <v>2253</v>
      </c>
      <c r="AQ692" t="s">
        <v>3579</v>
      </c>
      <c r="AR692">
        <v>37</v>
      </c>
      <c r="AS692">
        <v>0</v>
      </c>
      <c r="AT692">
        <v>2.7589706409999999</v>
      </c>
      <c r="AU692" t="s">
        <v>3580</v>
      </c>
    </row>
    <row r="693" spans="1:47" x14ac:dyDescent="0.3">
      <c r="A693" t="s">
        <v>3585</v>
      </c>
      <c r="B693">
        <v>435.16578120000003</v>
      </c>
      <c r="C693" t="s">
        <v>2251</v>
      </c>
      <c r="D693">
        <v>5.9792166670000002</v>
      </c>
      <c r="E693">
        <v>36159.25518</v>
      </c>
      <c r="F693">
        <v>30610.49123</v>
      </c>
      <c r="G693">
        <v>36200.532310000002</v>
      </c>
      <c r="H693">
        <v>40862.67553</v>
      </c>
      <c r="I693">
        <v>32849.03039</v>
      </c>
      <c r="J693">
        <v>31971.941169999998</v>
      </c>
      <c r="K693">
        <v>19288.99206</v>
      </c>
      <c r="L693">
        <v>21652.03586</v>
      </c>
      <c r="M693">
        <v>19685.16908</v>
      </c>
      <c r="N693">
        <v>22943.289499999999</v>
      </c>
      <c r="O693">
        <v>18020.080300000001</v>
      </c>
      <c r="P693">
        <v>12817.77715</v>
      </c>
      <c r="Q693">
        <v>27588.498579999999</v>
      </c>
      <c r="R693">
        <v>28590.21011</v>
      </c>
      <c r="S693">
        <v>28617.48055</v>
      </c>
      <c r="T693">
        <v>27691.408670000001</v>
      </c>
      <c r="U693">
        <v>42386.848129999998</v>
      </c>
      <c r="V693">
        <v>40622.020389999998</v>
      </c>
      <c r="W693">
        <v>27828.886190000001</v>
      </c>
      <c r="X693">
        <v>28728.66548</v>
      </c>
      <c r="Y693">
        <v>28754.696550000001</v>
      </c>
      <c r="Z693">
        <v>22822.183010000001</v>
      </c>
      <c r="AA693">
        <v>31516.868149999998</v>
      </c>
      <c r="AB693">
        <v>26246.44112</v>
      </c>
      <c r="AC693">
        <v>39901.057970000002</v>
      </c>
      <c r="AD693">
        <v>37433.720829999998</v>
      </c>
      <c r="AE693">
        <v>39158.535360000002</v>
      </c>
      <c r="AF693">
        <v>34926.884579999998</v>
      </c>
      <c r="AG693">
        <v>42610.670299999998</v>
      </c>
      <c r="AH693">
        <v>35370.093000000001</v>
      </c>
      <c r="AI693">
        <v>30769.504199999999</v>
      </c>
      <c r="AJ693">
        <v>26798.132880000001</v>
      </c>
      <c r="AK693">
        <v>34786.870369999997</v>
      </c>
      <c r="AL693">
        <v>31104.11608</v>
      </c>
      <c r="AM693">
        <v>35006.45534</v>
      </c>
      <c r="AN693">
        <v>25358.322560000001</v>
      </c>
      <c r="AO693" t="s">
        <v>3586</v>
      </c>
      <c r="AP693" t="s">
        <v>2254</v>
      </c>
      <c r="AQ693" t="s">
        <v>3587</v>
      </c>
      <c r="AR693">
        <v>37</v>
      </c>
      <c r="AS693">
        <v>0</v>
      </c>
      <c r="AT693">
        <v>1.8940987709999999</v>
      </c>
      <c r="AU693" t="s">
        <v>3588</v>
      </c>
    </row>
    <row r="694" spans="1:47" x14ac:dyDescent="0.3">
      <c r="A694" t="s">
        <v>225</v>
      </c>
      <c r="B694">
        <v>341.13752219999998</v>
      </c>
      <c r="C694" t="s">
        <v>502</v>
      </c>
      <c r="D694">
        <v>6.6955999999999998</v>
      </c>
      <c r="E694">
        <v>718.33720860000005</v>
      </c>
      <c r="F694">
        <v>802.25126409999996</v>
      </c>
      <c r="G694">
        <v>1085.377375</v>
      </c>
      <c r="H694">
        <v>804.96757660000003</v>
      </c>
      <c r="I694">
        <v>882.94670799999994</v>
      </c>
      <c r="J694">
        <v>532.49126760000001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24417.413939999999</v>
      </c>
      <c r="AJ694">
        <v>20206.777669999999</v>
      </c>
      <c r="AK694">
        <v>23699.55558</v>
      </c>
      <c r="AL694">
        <v>23068.637320000002</v>
      </c>
      <c r="AM694">
        <v>24750.048620000001</v>
      </c>
      <c r="AN694">
        <v>21378.110219999999</v>
      </c>
      <c r="AO694" t="s">
        <v>2081</v>
      </c>
      <c r="AP694" t="s">
        <v>510</v>
      </c>
      <c r="AQ694" t="s">
        <v>520</v>
      </c>
      <c r="AR694">
        <v>37</v>
      </c>
      <c r="AS694">
        <v>0</v>
      </c>
      <c r="AT694">
        <v>-5.6267893579999999</v>
      </c>
      <c r="AU694" t="s">
        <v>2082</v>
      </c>
    </row>
    <row r="695" spans="1:47" x14ac:dyDescent="0.3">
      <c r="A695" t="s">
        <v>294</v>
      </c>
      <c r="B695">
        <v>445.11461179999998</v>
      </c>
      <c r="C695" t="s">
        <v>502</v>
      </c>
      <c r="D695">
        <v>7.603166667</v>
      </c>
      <c r="E695">
        <v>1606.903341</v>
      </c>
      <c r="F695">
        <v>2359.8552020000002</v>
      </c>
      <c r="G695">
        <v>1242.4080100000001</v>
      </c>
      <c r="H695">
        <v>2915.462806</v>
      </c>
      <c r="I695">
        <v>2922.3408079999999</v>
      </c>
      <c r="J695">
        <v>3145.2323809999998</v>
      </c>
      <c r="K695">
        <v>2406.7892419999998</v>
      </c>
      <c r="L695">
        <v>2756.573832</v>
      </c>
      <c r="M695">
        <v>1840.2327760000001</v>
      </c>
      <c r="N695">
        <v>3558.3197449999998</v>
      </c>
      <c r="O695">
        <v>2789.6379270000002</v>
      </c>
      <c r="P695">
        <v>2717.22766</v>
      </c>
      <c r="Q695">
        <v>3155.4470030000002</v>
      </c>
      <c r="R695">
        <v>2404.4890959999998</v>
      </c>
      <c r="S695">
        <v>3102.5911390000001</v>
      </c>
      <c r="T695">
        <v>2945.3794170000001</v>
      </c>
      <c r="U695">
        <v>2832.4651819999999</v>
      </c>
      <c r="V695">
        <v>2837.0203339999998</v>
      </c>
      <c r="W695">
        <v>1026.5492979999999</v>
      </c>
      <c r="X695">
        <v>1554.465739</v>
      </c>
      <c r="Y695">
        <v>2488.1596679999998</v>
      </c>
      <c r="Z695">
        <v>2711.1220039999998</v>
      </c>
      <c r="AA695">
        <v>2632.0485739999999</v>
      </c>
      <c r="AB695">
        <v>1640.88357</v>
      </c>
      <c r="AC695">
        <v>2853.7862500000001</v>
      </c>
      <c r="AD695">
        <v>1885.981538</v>
      </c>
      <c r="AE695">
        <v>2392.2354700000001</v>
      </c>
      <c r="AF695">
        <v>2263.1546229999999</v>
      </c>
      <c r="AG695">
        <v>2038.643002</v>
      </c>
      <c r="AH695">
        <v>1516.2451920000001</v>
      </c>
      <c r="AI695">
        <v>2819.289683</v>
      </c>
      <c r="AJ695">
        <v>2088.053402</v>
      </c>
      <c r="AK695">
        <v>2798.9693130000001</v>
      </c>
      <c r="AL695">
        <v>3643.0024239999998</v>
      </c>
      <c r="AM695">
        <v>2257.1637959999998</v>
      </c>
      <c r="AN695">
        <v>3339.436557</v>
      </c>
      <c r="AO695" t="s">
        <v>2142</v>
      </c>
      <c r="AP695" t="s">
        <v>512</v>
      </c>
      <c r="AQ695" t="s">
        <v>2143</v>
      </c>
      <c r="AR695">
        <v>37</v>
      </c>
      <c r="AS695">
        <v>0</v>
      </c>
      <c r="AT695">
        <v>1.477975625</v>
      </c>
      <c r="AU695" t="s">
        <v>2144</v>
      </c>
    </row>
    <row r="696" spans="1:47" x14ac:dyDescent="0.3">
      <c r="A696" t="s">
        <v>490</v>
      </c>
      <c r="B696">
        <v>180.06583370000001</v>
      </c>
      <c r="C696" t="s">
        <v>502</v>
      </c>
      <c r="D696">
        <v>1.1112166670000001</v>
      </c>
      <c r="E696">
        <v>21349.30906</v>
      </c>
      <c r="F696">
        <v>23009.084360000001</v>
      </c>
      <c r="G696">
        <v>23659.014729999999</v>
      </c>
      <c r="H696">
        <v>15663.1047</v>
      </c>
      <c r="I696">
        <v>19042.783370000001</v>
      </c>
      <c r="J696">
        <v>22854.57933</v>
      </c>
      <c r="K696">
        <v>5822.6035970000003</v>
      </c>
      <c r="L696">
        <v>7636.4389010000004</v>
      </c>
      <c r="M696">
        <v>7537.0506459999997</v>
      </c>
      <c r="N696">
        <v>6922.4085999999998</v>
      </c>
      <c r="O696">
        <v>6920.6973660000003</v>
      </c>
      <c r="P696">
        <v>9070.5405279999995</v>
      </c>
      <c r="Q696">
        <v>20627.471300000001</v>
      </c>
      <c r="R696">
        <v>18977.655340000001</v>
      </c>
      <c r="S696">
        <v>11171.706</v>
      </c>
      <c r="T696">
        <v>7621.7309420000001</v>
      </c>
      <c r="U696">
        <v>15529.193079999999</v>
      </c>
      <c r="V696">
        <v>19058.912779999999</v>
      </c>
      <c r="W696">
        <v>1426.8978239999999</v>
      </c>
      <c r="X696">
        <v>1008.290989</v>
      </c>
      <c r="Y696">
        <v>3160.5999619999998</v>
      </c>
      <c r="Z696">
        <v>3354.1597270000002</v>
      </c>
      <c r="AA696">
        <v>2913.651891</v>
      </c>
      <c r="AB696">
        <v>2764.3551889999999</v>
      </c>
      <c r="AC696">
        <v>29365.57113</v>
      </c>
      <c r="AD696">
        <v>29498.296460000001</v>
      </c>
      <c r="AE696">
        <v>28616.054169999999</v>
      </c>
      <c r="AF696">
        <v>2446.1707409999999</v>
      </c>
      <c r="AG696">
        <v>3123.1968769999999</v>
      </c>
      <c r="AH696">
        <v>2517.4206140000001</v>
      </c>
      <c r="AI696">
        <v>28363.96674</v>
      </c>
      <c r="AJ696">
        <v>25415.454849999998</v>
      </c>
      <c r="AK696">
        <v>25951.394810000002</v>
      </c>
      <c r="AL696">
        <v>25546.511620000001</v>
      </c>
      <c r="AM696">
        <v>28916.6911</v>
      </c>
      <c r="AN696">
        <v>25628.555339999999</v>
      </c>
      <c r="AO696" t="s">
        <v>627</v>
      </c>
      <c r="AP696" t="s">
        <v>510</v>
      </c>
      <c r="AQ696" t="s">
        <v>628</v>
      </c>
      <c r="AR696">
        <v>36.9</v>
      </c>
      <c r="AS696">
        <v>0</v>
      </c>
      <c r="AT696">
        <v>-4.3244982509999996</v>
      </c>
      <c r="AU696" t="s">
        <v>629</v>
      </c>
    </row>
    <row r="697" spans="1:47" x14ac:dyDescent="0.3">
      <c r="A697" t="s">
        <v>2440</v>
      </c>
      <c r="B697">
        <v>804.21474450000005</v>
      </c>
      <c r="C697" t="s">
        <v>2251</v>
      </c>
      <c r="D697">
        <v>10.575950000000001</v>
      </c>
      <c r="E697">
        <v>190322.20139999999</v>
      </c>
      <c r="F697">
        <v>180475.90650000001</v>
      </c>
      <c r="G697">
        <v>168657.21520000001</v>
      </c>
      <c r="H697">
        <v>175742.8903</v>
      </c>
      <c r="I697">
        <v>172808.63250000001</v>
      </c>
      <c r="J697">
        <v>175840.19339999999</v>
      </c>
      <c r="K697">
        <v>120531.0974</v>
      </c>
      <c r="L697">
        <v>75805.181909999999</v>
      </c>
      <c r="M697">
        <v>76933.291379999995</v>
      </c>
      <c r="N697">
        <v>121570.7779</v>
      </c>
      <c r="O697">
        <v>72920.553950000001</v>
      </c>
      <c r="P697">
        <v>175100.58170000001</v>
      </c>
      <c r="Q697">
        <v>121726.88280000001</v>
      </c>
      <c r="R697">
        <v>129386.0221</v>
      </c>
      <c r="S697">
        <v>124563.55379999999</v>
      </c>
      <c r="T697">
        <v>108476.44100000001</v>
      </c>
      <c r="U697">
        <v>145918.77540000001</v>
      </c>
      <c r="V697">
        <v>160714.0061</v>
      </c>
      <c r="W697">
        <v>105741.59480000001</v>
      </c>
      <c r="X697">
        <v>161217.05360000001</v>
      </c>
      <c r="Y697">
        <v>108699.6425</v>
      </c>
      <c r="Z697">
        <v>135925.85449999999</v>
      </c>
      <c r="AA697">
        <v>177584.4908</v>
      </c>
      <c r="AB697">
        <v>177295.22320000001</v>
      </c>
      <c r="AC697">
        <v>126941.6116</v>
      </c>
      <c r="AD697">
        <v>85922.413879999993</v>
      </c>
      <c r="AE697">
        <v>127431.9507</v>
      </c>
      <c r="AF697">
        <v>91135.395019999996</v>
      </c>
      <c r="AG697">
        <v>101017.06230000001</v>
      </c>
      <c r="AH697">
        <v>108511.9428</v>
      </c>
      <c r="AI697">
        <v>234467.34039999999</v>
      </c>
      <c r="AJ697">
        <v>183728.42970000001</v>
      </c>
      <c r="AK697">
        <v>201138.9166</v>
      </c>
      <c r="AL697">
        <v>229550.50210000001</v>
      </c>
      <c r="AM697">
        <v>179823.0281</v>
      </c>
      <c r="AN697">
        <v>167266.61970000001</v>
      </c>
      <c r="AO697" t="s">
        <v>2441</v>
      </c>
      <c r="AP697" t="s">
        <v>2442</v>
      </c>
      <c r="AQ697" t="s">
        <v>2443</v>
      </c>
      <c r="AR697">
        <v>36.9</v>
      </c>
      <c r="AS697">
        <v>0</v>
      </c>
      <c r="AT697">
        <v>-5.7923102980000003</v>
      </c>
      <c r="AU697" t="s">
        <v>2444</v>
      </c>
    </row>
    <row r="698" spans="1:47" x14ac:dyDescent="0.3">
      <c r="A698" t="s">
        <v>2837</v>
      </c>
      <c r="B698">
        <v>474.17456390000001</v>
      </c>
      <c r="C698" t="s">
        <v>2251</v>
      </c>
      <c r="D698">
        <v>4.1399666670000004</v>
      </c>
      <c r="E698">
        <v>24337.477299999999</v>
      </c>
      <c r="F698">
        <v>24270.093970000002</v>
      </c>
      <c r="G698">
        <v>30807.80875</v>
      </c>
      <c r="H698">
        <v>29784.4859</v>
      </c>
      <c r="I698">
        <v>24896.95073</v>
      </c>
      <c r="J698">
        <v>25781.764790000001</v>
      </c>
      <c r="K698">
        <v>14244.04862</v>
      </c>
      <c r="L698">
        <v>17071.712299999999</v>
      </c>
      <c r="M698">
        <v>16822.45276</v>
      </c>
      <c r="N698">
        <v>18657.29537</v>
      </c>
      <c r="O698">
        <v>16800.5975</v>
      </c>
      <c r="P698">
        <v>21602.060799999999</v>
      </c>
      <c r="Q698">
        <v>35659.368499999997</v>
      </c>
      <c r="R698">
        <v>27341.202880000001</v>
      </c>
      <c r="S698">
        <v>26173.323469999999</v>
      </c>
      <c r="T698">
        <v>23223.006549999998</v>
      </c>
      <c r="U698">
        <v>33255.044750000001</v>
      </c>
      <c r="V698">
        <v>42289.654000000002</v>
      </c>
      <c r="W698">
        <v>31506.090339999999</v>
      </c>
      <c r="X698">
        <v>30924.47797</v>
      </c>
      <c r="Y698">
        <v>32748.390039999998</v>
      </c>
      <c r="Z698">
        <v>28437.762419999999</v>
      </c>
      <c r="AA698">
        <v>44731.543899999997</v>
      </c>
      <c r="AB698">
        <v>34715.316160000002</v>
      </c>
      <c r="AC698">
        <v>21462.204819999999</v>
      </c>
      <c r="AD698">
        <v>21638.945899999999</v>
      </c>
      <c r="AE698">
        <v>31822.223880000001</v>
      </c>
      <c r="AF698">
        <v>24216.382420000002</v>
      </c>
      <c r="AG698">
        <v>24110.722849999998</v>
      </c>
      <c r="AH698">
        <v>21244.827209999999</v>
      </c>
      <c r="AI698">
        <v>37896.967989999997</v>
      </c>
      <c r="AJ698">
        <v>37740.761290000002</v>
      </c>
      <c r="AK698">
        <v>43689.860070000002</v>
      </c>
      <c r="AL698">
        <v>36396.628140000001</v>
      </c>
      <c r="AM698">
        <v>32618.743160000002</v>
      </c>
      <c r="AN698">
        <v>43718.86146</v>
      </c>
      <c r="AO698" t="s">
        <v>995</v>
      </c>
      <c r="AP698" t="s">
        <v>2254</v>
      </c>
      <c r="AQ698" t="s">
        <v>996</v>
      </c>
      <c r="AR698">
        <v>36.9</v>
      </c>
      <c r="AS698">
        <v>0</v>
      </c>
      <c r="AT698">
        <v>2.9405608769999998</v>
      </c>
      <c r="AU698" t="s">
        <v>997</v>
      </c>
    </row>
    <row r="699" spans="1:47" x14ac:dyDescent="0.3">
      <c r="A699" t="s">
        <v>2860</v>
      </c>
      <c r="B699">
        <v>315.06945389999998</v>
      </c>
      <c r="C699" t="s">
        <v>2251</v>
      </c>
      <c r="D699">
        <v>4.191033333</v>
      </c>
      <c r="E699">
        <v>97368.006380000006</v>
      </c>
      <c r="F699">
        <v>112617.1728</v>
      </c>
      <c r="G699">
        <v>108884.43120000001</v>
      </c>
      <c r="H699">
        <v>124774.88989999999</v>
      </c>
      <c r="I699">
        <v>147723.33009999999</v>
      </c>
      <c r="J699">
        <v>131497.5687</v>
      </c>
      <c r="K699">
        <v>116731.58100000001</v>
      </c>
      <c r="L699">
        <v>107487.83620000001</v>
      </c>
      <c r="M699">
        <v>111409.58409999999</v>
      </c>
      <c r="N699">
        <v>43056.489750000001</v>
      </c>
      <c r="O699">
        <v>55733.705249999999</v>
      </c>
      <c r="P699">
        <v>96242.991150000002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5234.4944159999995</v>
      </c>
      <c r="Y699">
        <v>0</v>
      </c>
      <c r="Z699">
        <v>0</v>
      </c>
      <c r="AA699">
        <v>0</v>
      </c>
      <c r="AB699">
        <v>0</v>
      </c>
      <c r="AC699">
        <v>34637.444819999997</v>
      </c>
      <c r="AD699">
        <v>26442.982540000001</v>
      </c>
      <c r="AE699">
        <v>30446.645349999999</v>
      </c>
      <c r="AF699">
        <v>35437.520559999997</v>
      </c>
      <c r="AG699">
        <v>29647.40396</v>
      </c>
      <c r="AH699">
        <v>18548.861359999999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 t="s">
        <v>2861</v>
      </c>
      <c r="AP699" t="s">
        <v>2252</v>
      </c>
      <c r="AQ699" t="s">
        <v>2862</v>
      </c>
      <c r="AR699">
        <v>36.9</v>
      </c>
      <c r="AS699">
        <v>0</v>
      </c>
      <c r="AT699">
        <v>-4.8318918609999999</v>
      </c>
      <c r="AU699" t="s">
        <v>2863</v>
      </c>
    </row>
    <row r="700" spans="1:47" x14ac:dyDescent="0.3">
      <c r="A700" t="s">
        <v>2876</v>
      </c>
      <c r="B700">
        <v>277.15540809999999</v>
      </c>
      <c r="C700" t="s">
        <v>2251</v>
      </c>
      <c r="D700">
        <v>4.2421166670000003</v>
      </c>
      <c r="E700">
        <v>10439.861360000001</v>
      </c>
      <c r="F700">
        <v>9326.9701160000004</v>
      </c>
      <c r="G700">
        <v>7980.0827099999997</v>
      </c>
      <c r="H700">
        <v>16531.617979999999</v>
      </c>
      <c r="I700">
        <v>14938.323340000001</v>
      </c>
      <c r="J700">
        <v>9000.8239819999999</v>
      </c>
      <c r="K700">
        <v>13934.48696</v>
      </c>
      <c r="L700">
        <v>19313.057680000002</v>
      </c>
      <c r="M700">
        <v>20346.535530000001</v>
      </c>
      <c r="N700">
        <v>43504.487079999999</v>
      </c>
      <c r="O700">
        <v>40242.04724</v>
      </c>
      <c r="P700">
        <v>29277.271830000002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10333.05107</v>
      </c>
      <c r="AD700">
        <v>7419.622969</v>
      </c>
      <c r="AE700">
        <v>10764.77421</v>
      </c>
      <c r="AF700">
        <v>8085.145775</v>
      </c>
      <c r="AG700">
        <v>3306.2064799999998</v>
      </c>
      <c r="AH700">
        <v>9712.512138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 t="s">
        <v>2877</v>
      </c>
      <c r="AP700" t="s">
        <v>2257</v>
      </c>
      <c r="AQ700" t="s">
        <v>2878</v>
      </c>
      <c r="AR700">
        <v>36.9</v>
      </c>
      <c r="AS700">
        <v>0</v>
      </c>
      <c r="AT700">
        <v>-4.324564638</v>
      </c>
      <c r="AU700" t="s">
        <v>2879</v>
      </c>
    </row>
    <row r="701" spans="1:47" x14ac:dyDescent="0.3">
      <c r="A701" t="s">
        <v>92</v>
      </c>
      <c r="B701">
        <v>611.12075719999996</v>
      </c>
      <c r="C701" t="s">
        <v>502</v>
      </c>
      <c r="D701">
        <v>4.3504166670000002</v>
      </c>
      <c r="E701">
        <v>13149.34404</v>
      </c>
      <c r="F701">
        <v>19648.308489999999</v>
      </c>
      <c r="G701">
        <v>15669.74094</v>
      </c>
      <c r="H701">
        <v>14341.456190000001</v>
      </c>
      <c r="I701">
        <v>11382.74626</v>
      </c>
      <c r="J701">
        <v>11706.104740000001</v>
      </c>
      <c r="K701">
        <v>1404.926788</v>
      </c>
      <c r="L701">
        <v>0</v>
      </c>
      <c r="M701">
        <v>1502.4891319999999</v>
      </c>
      <c r="N701">
        <v>2242.7453639999999</v>
      </c>
      <c r="O701">
        <v>492.06019190000001</v>
      </c>
      <c r="P701">
        <v>1325.689378</v>
      </c>
      <c r="Q701">
        <v>7139.4592810000004</v>
      </c>
      <c r="R701">
        <v>11802.63877</v>
      </c>
      <c r="S701">
        <v>36456.324480000003</v>
      </c>
      <c r="T701">
        <v>42946.340900000003</v>
      </c>
      <c r="U701">
        <v>39115.801879999999</v>
      </c>
      <c r="V701">
        <v>28596.504489999999</v>
      </c>
      <c r="W701">
        <v>13524.20874</v>
      </c>
      <c r="X701">
        <v>15915.26542</v>
      </c>
      <c r="Y701">
        <v>8723.5086809999993</v>
      </c>
      <c r="Z701">
        <v>3153.0593020000001</v>
      </c>
      <c r="AA701">
        <v>17670.795249999999</v>
      </c>
      <c r="AB701">
        <v>16932.205330000001</v>
      </c>
      <c r="AC701">
        <v>13164.72934</v>
      </c>
      <c r="AD701">
        <v>13453.965480000001</v>
      </c>
      <c r="AE701">
        <v>14369.192440000001</v>
      </c>
      <c r="AF701">
        <v>2138.73992</v>
      </c>
      <c r="AG701">
        <v>0</v>
      </c>
      <c r="AH701">
        <v>2641.1802130000001</v>
      </c>
      <c r="AI701">
        <v>11571.57978</v>
      </c>
      <c r="AJ701">
        <v>12262.356110000001</v>
      </c>
      <c r="AK701">
        <v>9988.2687960000003</v>
      </c>
      <c r="AL701">
        <v>15295.786620000001</v>
      </c>
      <c r="AM701">
        <v>11010.71379</v>
      </c>
      <c r="AN701">
        <v>9356.6937710000002</v>
      </c>
      <c r="AO701" t="s">
        <v>1136</v>
      </c>
      <c r="AP701" t="s">
        <v>512</v>
      </c>
      <c r="AQ701" t="s">
        <v>1137</v>
      </c>
      <c r="AR701">
        <v>36.9</v>
      </c>
      <c r="AS701">
        <v>0</v>
      </c>
      <c r="AT701">
        <v>2.2211937430000002</v>
      </c>
      <c r="AU701" t="s">
        <v>1138</v>
      </c>
    </row>
    <row r="702" spans="1:47" x14ac:dyDescent="0.3">
      <c r="A702" t="s">
        <v>3171</v>
      </c>
      <c r="B702">
        <v>569.29441999999995</v>
      </c>
      <c r="C702" t="s">
        <v>2251</v>
      </c>
      <c r="D702">
        <v>4.838133333</v>
      </c>
      <c r="E702">
        <v>62609.718410000001</v>
      </c>
      <c r="F702">
        <v>70899.520829999994</v>
      </c>
      <c r="G702">
        <v>68708.210779999994</v>
      </c>
      <c r="H702">
        <v>83807.689459999994</v>
      </c>
      <c r="I702">
        <v>74784.744560000006</v>
      </c>
      <c r="J702">
        <v>80722.368279999995</v>
      </c>
      <c r="K702">
        <v>66286.066300000006</v>
      </c>
      <c r="L702">
        <v>73901.426600000006</v>
      </c>
      <c r="M702">
        <v>70071.433810000002</v>
      </c>
      <c r="N702">
        <v>90636.749830000001</v>
      </c>
      <c r="O702">
        <v>89380.798739999998</v>
      </c>
      <c r="P702">
        <v>88794.989790000007</v>
      </c>
      <c r="Q702">
        <v>98639.097630000004</v>
      </c>
      <c r="R702">
        <v>107467.8079</v>
      </c>
      <c r="S702">
        <v>0</v>
      </c>
      <c r="T702">
        <v>0</v>
      </c>
      <c r="U702">
        <v>55999.04376</v>
      </c>
      <c r="V702">
        <v>54164.495130000003</v>
      </c>
      <c r="W702">
        <v>0</v>
      </c>
      <c r="X702">
        <v>0</v>
      </c>
      <c r="Y702">
        <v>89093.274510000003</v>
      </c>
      <c r="Z702">
        <v>86145.990810000003</v>
      </c>
      <c r="AA702">
        <v>30644.584889999998</v>
      </c>
      <c r="AB702">
        <v>42559.020349999999</v>
      </c>
      <c r="AC702">
        <v>170792.916</v>
      </c>
      <c r="AD702">
        <v>166971.68290000001</v>
      </c>
      <c r="AE702">
        <v>175949.25719999999</v>
      </c>
      <c r="AF702">
        <v>161586.9363</v>
      </c>
      <c r="AG702">
        <v>171881.5644</v>
      </c>
      <c r="AH702">
        <v>173204.69990000001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 t="s">
        <v>3172</v>
      </c>
      <c r="AP702" t="s">
        <v>2254</v>
      </c>
      <c r="AQ702" t="s">
        <v>3173</v>
      </c>
      <c r="AR702">
        <v>36.9</v>
      </c>
      <c r="AS702">
        <v>0</v>
      </c>
      <c r="AT702">
        <v>-2.1444019480000001</v>
      </c>
      <c r="AU702" t="s">
        <v>3174</v>
      </c>
    </row>
    <row r="703" spans="1:47" x14ac:dyDescent="0.3">
      <c r="A703" t="s">
        <v>377</v>
      </c>
      <c r="B703">
        <v>477.1746081</v>
      </c>
      <c r="C703" t="s">
        <v>502</v>
      </c>
      <c r="D703">
        <v>4.8791000000000002</v>
      </c>
      <c r="E703">
        <v>33165.330809999999</v>
      </c>
      <c r="F703">
        <v>29649.09448</v>
      </c>
      <c r="G703">
        <v>35744.35385</v>
      </c>
      <c r="H703">
        <v>32705.248940000001</v>
      </c>
      <c r="I703">
        <v>29656.563549999999</v>
      </c>
      <c r="J703">
        <v>27649.521639999999</v>
      </c>
      <c r="K703">
        <v>30511.061150000001</v>
      </c>
      <c r="L703">
        <v>30018.56309</v>
      </c>
      <c r="M703">
        <v>30699.575140000001</v>
      </c>
      <c r="N703">
        <v>31200.952290000001</v>
      </c>
      <c r="O703">
        <v>31155.264340000002</v>
      </c>
      <c r="P703">
        <v>30040.146959999998</v>
      </c>
      <c r="Q703">
        <v>43139.541080000003</v>
      </c>
      <c r="R703">
        <v>38730.957369999996</v>
      </c>
      <c r="S703">
        <v>0</v>
      </c>
      <c r="T703">
        <v>0</v>
      </c>
      <c r="U703">
        <v>16491.668959999999</v>
      </c>
      <c r="V703">
        <v>17344.326840000002</v>
      </c>
      <c r="W703">
        <v>0</v>
      </c>
      <c r="X703">
        <v>0</v>
      </c>
      <c r="Y703">
        <v>21877.214820000001</v>
      </c>
      <c r="Z703">
        <v>19325.661179999999</v>
      </c>
      <c r="AA703">
        <v>9088.8357250000008</v>
      </c>
      <c r="AB703">
        <v>7975.5015970000004</v>
      </c>
      <c r="AC703">
        <v>51476.266369999998</v>
      </c>
      <c r="AD703">
        <v>57535.561170000001</v>
      </c>
      <c r="AE703">
        <v>53752.594640000003</v>
      </c>
      <c r="AF703">
        <v>24478.061269999998</v>
      </c>
      <c r="AG703">
        <v>25581.271779999999</v>
      </c>
      <c r="AH703">
        <v>25670.107319999999</v>
      </c>
      <c r="AI703">
        <v>112.052077</v>
      </c>
      <c r="AJ703">
        <v>117.0314492</v>
      </c>
      <c r="AK703">
        <v>235.02474860000001</v>
      </c>
      <c r="AL703">
        <v>0</v>
      </c>
      <c r="AM703">
        <v>0</v>
      </c>
      <c r="AN703">
        <v>0</v>
      </c>
      <c r="AO703" t="s">
        <v>1435</v>
      </c>
      <c r="AP703" t="s">
        <v>512</v>
      </c>
      <c r="AQ703" t="s">
        <v>1436</v>
      </c>
      <c r="AR703">
        <v>36.9</v>
      </c>
      <c r="AS703">
        <v>0</v>
      </c>
      <c r="AT703">
        <v>-4.6569961519999996</v>
      </c>
      <c r="AU703" t="s">
        <v>1437</v>
      </c>
    </row>
    <row r="704" spans="1:47" x14ac:dyDescent="0.3">
      <c r="A704" t="s">
        <v>3267</v>
      </c>
      <c r="B704">
        <v>191.0854372</v>
      </c>
      <c r="C704" t="s">
        <v>2251</v>
      </c>
      <c r="D704">
        <v>4.974366667</v>
      </c>
      <c r="E704">
        <v>1872.739771</v>
      </c>
      <c r="F704">
        <v>1765.2378699999999</v>
      </c>
      <c r="G704">
        <v>2801.941014</v>
      </c>
      <c r="H704">
        <v>2979.461663</v>
      </c>
      <c r="I704">
        <v>2338.2772850000001</v>
      </c>
      <c r="J704">
        <v>2196.7709199999999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533.53789129999996</v>
      </c>
      <c r="R704">
        <v>271.10836030000002</v>
      </c>
      <c r="S704">
        <v>7739.5643149999996</v>
      </c>
      <c r="T704">
        <v>7482.1532610000004</v>
      </c>
      <c r="U704">
        <v>6286.329573</v>
      </c>
      <c r="V704">
        <v>5519.4366559999999</v>
      </c>
      <c r="W704">
        <v>6315.1127560000004</v>
      </c>
      <c r="X704">
        <v>5085.3407429999997</v>
      </c>
      <c r="Y704">
        <v>0</v>
      </c>
      <c r="Z704">
        <v>0</v>
      </c>
      <c r="AA704">
        <v>4221.598309</v>
      </c>
      <c r="AB704">
        <v>3465.6130910000002</v>
      </c>
      <c r="AC704">
        <v>393.75019420000001</v>
      </c>
      <c r="AD704">
        <v>275.13948429999999</v>
      </c>
      <c r="AE704">
        <v>0</v>
      </c>
      <c r="AF704">
        <v>0</v>
      </c>
      <c r="AG704">
        <v>239.52659249999999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 t="s">
        <v>3268</v>
      </c>
      <c r="AP704" t="s">
        <v>2252</v>
      </c>
      <c r="AQ704" t="s">
        <v>3269</v>
      </c>
      <c r="AR704">
        <v>36.9</v>
      </c>
      <c r="AS704">
        <v>0</v>
      </c>
      <c r="AT704">
        <v>-0.43021385400000001</v>
      </c>
      <c r="AU704" t="s">
        <v>3270</v>
      </c>
    </row>
    <row r="705" spans="1:47" x14ac:dyDescent="0.3">
      <c r="A705" t="s">
        <v>3280</v>
      </c>
      <c r="B705">
        <v>492.17205960000001</v>
      </c>
      <c r="C705" t="s">
        <v>2251</v>
      </c>
      <c r="D705">
        <v>5.0084166669999997</v>
      </c>
      <c r="E705">
        <v>39537.740810000003</v>
      </c>
      <c r="F705">
        <v>39339.490550000002</v>
      </c>
      <c r="G705">
        <v>26932.081150000002</v>
      </c>
      <c r="H705">
        <v>41878.630270000001</v>
      </c>
      <c r="I705">
        <v>43883.175689999996</v>
      </c>
      <c r="J705">
        <v>36278.471299999997</v>
      </c>
      <c r="K705">
        <v>10466.130230000001</v>
      </c>
      <c r="L705">
        <v>8592.236868</v>
      </c>
      <c r="M705">
        <v>14286.752710000001</v>
      </c>
      <c r="N705">
        <v>13030.49972</v>
      </c>
      <c r="O705">
        <v>13020.66259</v>
      </c>
      <c r="P705">
        <v>12187.16012</v>
      </c>
      <c r="Q705">
        <v>37192.086159999999</v>
      </c>
      <c r="R705">
        <v>42506.230889999999</v>
      </c>
      <c r="S705">
        <v>50992.617030000001</v>
      </c>
      <c r="T705">
        <v>46197.933839999998</v>
      </c>
      <c r="U705">
        <v>61652.535980000001</v>
      </c>
      <c r="V705">
        <v>47007.235719999997</v>
      </c>
      <c r="W705">
        <v>41360.583209999997</v>
      </c>
      <c r="X705">
        <v>42521.359040000003</v>
      </c>
      <c r="Y705">
        <v>32784.379580000001</v>
      </c>
      <c r="Z705">
        <v>35096.695679999997</v>
      </c>
      <c r="AA705">
        <v>41606.117160000002</v>
      </c>
      <c r="AB705">
        <v>39895.965759999999</v>
      </c>
      <c r="AC705">
        <v>36231.198389999998</v>
      </c>
      <c r="AD705">
        <v>33062.00015</v>
      </c>
      <c r="AE705">
        <v>38637.335500000001</v>
      </c>
      <c r="AF705">
        <v>29542.61822</v>
      </c>
      <c r="AG705">
        <v>41797.727789999997</v>
      </c>
      <c r="AH705">
        <v>33296.594429999997</v>
      </c>
      <c r="AI705">
        <v>13977.50603</v>
      </c>
      <c r="AJ705">
        <v>15663.281269999999</v>
      </c>
      <c r="AK705">
        <v>14922.592430000001</v>
      </c>
      <c r="AL705">
        <v>18536.176619999998</v>
      </c>
      <c r="AM705">
        <v>12974.98739</v>
      </c>
      <c r="AN705">
        <v>15803.285379999999</v>
      </c>
      <c r="AO705" t="s">
        <v>1477</v>
      </c>
      <c r="AP705" t="s">
        <v>2252</v>
      </c>
      <c r="AQ705" t="s">
        <v>1478</v>
      </c>
      <c r="AR705">
        <v>36.9</v>
      </c>
      <c r="AS705">
        <v>0</v>
      </c>
      <c r="AT705">
        <v>1.7541088220000001</v>
      </c>
      <c r="AU705" t="s">
        <v>1479</v>
      </c>
    </row>
    <row r="706" spans="1:47" x14ac:dyDescent="0.3">
      <c r="A706" t="s">
        <v>3380</v>
      </c>
      <c r="B706">
        <v>451.19484790000001</v>
      </c>
      <c r="C706" t="s">
        <v>2251</v>
      </c>
      <c r="D706">
        <v>5.2128333329999998</v>
      </c>
      <c r="E706">
        <v>101694.1577</v>
      </c>
      <c r="F706">
        <v>93558.648050000003</v>
      </c>
      <c r="G706">
        <v>90071.187999999995</v>
      </c>
      <c r="H706">
        <v>102982.6799</v>
      </c>
      <c r="I706">
        <v>93253.748630000002</v>
      </c>
      <c r="J706">
        <v>91899.824269999997</v>
      </c>
      <c r="K706">
        <v>44891.490919999997</v>
      </c>
      <c r="L706">
        <v>52826.30588</v>
      </c>
      <c r="M706">
        <v>38046.98792</v>
      </c>
      <c r="N706">
        <v>43741.579259999999</v>
      </c>
      <c r="O706">
        <v>44122.11606</v>
      </c>
      <c r="P706">
        <v>50031.457119999999</v>
      </c>
      <c r="Q706">
        <v>88523.178769999999</v>
      </c>
      <c r="R706">
        <v>79507.658410000004</v>
      </c>
      <c r="S706">
        <v>71375.535010000007</v>
      </c>
      <c r="T706">
        <v>84583.184840000002</v>
      </c>
      <c r="U706">
        <v>96950.759149999998</v>
      </c>
      <c r="V706">
        <v>101720.8312</v>
      </c>
      <c r="W706">
        <v>63279.125469999999</v>
      </c>
      <c r="X706">
        <v>60958.884319999997</v>
      </c>
      <c r="Y706">
        <v>64454.459239999996</v>
      </c>
      <c r="Z706">
        <v>68468.291899999997</v>
      </c>
      <c r="AA706">
        <v>78774.748080000005</v>
      </c>
      <c r="AB706">
        <v>83198.370639999994</v>
      </c>
      <c r="AC706">
        <v>74827.978409999996</v>
      </c>
      <c r="AD706">
        <v>90178.819810000001</v>
      </c>
      <c r="AE706">
        <v>93908.679940000002</v>
      </c>
      <c r="AF706">
        <v>77703.331479999993</v>
      </c>
      <c r="AG706">
        <v>82401.715710000004</v>
      </c>
      <c r="AH706">
        <v>80476.738530000002</v>
      </c>
      <c r="AI706">
        <v>93544.399009999994</v>
      </c>
      <c r="AJ706">
        <v>95692.329450000005</v>
      </c>
      <c r="AK706">
        <v>114389.1482</v>
      </c>
      <c r="AL706">
        <v>96687.964800000002</v>
      </c>
      <c r="AM706">
        <v>101971.26270000001</v>
      </c>
      <c r="AN706">
        <v>110570.64049999999</v>
      </c>
      <c r="AO706" t="s">
        <v>3381</v>
      </c>
      <c r="AP706" t="s">
        <v>2264</v>
      </c>
      <c r="AQ706" t="s">
        <v>3382</v>
      </c>
      <c r="AR706">
        <v>36.9</v>
      </c>
      <c r="AS706">
        <v>0</v>
      </c>
      <c r="AT706">
        <v>2.8782226830000002</v>
      </c>
      <c r="AU706" t="s">
        <v>3383</v>
      </c>
    </row>
    <row r="707" spans="1:47" x14ac:dyDescent="0.3">
      <c r="A707" t="s">
        <v>3506</v>
      </c>
      <c r="B707">
        <v>319.1183479</v>
      </c>
      <c r="C707" t="s">
        <v>2251</v>
      </c>
      <c r="D707">
        <v>5.485233333</v>
      </c>
      <c r="E707">
        <v>4047.8636759999999</v>
      </c>
      <c r="F707">
        <v>2032.5358679999999</v>
      </c>
      <c r="G707">
        <v>4203.4603880000004</v>
      </c>
      <c r="H707">
        <v>3746.3851180000001</v>
      </c>
      <c r="I707">
        <v>4299.040148</v>
      </c>
      <c r="J707">
        <v>5544.7670250000001</v>
      </c>
      <c r="K707">
        <v>2876.2455749999999</v>
      </c>
      <c r="L707">
        <v>0</v>
      </c>
      <c r="M707">
        <v>1321.4752309999999</v>
      </c>
      <c r="N707">
        <v>0</v>
      </c>
      <c r="O707">
        <v>0</v>
      </c>
      <c r="P707">
        <v>1598.5300649999999</v>
      </c>
      <c r="Q707">
        <v>4092.0853809999999</v>
      </c>
      <c r="R707">
        <v>3549.0029319999999</v>
      </c>
      <c r="S707">
        <v>3223.8430819999999</v>
      </c>
      <c r="T707">
        <v>3735.9809919999998</v>
      </c>
      <c r="U707">
        <v>4939.1493769999997</v>
      </c>
      <c r="V707">
        <v>5896.4643420000002</v>
      </c>
      <c r="W707">
        <v>3778.7231879999999</v>
      </c>
      <c r="X707">
        <v>3891.8900269999999</v>
      </c>
      <c r="Y707">
        <v>1579.503964</v>
      </c>
      <c r="Z707">
        <v>4070.972252</v>
      </c>
      <c r="AA707">
        <v>5716.3455459999996</v>
      </c>
      <c r="AB707">
        <v>4469.9213739999996</v>
      </c>
      <c r="AC707">
        <v>3210.2004189999998</v>
      </c>
      <c r="AD707">
        <v>5398.000532</v>
      </c>
      <c r="AE707">
        <v>3855.764275</v>
      </c>
      <c r="AF707">
        <v>4753.5066189999998</v>
      </c>
      <c r="AG707">
        <v>5729.8326690000004</v>
      </c>
      <c r="AH707">
        <v>4890.3923599999998</v>
      </c>
      <c r="AI707">
        <v>2100.8202270000002</v>
      </c>
      <c r="AJ707">
        <v>2083.1891409999998</v>
      </c>
      <c r="AK707">
        <v>3873.9779880000001</v>
      </c>
      <c r="AL707">
        <v>1190.8951070000001</v>
      </c>
      <c r="AM707">
        <v>938.26037859999997</v>
      </c>
      <c r="AN707">
        <v>1820.1734120000001</v>
      </c>
      <c r="AO707" t="s">
        <v>3507</v>
      </c>
      <c r="AP707" t="s">
        <v>2257</v>
      </c>
      <c r="AQ707" t="s">
        <v>3508</v>
      </c>
      <c r="AR707">
        <v>36.9</v>
      </c>
      <c r="AS707">
        <v>0</v>
      </c>
      <c r="AT707">
        <v>1.0944173429999999</v>
      </c>
      <c r="AU707" t="s">
        <v>3509</v>
      </c>
    </row>
    <row r="708" spans="1:47" x14ac:dyDescent="0.3">
      <c r="A708" t="s">
        <v>188</v>
      </c>
      <c r="B708">
        <v>349.10786960000001</v>
      </c>
      <c r="C708" t="s">
        <v>502</v>
      </c>
      <c r="D708">
        <v>5.5202499999999999</v>
      </c>
      <c r="E708">
        <v>8317.5489749999997</v>
      </c>
      <c r="F708">
        <v>7234.7090399999997</v>
      </c>
      <c r="G708">
        <v>7270.8831120000004</v>
      </c>
      <c r="H708">
        <v>7743.63213</v>
      </c>
      <c r="I708">
        <v>7755.5840280000002</v>
      </c>
      <c r="J708">
        <v>7861.1647759999996</v>
      </c>
      <c r="K708">
        <v>4413.4679169999999</v>
      </c>
      <c r="L708">
        <v>3634.333255</v>
      </c>
      <c r="M708">
        <v>3463.7560170000002</v>
      </c>
      <c r="N708">
        <v>2149.3729760000001</v>
      </c>
      <c r="O708">
        <v>4021.986707</v>
      </c>
      <c r="P708">
        <v>3151.4242850000001</v>
      </c>
      <c r="Q708">
        <v>7215.6304550000004</v>
      </c>
      <c r="R708">
        <v>8437.2085029999998</v>
      </c>
      <c r="S708">
        <v>8083.7993729999998</v>
      </c>
      <c r="T708">
        <v>9903.3470550000002</v>
      </c>
      <c r="U708">
        <v>7428.1778590000004</v>
      </c>
      <c r="V708">
        <v>7585.695796</v>
      </c>
      <c r="W708">
        <v>3472.188999</v>
      </c>
      <c r="X708">
        <v>3967.7220430000002</v>
      </c>
      <c r="Y708">
        <v>4077.5473929999998</v>
      </c>
      <c r="Z708">
        <v>3339.035265</v>
      </c>
      <c r="AA708">
        <v>4278.2257259999997</v>
      </c>
      <c r="AB708">
        <v>3671.0815870000001</v>
      </c>
      <c r="AC708">
        <v>11775.71399</v>
      </c>
      <c r="AD708">
        <v>13066.55602</v>
      </c>
      <c r="AE708">
        <v>12003.492270000001</v>
      </c>
      <c r="AF708">
        <v>6161.577628</v>
      </c>
      <c r="AG708">
        <v>5054.6885739999998</v>
      </c>
      <c r="AH708">
        <v>8423.4377299999996</v>
      </c>
      <c r="AI708">
        <v>942.24457150000001</v>
      </c>
      <c r="AJ708">
        <v>1106.452628</v>
      </c>
      <c r="AK708">
        <v>1251.5171110000001</v>
      </c>
      <c r="AL708">
        <v>1094.1472329999999</v>
      </c>
      <c r="AM708">
        <v>645.83056820000002</v>
      </c>
      <c r="AN708">
        <v>748.28805780000005</v>
      </c>
      <c r="AO708" t="s">
        <v>1835</v>
      </c>
      <c r="AP708" t="s">
        <v>516</v>
      </c>
      <c r="AQ708" t="s">
        <v>1836</v>
      </c>
      <c r="AR708">
        <v>36.9</v>
      </c>
      <c r="AS708">
        <v>0</v>
      </c>
      <c r="AT708">
        <v>-0.75415463500000002</v>
      </c>
      <c r="AU708" t="s">
        <v>1837</v>
      </c>
    </row>
    <row r="709" spans="1:47" x14ac:dyDescent="0.3">
      <c r="A709" t="s">
        <v>3612</v>
      </c>
      <c r="B709">
        <v>309.20648560000001</v>
      </c>
      <c r="C709" t="s">
        <v>2251</v>
      </c>
      <c r="D709">
        <v>6.1835166670000001</v>
      </c>
      <c r="E709">
        <v>11013.865309999999</v>
      </c>
      <c r="F709">
        <v>10240.368329999999</v>
      </c>
      <c r="G709">
        <v>13396.517529999999</v>
      </c>
      <c r="H709">
        <v>11871.703530000001</v>
      </c>
      <c r="I709">
        <v>12835.863590000001</v>
      </c>
      <c r="J709">
        <v>13489.85677</v>
      </c>
      <c r="K709">
        <v>1730.266983</v>
      </c>
      <c r="L709">
        <v>2604.3715569999999</v>
      </c>
      <c r="M709">
        <v>2224.6640299999999</v>
      </c>
      <c r="N709">
        <v>5442.9887150000004</v>
      </c>
      <c r="O709">
        <v>1903.2190760000001</v>
      </c>
      <c r="P709">
        <v>3261.2408449999998</v>
      </c>
      <c r="Q709">
        <v>2024.205492</v>
      </c>
      <c r="R709">
        <v>2244.4266659999998</v>
      </c>
      <c r="S709">
        <v>759.91647139999998</v>
      </c>
      <c r="T709">
        <v>3299.3504400000002</v>
      </c>
      <c r="U709">
        <v>2483.9865909999999</v>
      </c>
      <c r="V709">
        <v>3164.6686380000001</v>
      </c>
      <c r="W709">
        <v>1753.291003</v>
      </c>
      <c r="X709">
        <v>0</v>
      </c>
      <c r="Y709">
        <v>1466.6623079999999</v>
      </c>
      <c r="Z709">
        <v>0</v>
      </c>
      <c r="AA709">
        <v>3521.7534599999999</v>
      </c>
      <c r="AB709">
        <v>1261.5361419999999</v>
      </c>
      <c r="AC709">
        <v>2370.7289679999999</v>
      </c>
      <c r="AD709">
        <v>3686.0796810000002</v>
      </c>
      <c r="AE709">
        <v>836.70503959999996</v>
      </c>
      <c r="AF709">
        <v>1778.290994</v>
      </c>
      <c r="AG709">
        <v>2226.740245</v>
      </c>
      <c r="AH709">
        <v>2109.0475590000001</v>
      </c>
      <c r="AI709">
        <v>2318.3651420000001</v>
      </c>
      <c r="AJ709">
        <v>1831.7311050000001</v>
      </c>
      <c r="AK709">
        <v>2432.0158449999999</v>
      </c>
      <c r="AL709">
        <v>1621.612879</v>
      </c>
      <c r="AM709">
        <v>558.02435449999996</v>
      </c>
      <c r="AN709">
        <v>1762.4757870000001</v>
      </c>
      <c r="AO709" t="s">
        <v>3613</v>
      </c>
      <c r="AP709" t="s">
        <v>2254</v>
      </c>
      <c r="AQ709" t="s">
        <v>3614</v>
      </c>
      <c r="AR709">
        <v>36.9</v>
      </c>
      <c r="AS709">
        <v>0</v>
      </c>
      <c r="AT709">
        <v>1.4593836840000001</v>
      </c>
      <c r="AU709" t="s">
        <v>3615</v>
      </c>
    </row>
    <row r="710" spans="1:47" x14ac:dyDescent="0.3">
      <c r="A710" t="s">
        <v>2391</v>
      </c>
      <c r="B710">
        <v>498.34375770000003</v>
      </c>
      <c r="C710" t="s">
        <v>2251</v>
      </c>
      <c r="D710">
        <v>1.41595</v>
      </c>
      <c r="E710">
        <v>73651.664399999994</v>
      </c>
      <c r="F710">
        <v>64020.883909999997</v>
      </c>
      <c r="G710">
        <v>65764.709000000003</v>
      </c>
      <c r="H710">
        <v>70968.507769999997</v>
      </c>
      <c r="I710">
        <v>74167.395279999997</v>
      </c>
      <c r="J710">
        <v>78283.928329999995</v>
      </c>
      <c r="K710">
        <v>531.52423550000003</v>
      </c>
      <c r="L710">
        <v>704.89374139999995</v>
      </c>
      <c r="M710">
        <v>1091.441386</v>
      </c>
      <c r="N710">
        <v>1054.794551</v>
      </c>
      <c r="O710">
        <v>1590.8671320000001</v>
      </c>
      <c r="P710">
        <v>1274.9760510000001</v>
      </c>
      <c r="Q710">
        <v>63598.164400000001</v>
      </c>
      <c r="R710">
        <v>47853.366479999997</v>
      </c>
      <c r="S710">
        <v>70308.72438</v>
      </c>
      <c r="T710">
        <v>62590.387849999999</v>
      </c>
      <c r="U710">
        <v>103928.011</v>
      </c>
      <c r="V710">
        <v>89931.435930000007</v>
      </c>
      <c r="W710">
        <v>15250.902050000001</v>
      </c>
      <c r="X710">
        <v>30773.716919999999</v>
      </c>
      <c r="Y710">
        <v>7340.6479019999997</v>
      </c>
      <c r="Z710">
        <v>9605.2145249999994</v>
      </c>
      <c r="AA710">
        <v>20708.858980000001</v>
      </c>
      <c r="AB710">
        <v>39156.790260000002</v>
      </c>
      <c r="AC710">
        <v>91968.209640000001</v>
      </c>
      <c r="AD710">
        <v>114191.62760000001</v>
      </c>
      <c r="AE710">
        <v>114424.1906</v>
      </c>
      <c r="AF710">
        <v>90257.250039999999</v>
      </c>
      <c r="AG710">
        <v>101476.73579999999</v>
      </c>
      <c r="AH710">
        <v>95568.600340000005</v>
      </c>
      <c r="AI710">
        <v>7403.7628560000003</v>
      </c>
      <c r="AJ710">
        <v>8992.9704320000001</v>
      </c>
      <c r="AK710">
        <v>8434.7369400000007</v>
      </c>
      <c r="AL710">
        <v>376.5051158</v>
      </c>
      <c r="AM710">
        <v>8395.6208609999994</v>
      </c>
      <c r="AN710">
        <v>2674.6785100000002</v>
      </c>
      <c r="AO710" t="s">
        <v>2392</v>
      </c>
      <c r="AP710" t="s">
        <v>2253</v>
      </c>
      <c r="AQ710" t="s">
        <v>2393</v>
      </c>
      <c r="AR710">
        <v>36.799999999999997</v>
      </c>
      <c r="AS710">
        <v>0</v>
      </c>
      <c r="AT710">
        <v>2.557572843</v>
      </c>
      <c r="AU710" t="s">
        <v>2394</v>
      </c>
    </row>
    <row r="711" spans="1:47" x14ac:dyDescent="0.3">
      <c r="A711" t="s">
        <v>276</v>
      </c>
      <c r="B711">
        <v>741.14699700000006</v>
      </c>
      <c r="C711" t="s">
        <v>502</v>
      </c>
      <c r="D711">
        <v>10.50661667</v>
      </c>
      <c r="E711">
        <v>41866.440410000003</v>
      </c>
      <c r="F711">
        <v>44048.615449999998</v>
      </c>
      <c r="G711">
        <v>43195.151890000001</v>
      </c>
      <c r="H711">
        <v>50530.346120000002</v>
      </c>
      <c r="I711">
        <v>44491.818169999999</v>
      </c>
      <c r="J711">
        <v>45067.545530000003</v>
      </c>
      <c r="K711">
        <v>54271.774640000003</v>
      </c>
      <c r="L711">
        <v>43231.713389999997</v>
      </c>
      <c r="M711">
        <v>45662.204030000001</v>
      </c>
      <c r="N711">
        <v>46789.971019999997</v>
      </c>
      <c r="O711">
        <v>48159.675640000001</v>
      </c>
      <c r="P711">
        <v>45717.050199999998</v>
      </c>
      <c r="Q711">
        <v>37396.779690000003</v>
      </c>
      <c r="R711">
        <v>36922.50531</v>
      </c>
      <c r="S711">
        <v>32741.983649999998</v>
      </c>
      <c r="T711">
        <v>35402.6103</v>
      </c>
      <c r="U711">
        <v>43892.322560000001</v>
      </c>
      <c r="V711">
        <v>40683.935949999999</v>
      </c>
      <c r="W711">
        <v>35384.687169999997</v>
      </c>
      <c r="X711">
        <v>43494.960440000003</v>
      </c>
      <c r="Y711">
        <v>35592.501279999997</v>
      </c>
      <c r="Z711">
        <v>48512.692000000003</v>
      </c>
      <c r="AA711">
        <v>44009.737540000002</v>
      </c>
      <c r="AB711">
        <v>36534.235009999997</v>
      </c>
      <c r="AC711">
        <v>32219.30744</v>
      </c>
      <c r="AD711">
        <v>24064.652709999998</v>
      </c>
      <c r="AE711">
        <v>30578.614310000001</v>
      </c>
      <c r="AF711">
        <v>28465.53989</v>
      </c>
      <c r="AG711">
        <v>36163.159070000002</v>
      </c>
      <c r="AH711">
        <v>37934.417159999997</v>
      </c>
      <c r="AI711">
        <v>63684.3897</v>
      </c>
      <c r="AJ711">
        <v>47354.503989999997</v>
      </c>
      <c r="AK711">
        <v>57387.025529999999</v>
      </c>
      <c r="AL711">
        <v>64629.357369999998</v>
      </c>
      <c r="AM711">
        <v>45720.720170000001</v>
      </c>
      <c r="AN711">
        <v>42972.66128</v>
      </c>
      <c r="AO711">
        <v>44258878</v>
      </c>
      <c r="AP711" t="s">
        <v>512</v>
      </c>
      <c r="AQ711" t="s">
        <v>699</v>
      </c>
      <c r="AR711">
        <v>36.799999999999997</v>
      </c>
      <c r="AS711">
        <v>0</v>
      </c>
      <c r="AT711">
        <v>-7.1602667230000003</v>
      </c>
      <c r="AU711" t="s">
        <v>700</v>
      </c>
    </row>
    <row r="712" spans="1:47" x14ac:dyDescent="0.3">
      <c r="A712" t="s">
        <v>2838</v>
      </c>
      <c r="B712">
        <v>337.0924933</v>
      </c>
      <c r="C712" t="s">
        <v>2251</v>
      </c>
      <c r="D712">
        <v>4.157</v>
      </c>
      <c r="E712">
        <v>10073.878930000001</v>
      </c>
      <c r="F712">
        <v>18451.845130000002</v>
      </c>
      <c r="G712">
        <v>16639.252570000001</v>
      </c>
      <c r="H712">
        <v>16663.135829999999</v>
      </c>
      <c r="I712">
        <v>18331.18808</v>
      </c>
      <c r="J712">
        <v>12779.014520000001</v>
      </c>
      <c r="K712">
        <v>24132.613649999999</v>
      </c>
      <c r="L712">
        <v>25461.55832</v>
      </c>
      <c r="M712">
        <v>22093.773420000001</v>
      </c>
      <c r="N712">
        <v>9107.1912699999993</v>
      </c>
      <c r="O712">
        <v>12067.29616</v>
      </c>
      <c r="P712">
        <v>41761.428999999996</v>
      </c>
      <c r="Q712">
        <v>17610.14932</v>
      </c>
      <c r="R712">
        <v>7985.0047610000001</v>
      </c>
      <c r="S712">
        <v>16560.025839999998</v>
      </c>
      <c r="T712">
        <v>16592.108649999998</v>
      </c>
      <c r="U712">
        <v>17239.907299999999</v>
      </c>
      <c r="V712">
        <v>17955.337080000001</v>
      </c>
      <c r="W712">
        <v>29643.115300000001</v>
      </c>
      <c r="X712">
        <v>31465.562999999998</v>
      </c>
      <c r="Y712">
        <v>32080.856879999999</v>
      </c>
      <c r="Z712">
        <v>30578.81467</v>
      </c>
      <c r="AA712">
        <v>30609.400300000001</v>
      </c>
      <c r="AB712">
        <v>35892.455809999999</v>
      </c>
      <c r="AC712">
        <v>13747.99251</v>
      </c>
      <c r="AD712">
        <v>16749.950229999999</v>
      </c>
      <c r="AE712">
        <v>14354.912990000001</v>
      </c>
      <c r="AF712">
        <v>13789.816580000001</v>
      </c>
      <c r="AG712">
        <v>14937.594999999999</v>
      </c>
      <c r="AH712">
        <v>12852.896059999999</v>
      </c>
      <c r="AI712">
        <v>28161.83455</v>
      </c>
      <c r="AJ712">
        <v>23224.353009999999</v>
      </c>
      <c r="AK712">
        <v>26853.700150000001</v>
      </c>
      <c r="AL712">
        <v>26314.351729999998</v>
      </c>
      <c r="AM712">
        <v>25847.367160000002</v>
      </c>
      <c r="AN712">
        <v>22415.464970000001</v>
      </c>
      <c r="AO712" t="s">
        <v>2839</v>
      </c>
      <c r="AP712" t="s">
        <v>2254</v>
      </c>
      <c r="AQ712" t="s">
        <v>2840</v>
      </c>
      <c r="AR712">
        <v>36.799999999999997</v>
      </c>
      <c r="AS712">
        <v>0</v>
      </c>
      <c r="AT712">
        <v>2.0808916050000001</v>
      </c>
      <c r="AU712" t="s">
        <v>2841</v>
      </c>
    </row>
    <row r="713" spans="1:47" x14ac:dyDescent="0.3">
      <c r="A713" t="s">
        <v>2910</v>
      </c>
      <c r="B713">
        <v>557.18585900000005</v>
      </c>
      <c r="C713" t="s">
        <v>2251</v>
      </c>
      <c r="D713">
        <v>4.3272333329999997</v>
      </c>
      <c r="E713">
        <v>8524.0656620000009</v>
      </c>
      <c r="F713">
        <v>11291.513569999999</v>
      </c>
      <c r="G713">
        <v>11843.253339999999</v>
      </c>
      <c r="H713">
        <v>11462.49194</v>
      </c>
      <c r="I713">
        <v>11510.62362</v>
      </c>
      <c r="J713">
        <v>13136.013650000001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6275.8322029999999</v>
      </c>
      <c r="R713">
        <v>12237.90696</v>
      </c>
      <c r="S713">
        <v>0</v>
      </c>
      <c r="T713">
        <v>0</v>
      </c>
      <c r="U713">
        <v>7818.0325750000002</v>
      </c>
      <c r="V713">
        <v>4273.8029930000002</v>
      </c>
      <c r="W713">
        <v>0</v>
      </c>
      <c r="X713">
        <v>0</v>
      </c>
      <c r="Y713">
        <v>6878.9586360000003</v>
      </c>
      <c r="Z713">
        <v>12809.05114</v>
      </c>
      <c r="AA713">
        <v>8055.6960019999997</v>
      </c>
      <c r="AB713">
        <v>14388.780129999999</v>
      </c>
      <c r="AC713">
        <v>0</v>
      </c>
      <c r="AD713">
        <v>0</v>
      </c>
      <c r="AE713">
        <v>0</v>
      </c>
      <c r="AF713">
        <v>0</v>
      </c>
      <c r="AG713">
        <v>1511.443753</v>
      </c>
      <c r="AH713">
        <v>0</v>
      </c>
      <c r="AI713">
        <v>37267.654710000003</v>
      </c>
      <c r="AJ713">
        <v>27053.7402</v>
      </c>
      <c r="AK713">
        <v>39414.687769999997</v>
      </c>
      <c r="AL713">
        <v>29920.151399999999</v>
      </c>
      <c r="AM713">
        <v>36124.077510000003</v>
      </c>
      <c r="AN713">
        <v>37093.055829999998</v>
      </c>
      <c r="AO713" t="s">
        <v>1885</v>
      </c>
      <c r="AP713" t="s">
        <v>2254</v>
      </c>
      <c r="AQ713" t="s">
        <v>1886</v>
      </c>
      <c r="AR713">
        <v>36.799999999999997</v>
      </c>
      <c r="AS713">
        <v>0</v>
      </c>
      <c r="AT713">
        <v>-1.120371714</v>
      </c>
      <c r="AU713" t="s">
        <v>1887</v>
      </c>
    </row>
    <row r="714" spans="1:47" x14ac:dyDescent="0.3">
      <c r="A714" t="s">
        <v>421</v>
      </c>
      <c r="B714">
        <v>567.09458189999998</v>
      </c>
      <c r="C714" t="s">
        <v>502</v>
      </c>
      <c r="D714">
        <v>4.3850833329999999</v>
      </c>
      <c r="E714">
        <v>228279.1629</v>
      </c>
      <c r="F714">
        <v>230003.64840000001</v>
      </c>
      <c r="G714">
        <v>233358.81169999999</v>
      </c>
      <c r="H714">
        <v>240235.06340000001</v>
      </c>
      <c r="I714">
        <v>218536.32000000001</v>
      </c>
      <c r="J714">
        <v>223613.9731</v>
      </c>
      <c r="K714">
        <v>294796.59879999998</v>
      </c>
      <c r="L714">
        <v>309056.353</v>
      </c>
      <c r="M714">
        <v>312641.3395</v>
      </c>
      <c r="N714">
        <v>282568.40350000001</v>
      </c>
      <c r="O714">
        <v>293933.8137</v>
      </c>
      <c r="P714">
        <v>298609.9473</v>
      </c>
      <c r="Q714">
        <v>229525.9325</v>
      </c>
      <c r="R714">
        <v>236242.93429999999</v>
      </c>
      <c r="S714">
        <v>240499.2463</v>
      </c>
      <c r="T714">
        <v>247699.74170000001</v>
      </c>
      <c r="U714">
        <v>252948.35060000001</v>
      </c>
      <c r="V714">
        <v>245474.60500000001</v>
      </c>
      <c r="W714">
        <v>337077.30920000002</v>
      </c>
      <c r="X714">
        <v>317805.21909999999</v>
      </c>
      <c r="Y714">
        <v>335811.6397</v>
      </c>
      <c r="Z714">
        <v>349080.31660000002</v>
      </c>
      <c r="AA714">
        <v>360366.1397</v>
      </c>
      <c r="AB714">
        <v>362380.42950000003</v>
      </c>
      <c r="AC714">
        <v>228302.08929999999</v>
      </c>
      <c r="AD714">
        <v>232951.71859999999</v>
      </c>
      <c r="AE714">
        <v>222216.35209999999</v>
      </c>
      <c r="AF714">
        <v>286466.54830000002</v>
      </c>
      <c r="AG714">
        <v>291061.61040000001</v>
      </c>
      <c r="AH714">
        <v>294293.43540000002</v>
      </c>
      <c r="AI714">
        <v>234501.7452</v>
      </c>
      <c r="AJ714">
        <v>206803.7064</v>
      </c>
      <c r="AK714">
        <v>208940.2445</v>
      </c>
      <c r="AL714">
        <v>234040.2377</v>
      </c>
      <c r="AM714">
        <v>223760.5435</v>
      </c>
      <c r="AN714">
        <v>236378.39480000001</v>
      </c>
      <c r="AO714" t="s">
        <v>1148</v>
      </c>
      <c r="AP714" t="s">
        <v>512</v>
      </c>
      <c r="AQ714" t="s">
        <v>1149</v>
      </c>
      <c r="AR714">
        <v>36.799999999999997</v>
      </c>
      <c r="AS714">
        <v>0</v>
      </c>
      <c r="AT714">
        <v>-8.76528901</v>
      </c>
      <c r="AU714" t="s">
        <v>1150</v>
      </c>
    </row>
    <row r="715" spans="1:47" x14ac:dyDescent="0.3">
      <c r="A715" t="s">
        <v>405</v>
      </c>
      <c r="B715">
        <v>435.23840009999998</v>
      </c>
      <c r="C715" t="s">
        <v>502</v>
      </c>
      <c r="D715">
        <v>4.6324500000000004</v>
      </c>
      <c r="E715">
        <v>2991.0618030000001</v>
      </c>
      <c r="F715">
        <v>2641.7773000000002</v>
      </c>
      <c r="G715">
        <v>2463.4608739999999</v>
      </c>
      <c r="H715">
        <v>2925.9905020000001</v>
      </c>
      <c r="I715">
        <v>1856.808182</v>
      </c>
      <c r="J715">
        <v>2571.804087</v>
      </c>
      <c r="K715">
        <v>6483.031712</v>
      </c>
      <c r="L715">
        <v>7738.8782799999999</v>
      </c>
      <c r="M715">
        <v>7094.7088990000002</v>
      </c>
      <c r="N715">
        <v>8934.7501969999994</v>
      </c>
      <c r="O715">
        <v>6330.3761489999997</v>
      </c>
      <c r="P715">
        <v>7129.6249909999997</v>
      </c>
      <c r="Q715">
        <v>5854.2817450000002</v>
      </c>
      <c r="R715">
        <v>4421.1442109999998</v>
      </c>
      <c r="S715">
        <v>0</v>
      </c>
      <c r="T715">
        <v>0</v>
      </c>
      <c r="U715">
        <v>2161.9823139999999</v>
      </c>
      <c r="V715">
        <v>891.38442620000001</v>
      </c>
      <c r="W715">
        <v>0</v>
      </c>
      <c r="X715">
        <v>0</v>
      </c>
      <c r="Y715">
        <v>4079.2878850000002</v>
      </c>
      <c r="Z715">
        <v>3758.195514</v>
      </c>
      <c r="AA715">
        <v>2625.261951</v>
      </c>
      <c r="AB715">
        <v>0</v>
      </c>
      <c r="AC715">
        <v>5875.2775789999996</v>
      </c>
      <c r="AD715">
        <v>7256.8078320000004</v>
      </c>
      <c r="AE715">
        <v>7210.6601979999996</v>
      </c>
      <c r="AF715">
        <v>7179.2449070000002</v>
      </c>
      <c r="AG715">
        <v>4530.4514099999997</v>
      </c>
      <c r="AH715">
        <v>8030.7595419999998</v>
      </c>
      <c r="AI715">
        <v>0</v>
      </c>
      <c r="AJ715">
        <v>0</v>
      </c>
      <c r="AK715">
        <v>115.0391005</v>
      </c>
      <c r="AL715">
        <v>241.6289529</v>
      </c>
      <c r="AM715">
        <v>0</v>
      </c>
      <c r="AN715">
        <v>0</v>
      </c>
      <c r="AO715" t="s">
        <v>1272</v>
      </c>
      <c r="AP715" t="s">
        <v>512</v>
      </c>
      <c r="AQ715" t="s">
        <v>1273</v>
      </c>
      <c r="AR715">
        <v>36.799999999999997</v>
      </c>
      <c r="AS715">
        <v>0</v>
      </c>
      <c r="AT715">
        <v>-1.094131261</v>
      </c>
      <c r="AU715" t="s">
        <v>1274</v>
      </c>
    </row>
    <row r="716" spans="1:47" x14ac:dyDescent="0.3">
      <c r="A716" t="s">
        <v>3033</v>
      </c>
      <c r="B716">
        <v>677.20546990000003</v>
      </c>
      <c r="C716" t="s">
        <v>2251</v>
      </c>
      <c r="D716">
        <v>4.6338333330000001</v>
      </c>
      <c r="E716">
        <v>24548.372319999999</v>
      </c>
      <c r="F716">
        <v>38577.188110000003</v>
      </c>
      <c r="G716">
        <v>34720.573369999998</v>
      </c>
      <c r="H716">
        <v>37357.092109999998</v>
      </c>
      <c r="I716">
        <v>45531.141929999998</v>
      </c>
      <c r="J716">
        <v>36621.864399999999</v>
      </c>
      <c r="K716">
        <v>10264.820030000001</v>
      </c>
      <c r="L716">
        <v>13525.29729</v>
      </c>
      <c r="M716">
        <v>8617.5340560000004</v>
      </c>
      <c r="N716">
        <v>6532.7431809999998</v>
      </c>
      <c r="O716">
        <v>0</v>
      </c>
      <c r="P716">
        <v>9855.4006200000003</v>
      </c>
      <c r="Q716">
        <v>29382.862799999999</v>
      </c>
      <c r="R716">
        <v>46728.30603</v>
      </c>
      <c r="S716">
        <v>31098.212149999999</v>
      </c>
      <c r="T716">
        <v>30558.5497</v>
      </c>
      <c r="U716">
        <v>46805.195330000002</v>
      </c>
      <c r="V716">
        <v>55982.598239999999</v>
      </c>
      <c r="W716">
        <v>27372.652750000001</v>
      </c>
      <c r="X716">
        <v>31670.18908</v>
      </c>
      <c r="Y716">
        <v>28238.408729999999</v>
      </c>
      <c r="Z716">
        <v>25446.38351</v>
      </c>
      <c r="AA716">
        <v>34709.878550000001</v>
      </c>
      <c r="AB716">
        <v>36113.122340000002</v>
      </c>
      <c r="AC716">
        <v>17596.606510000001</v>
      </c>
      <c r="AD716">
        <v>20610.549589999999</v>
      </c>
      <c r="AE716">
        <v>23940.363539999998</v>
      </c>
      <c r="AF716">
        <v>22983.289079999999</v>
      </c>
      <c r="AG716">
        <v>22276.09215</v>
      </c>
      <c r="AH716">
        <v>19036.76802</v>
      </c>
      <c r="AI716">
        <v>25576.64417</v>
      </c>
      <c r="AJ716">
        <v>37066.446490000002</v>
      </c>
      <c r="AK716">
        <v>32745.104640000001</v>
      </c>
      <c r="AL716">
        <v>29938.578430000001</v>
      </c>
      <c r="AM716">
        <v>34157.953869999998</v>
      </c>
      <c r="AN716">
        <v>40163.758439999998</v>
      </c>
      <c r="AO716" t="s">
        <v>3034</v>
      </c>
      <c r="AP716" t="s">
        <v>2257</v>
      </c>
      <c r="AQ716" t="s">
        <v>3035</v>
      </c>
      <c r="AR716">
        <v>36.799999999999997</v>
      </c>
      <c r="AS716">
        <v>0</v>
      </c>
      <c r="AT716">
        <v>0.17532509600000001</v>
      </c>
      <c r="AU716" t="s">
        <v>3036</v>
      </c>
    </row>
    <row r="717" spans="1:47" x14ac:dyDescent="0.3">
      <c r="A717" t="s">
        <v>3118</v>
      </c>
      <c r="B717">
        <v>455.15369500000003</v>
      </c>
      <c r="C717" t="s">
        <v>2251</v>
      </c>
      <c r="D717">
        <v>4.7359833330000001</v>
      </c>
      <c r="E717">
        <v>13567.6468</v>
      </c>
      <c r="F717">
        <v>13393.83786</v>
      </c>
      <c r="G717">
        <v>11361.37572</v>
      </c>
      <c r="H717">
        <v>14467.85418</v>
      </c>
      <c r="I717">
        <v>14474.77075</v>
      </c>
      <c r="J717">
        <v>10650.23927</v>
      </c>
      <c r="K717">
        <v>1926.977609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13056.995059999999</v>
      </c>
      <c r="R717">
        <v>11918.1901</v>
      </c>
      <c r="S717">
        <v>8182.8486549999998</v>
      </c>
      <c r="T717">
        <v>14625.80589</v>
      </c>
      <c r="U717">
        <v>11904.543379999999</v>
      </c>
      <c r="V717">
        <v>17701.68146</v>
      </c>
      <c r="W717">
        <v>8792.5444229999994</v>
      </c>
      <c r="X717">
        <v>12145.054239999999</v>
      </c>
      <c r="Y717">
        <v>7803.7654899999998</v>
      </c>
      <c r="Z717">
        <v>12611.18361</v>
      </c>
      <c r="AA717">
        <v>9557.5608749999992</v>
      </c>
      <c r="AB717">
        <v>10734.77111</v>
      </c>
      <c r="AC717">
        <v>7435.5785269999997</v>
      </c>
      <c r="AD717">
        <v>7208.7053169999999</v>
      </c>
      <c r="AE717">
        <v>5744.637221</v>
      </c>
      <c r="AF717">
        <v>6008.4033030000001</v>
      </c>
      <c r="AG717">
        <v>8523.5695510000005</v>
      </c>
      <c r="AH717">
        <v>8437.9761689999996</v>
      </c>
      <c r="AI717">
        <v>28802.931270000001</v>
      </c>
      <c r="AJ717">
        <v>31946.600020000002</v>
      </c>
      <c r="AK717">
        <v>37886.528350000001</v>
      </c>
      <c r="AL717">
        <v>30601.99008</v>
      </c>
      <c r="AM717">
        <v>36343.939939999997</v>
      </c>
      <c r="AN717">
        <v>25645.879359999999</v>
      </c>
      <c r="AO717" t="s">
        <v>3119</v>
      </c>
      <c r="AP717" t="s">
        <v>2252</v>
      </c>
      <c r="AQ717" t="s">
        <v>3120</v>
      </c>
      <c r="AR717">
        <v>36.799999999999997</v>
      </c>
      <c r="AS717">
        <v>0</v>
      </c>
      <c r="AT717">
        <v>-2.3151548800000001</v>
      </c>
      <c r="AU717" t="s">
        <v>3121</v>
      </c>
    </row>
    <row r="718" spans="1:47" x14ac:dyDescent="0.3">
      <c r="A718" t="s">
        <v>3142</v>
      </c>
      <c r="B718">
        <v>563.15545829999996</v>
      </c>
      <c r="C718" t="s">
        <v>2251</v>
      </c>
      <c r="D718">
        <v>4.7700333329999998</v>
      </c>
      <c r="E718">
        <v>23862.748739999999</v>
      </c>
      <c r="F718">
        <v>27828.738819999999</v>
      </c>
      <c r="G718">
        <v>31853.271069999999</v>
      </c>
      <c r="H718">
        <v>29122.643639999998</v>
      </c>
      <c r="I718">
        <v>33604.079100000003</v>
      </c>
      <c r="J718">
        <v>26141.950959999998</v>
      </c>
      <c r="K718">
        <v>0</v>
      </c>
      <c r="L718">
        <v>0</v>
      </c>
      <c r="M718">
        <v>0</v>
      </c>
      <c r="N718">
        <v>293.8135666</v>
      </c>
      <c r="O718">
        <v>0</v>
      </c>
      <c r="P718">
        <v>0</v>
      </c>
      <c r="Q718">
        <v>20504.643080000002</v>
      </c>
      <c r="R718">
        <v>19551.850930000001</v>
      </c>
      <c r="S718">
        <v>9862.5418910000008</v>
      </c>
      <c r="T718">
        <v>18834.938999999998</v>
      </c>
      <c r="U718">
        <v>14965.43664</v>
      </c>
      <c r="V718">
        <v>16464.77578</v>
      </c>
      <c r="W718">
        <v>22300.898219999999</v>
      </c>
      <c r="X718">
        <v>19660.816559999999</v>
      </c>
      <c r="Y718">
        <v>19383.872889999999</v>
      </c>
      <c r="Z718">
        <v>25413.47177</v>
      </c>
      <c r="AA718">
        <v>26986.391950000001</v>
      </c>
      <c r="AB718">
        <v>28463.167939999999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170297.12280000001</v>
      </c>
      <c r="AJ718">
        <v>170162.15210000001</v>
      </c>
      <c r="AK718">
        <v>200586.6042</v>
      </c>
      <c r="AL718">
        <v>179087.0337</v>
      </c>
      <c r="AM718">
        <v>192746.96609999999</v>
      </c>
      <c r="AN718">
        <v>182572.1899</v>
      </c>
      <c r="AO718" t="s">
        <v>1296</v>
      </c>
      <c r="AP718" t="s">
        <v>2254</v>
      </c>
      <c r="AQ718" t="s">
        <v>1297</v>
      </c>
      <c r="AR718">
        <v>36.799999999999997</v>
      </c>
      <c r="AS718">
        <v>0</v>
      </c>
      <c r="AT718">
        <v>1.192193442</v>
      </c>
      <c r="AU718" t="s">
        <v>1298</v>
      </c>
    </row>
    <row r="719" spans="1:47" x14ac:dyDescent="0.3">
      <c r="A719" t="s">
        <v>381</v>
      </c>
      <c r="B719">
        <v>505.17273569999998</v>
      </c>
      <c r="C719" t="s">
        <v>502</v>
      </c>
      <c r="D719">
        <v>4.8610833329999998</v>
      </c>
      <c r="E719">
        <v>8636.6528060000001</v>
      </c>
      <c r="F719">
        <v>6901.453982</v>
      </c>
      <c r="G719">
        <v>10420.34936</v>
      </c>
      <c r="H719">
        <v>9711.1092239999998</v>
      </c>
      <c r="I719">
        <v>7297.700425</v>
      </c>
      <c r="J719">
        <v>10208.04427</v>
      </c>
      <c r="K719">
        <v>6138.2811940000001</v>
      </c>
      <c r="L719">
        <v>3478.0926850000001</v>
      </c>
      <c r="M719">
        <v>6127.8222089999999</v>
      </c>
      <c r="N719">
        <v>4321.9449199999999</v>
      </c>
      <c r="O719">
        <v>4932.5693879999999</v>
      </c>
      <c r="P719">
        <v>3708.699345</v>
      </c>
      <c r="Q719">
        <v>11257.99288</v>
      </c>
      <c r="R719">
        <v>13068.284</v>
      </c>
      <c r="S719">
        <v>6865.9773279999999</v>
      </c>
      <c r="T719">
        <v>8752.1824720000004</v>
      </c>
      <c r="U719">
        <v>7116.0363530000004</v>
      </c>
      <c r="V719">
        <v>9429.7095730000001</v>
      </c>
      <c r="W719">
        <v>4388.4272030000002</v>
      </c>
      <c r="X719">
        <v>5332.3050119999998</v>
      </c>
      <c r="Y719">
        <v>6659.4421519999996</v>
      </c>
      <c r="Z719">
        <v>8001.5504979999996</v>
      </c>
      <c r="AA719">
        <v>5347.6850100000001</v>
      </c>
      <c r="AB719">
        <v>7953.5426399999997</v>
      </c>
      <c r="AC719">
        <v>3217.4436380000002</v>
      </c>
      <c r="AD719">
        <v>1646.7201279999999</v>
      </c>
      <c r="AE719">
        <v>5396.3746099999998</v>
      </c>
      <c r="AF719">
        <v>2607.9263540000002</v>
      </c>
      <c r="AG719">
        <v>705.43528570000001</v>
      </c>
      <c r="AH719">
        <v>2083.3947889999999</v>
      </c>
      <c r="AI719">
        <v>21092.086039999998</v>
      </c>
      <c r="AJ719">
        <v>17910.11537</v>
      </c>
      <c r="AK719">
        <v>25455.721119999998</v>
      </c>
      <c r="AL719">
        <v>18303.928929999998</v>
      </c>
      <c r="AM719">
        <v>20461.413830000001</v>
      </c>
      <c r="AN719">
        <v>20306.207890000001</v>
      </c>
      <c r="AO719" t="s">
        <v>1418</v>
      </c>
      <c r="AP719" t="s">
        <v>516</v>
      </c>
      <c r="AQ719" t="s">
        <v>1419</v>
      </c>
      <c r="AR719">
        <v>36.799999999999997</v>
      </c>
      <c r="AS719">
        <v>0</v>
      </c>
      <c r="AT719">
        <v>2.2898530880000001</v>
      </c>
      <c r="AU719" t="s">
        <v>1420</v>
      </c>
    </row>
    <row r="720" spans="1:47" x14ac:dyDescent="0.3">
      <c r="A720" t="s">
        <v>3312</v>
      </c>
      <c r="B720">
        <v>205.0977796</v>
      </c>
      <c r="C720" t="s">
        <v>2251</v>
      </c>
      <c r="D720">
        <v>5.0765166669999999</v>
      </c>
      <c r="E720">
        <v>8667.8988050000007</v>
      </c>
      <c r="F720">
        <v>6945.4789000000001</v>
      </c>
      <c r="G720">
        <v>8607.8189480000001</v>
      </c>
      <c r="H720">
        <v>8114.9950120000003</v>
      </c>
      <c r="I720">
        <v>7854.6746400000002</v>
      </c>
      <c r="J720">
        <v>10027.89892</v>
      </c>
      <c r="K720">
        <v>17801.12746</v>
      </c>
      <c r="L720">
        <v>21648.338009999999</v>
      </c>
      <c r="M720">
        <v>19282.710220000001</v>
      </c>
      <c r="N720">
        <v>20865.309450000001</v>
      </c>
      <c r="O720">
        <v>20745.47293</v>
      </c>
      <c r="P720">
        <v>17421.404979999999</v>
      </c>
      <c r="Q720">
        <v>3615.2490480000001</v>
      </c>
      <c r="R720">
        <v>2589.5205080000001</v>
      </c>
      <c r="S720">
        <v>1388.4397349999999</v>
      </c>
      <c r="T720">
        <v>0</v>
      </c>
      <c r="U720">
        <v>856.25389710000002</v>
      </c>
      <c r="V720">
        <v>2335.6746429999998</v>
      </c>
      <c r="W720">
        <v>0</v>
      </c>
      <c r="X720">
        <v>0</v>
      </c>
      <c r="Y720">
        <v>2027.3534830000001</v>
      </c>
      <c r="Z720">
        <v>2344.5958260000002</v>
      </c>
      <c r="AA720">
        <v>0</v>
      </c>
      <c r="AB720">
        <v>412.59717899999998</v>
      </c>
      <c r="AC720">
        <v>7394.274891</v>
      </c>
      <c r="AD720">
        <v>7606.3708159999996</v>
      </c>
      <c r="AE720">
        <v>6286.3428880000001</v>
      </c>
      <c r="AF720">
        <v>6418.8455670000003</v>
      </c>
      <c r="AG720">
        <v>7584.3567999999996</v>
      </c>
      <c r="AH720">
        <v>6784.6816509999999</v>
      </c>
      <c r="AI720">
        <v>0</v>
      </c>
      <c r="AJ720">
        <v>606.83837300000005</v>
      </c>
      <c r="AK720">
        <v>523.23345200000006</v>
      </c>
      <c r="AL720">
        <v>449.69685179999999</v>
      </c>
      <c r="AM720">
        <v>303.55796759999998</v>
      </c>
      <c r="AN720">
        <v>506.9981593</v>
      </c>
      <c r="AO720" t="s">
        <v>974</v>
      </c>
      <c r="AP720" t="s">
        <v>2254</v>
      </c>
      <c r="AQ720" t="s">
        <v>975</v>
      </c>
      <c r="AR720">
        <v>36.799999999999997</v>
      </c>
      <c r="AS720">
        <v>0</v>
      </c>
      <c r="AT720">
        <v>3.0647979620000001</v>
      </c>
      <c r="AU720" t="s">
        <v>3313</v>
      </c>
    </row>
    <row r="721" spans="1:47" x14ac:dyDescent="0.3">
      <c r="A721" t="s">
        <v>155</v>
      </c>
      <c r="B721">
        <v>547.14608139999996</v>
      </c>
      <c r="C721" t="s">
        <v>502</v>
      </c>
      <c r="D721">
        <v>5.2535833329999999</v>
      </c>
      <c r="E721">
        <v>9163.9969920000003</v>
      </c>
      <c r="F721">
        <v>9217.5178980000001</v>
      </c>
      <c r="G721">
        <v>9582.5459470000005</v>
      </c>
      <c r="H721">
        <v>10980.35317</v>
      </c>
      <c r="I721">
        <v>10060.03853</v>
      </c>
      <c r="J721">
        <v>10456.484619999999</v>
      </c>
      <c r="K721">
        <v>6823.9722439999996</v>
      </c>
      <c r="L721">
        <v>5430.5911079999996</v>
      </c>
      <c r="M721">
        <v>5925.7732420000002</v>
      </c>
      <c r="N721">
        <v>7809.7109019999998</v>
      </c>
      <c r="O721">
        <v>10187.705959999999</v>
      </c>
      <c r="P721">
        <v>6951.0686470000001</v>
      </c>
      <c r="Q721">
        <v>14212.673349999999</v>
      </c>
      <c r="R721">
        <v>11210.57453</v>
      </c>
      <c r="S721">
        <v>17324.98587</v>
      </c>
      <c r="T721">
        <v>14993.183370000001</v>
      </c>
      <c r="U721">
        <v>15950.92978</v>
      </c>
      <c r="V721">
        <v>18779.315709999999</v>
      </c>
      <c r="W721">
        <v>12238.78167</v>
      </c>
      <c r="X721">
        <v>9214.3991719999995</v>
      </c>
      <c r="Y721">
        <v>11020.510340000001</v>
      </c>
      <c r="Z721">
        <v>11320.464749999999</v>
      </c>
      <c r="AA721">
        <v>11856.93324</v>
      </c>
      <c r="AB721">
        <v>7536.5794999999998</v>
      </c>
      <c r="AC721">
        <v>6354.9670400000005</v>
      </c>
      <c r="AD721">
        <v>6075.3550990000003</v>
      </c>
      <c r="AE721">
        <v>8821.2235390000005</v>
      </c>
      <c r="AF721">
        <v>4595.281626</v>
      </c>
      <c r="AG721">
        <v>6589.49604</v>
      </c>
      <c r="AH721">
        <v>2023.9983810000001</v>
      </c>
      <c r="AI721">
        <v>30366.283189999998</v>
      </c>
      <c r="AJ721">
        <v>25649.065340000001</v>
      </c>
      <c r="AK721">
        <v>33204.794820000003</v>
      </c>
      <c r="AL721">
        <v>32205.138330000002</v>
      </c>
      <c r="AM721">
        <v>33909.447899999999</v>
      </c>
      <c r="AN721">
        <v>23560.523649999999</v>
      </c>
      <c r="AO721" t="s">
        <v>1654</v>
      </c>
      <c r="AP721" t="s">
        <v>516</v>
      </c>
      <c r="AQ721" t="s">
        <v>1655</v>
      </c>
      <c r="AR721">
        <v>36.799999999999997</v>
      </c>
      <c r="AS721">
        <v>0</v>
      </c>
      <c r="AT721">
        <v>0.64804594299999996</v>
      </c>
      <c r="AU721" t="s">
        <v>1656</v>
      </c>
    </row>
    <row r="722" spans="1:47" x14ac:dyDescent="0.3">
      <c r="A722" t="s">
        <v>3432</v>
      </c>
      <c r="B722">
        <v>544.22465529999999</v>
      </c>
      <c r="C722" t="s">
        <v>2251</v>
      </c>
      <c r="D722">
        <v>5.3319999999999999</v>
      </c>
      <c r="E722">
        <v>15252.894179999999</v>
      </c>
      <c r="F722">
        <v>17882.193070000001</v>
      </c>
      <c r="G722">
        <v>15440.64653</v>
      </c>
      <c r="H722">
        <v>17723.945299999999</v>
      </c>
      <c r="I722">
        <v>14465.20537</v>
      </c>
      <c r="J722">
        <v>12196.373089999999</v>
      </c>
      <c r="K722">
        <v>7820.4396770000003</v>
      </c>
      <c r="L722">
        <v>7139.8702979999998</v>
      </c>
      <c r="M722">
        <v>12601.05623</v>
      </c>
      <c r="N722">
        <v>4605.7040109999998</v>
      </c>
      <c r="O722">
        <v>0</v>
      </c>
      <c r="P722">
        <v>8944.0079170000008</v>
      </c>
      <c r="Q722">
        <v>16006.627119999999</v>
      </c>
      <c r="R722">
        <v>19912.2016</v>
      </c>
      <c r="S722">
        <v>17434.461350000001</v>
      </c>
      <c r="T722">
        <v>22297.382850000002</v>
      </c>
      <c r="U722">
        <v>23936.534</v>
      </c>
      <c r="V722">
        <v>17311.293320000001</v>
      </c>
      <c r="W722">
        <v>21035.72594</v>
      </c>
      <c r="X722">
        <v>17668.071230000001</v>
      </c>
      <c r="Y722">
        <v>14496.027319999999</v>
      </c>
      <c r="Z722">
        <v>14245.459430000001</v>
      </c>
      <c r="AA722">
        <v>18959.446100000001</v>
      </c>
      <c r="AB722">
        <v>22579.938569999998</v>
      </c>
      <c r="AC722">
        <v>9415.9299389999996</v>
      </c>
      <c r="AD722">
        <v>12548.435100000001</v>
      </c>
      <c r="AE722">
        <v>10986.858179999999</v>
      </c>
      <c r="AF722">
        <v>10710.42319</v>
      </c>
      <c r="AG722">
        <v>11385.34662</v>
      </c>
      <c r="AH722">
        <v>11587.5126</v>
      </c>
      <c r="AI722">
        <v>10921.29826</v>
      </c>
      <c r="AJ722">
        <v>18933.41835</v>
      </c>
      <c r="AK722">
        <v>16836.734520000002</v>
      </c>
      <c r="AL722">
        <v>20004.81266</v>
      </c>
      <c r="AM722">
        <v>12910.17282</v>
      </c>
      <c r="AN722">
        <v>16192.8524</v>
      </c>
      <c r="AO722" t="s">
        <v>3433</v>
      </c>
      <c r="AP722" t="s">
        <v>2253</v>
      </c>
      <c r="AQ722" t="s">
        <v>3434</v>
      </c>
      <c r="AR722">
        <v>36.799999999999997</v>
      </c>
      <c r="AS722">
        <v>0</v>
      </c>
      <c r="AT722">
        <v>2.0132638429999998</v>
      </c>
      <c r="AU722" t="s">
        <v>3435</v>
      </c>
    </row>
    <row r="723" spans="1:47" x14ac:dyDescent="0.3">
      <c r="A723" t="s">
        <v>3464</v>
      </c>
      <c r="B723">
        <v>313.10772939999998</v>
      </c>
      <c r="C723" t="s">
        <v>2251</v>
      </c>
      <c r="D723">
        <v>5.4001000000000001</v>
      </c>
      <c r="E723">
        <v>35188.054259999997</v>
      </c>
      <c r="F723">
        <v>30051.989249999999</v>
      </c>
      <c r="G723">
        <v>27564.278839999999</v>
      </c>
      <c r="H723">
        <v>37948.348810000003</v>
      </c>
      <c r="I723">
        <v>32963.455869999998</v>
      </c>
      <c r="J723">
        <v>36649.881079999999</v>
      </c>
      <c r="K723">
        <v>38602.486380000002</v>
      </c>
      <c r="L723">
        <v>39825.302029999999</v>
      </c>
      <c r="M723">
        <v>54199.672350000001</v>
      </c>
      <c r="N723">
        <v>50634.024770000004</v>
      </c>
      <c r="O723">
        <v>49335.997199999998</v>
      </c>
      <c r="P723">
        <v>52094.436479999997</v>
      </c>
      <c r="Q723">
        <v>31714.16563</v>
      </c>
      <c r="R723">
        <v>34790.532169999999</v>
      </c>
      <c r="S723">
        <v>39981.384050000001</v>
      </c>
      <c r="T723">
        <v>34572.802479999998</v>
      </c>
      <c r="U723">
        <v>43633.51483</v>
      </c>
      <c r="V723">
        <v>47619.889920000001</v>
      </c>
      <c r="W723">
        <v>33315.935960000003</v>
      </c>
      <c r="X723">
        <v>34545.389909999998</v>
      </c>
      <c r="Y723">
        <v>34615.711280000003</v>
      </c>
      <c r="Z723">
        <v>32547.1211</v>
      </c>
      <c r="AA723">
        <v>38317.463940000001</v>
      </c>
      <c r="AB723">
        <v>40083.395129999997</v>
      </c>
      <c r="AC723">
        <v>19265.876120000001</v>
      </c>
      <c r="AD723">
        <v>20207.033879999999</v>
      </c>
      <c r="AE723">
        <v>19863.405569999999</v>
      </c>
      <c r="AF723">
        <v>26089.022580000001</v>
      </c>
      <c r="AG723">
        <v>21776.883600000001</v>
      </c>
      <c r="AH723">
        <v>17161.906729999999</v>
      </c>
      <c r="AI723">
        <v>29397.27261</v>
      </c>
      <c r="AJ723">
        <v>20550.376619999999</v>
      </c>
      <c r="AK723">
        <v>29675.020229999998</v>
      </c>
      <c r="AL723">
        <v>20050.752990000001</v>
      </c>
      <c r="AM723">
        <v>25071.515660000001</v>
      </c>
      <c r="AN723">
        <v>29133.661049999999</v>
      </c>
      <c r="AO723" t="s">
        <v>3465</v>
      </c>
      <c r="AP723" t="s">
        <v>2252</v>
      </c>
      <c r="AQ723" t="s">
        <v>1923</v>
      </c>
      <c r="AR723">
        <v>36.799999999999997</v>
      </c>
      <c r="AS723">
        <v>0</v>
      </c>
      <c r="AT723">
        <v>2.0580185989999999</v>
      </c>
      <c r="AU723" t="s">
        <v>3466</v>
      </c>
    </row>
    <row r="724" spans="1:47" x14ac:dyDescent="0.3">
      <c r="A724" t="s">
        <v>178</v>
      </c>
      <c r="B724">
        <v>535.1824613</v>
      </c>
      <c r="C724" t="s">
        <v>502</v>
      </c>
      <c r="D724">
        <v>5.432816667</v>
      </c>
      <c r="E724">
        <v>3994.3887580000001</v>
      </c>
      <c r="F724">
        <v>4191.7038920000005</v>
      </c>
      <c r="G724">
        <v>4055.0308340000001</v>
      </c>
      <c r="H724">
        <v>4778.7887870000004</v>
      </c>
      <c r="I724">
        <v>3303.3740849999999</v>
      </c>
      <c r="J724">
        <v>3131.447917</v>
      </c>
      <c r="K724">
        <v>4301.7726819999998</v>
      </c>
      <c r="L724">
        <v>3759.1641330000002</v>
      </c>
      <c r="M724">
        <v>3097.4411209999998</v>
      </c>
      <c r="N724">
        <v>2360.2375849999999</v>
      </c>
      <c r="O724">
        <v>3337.1907249999999</v>
      </c>
      <c r="P724">
        <v>2901.5936670000001</v>
      </c>
      <c r="Q724">
        <v>7064.2135280000002</v>
      </c>
      <c r="R724">
        <v>9183.9184249999998</v>
      </c>
      <c r="S724">
        <v>6442.048033</v>
      </c>
      <c r="T724">
        <v>6482.7119830000001</v>
      </c>
      <c r="U724">
        <v>6584.6053330000004</v>
      </c>
      <c r="V724">
        <v>6499.9825209999999</v>
      </c>
      <c r="W724">
        <v>3299.5086019999999</v>
      </c>
      <c r="X724">
        <v>3155.744584</v>
      </c>
      <c r="Y724">
        <v>6947.8456329999999</v>
      </c>
      <c r="Z724">
        <v>4443.9952450000001</v>
      </c>
      <c r="AA724">
        <v>4398.5213469999999</v>
      </c>
      <c r="AB724">
        <v>4517.2417370000003</v>
      </c>
      <c r="AC724">
        <v>0</v>
      </c>
      <c r="AD724">
        <v>0</v>
      </c>
      <c r="AE724">
        <v>497.60714419999999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 t="s">
        <v>1787</v>
      </c>
      <c r="AP724" t="s">
        <v>516</v>
      </c>
      <c r="AQ724" t="s">
        <v>1788</v>
      </c>
      <c r="AR724">
        <v>36.799999999999997</v>
      </c>
      <c r="AS724">
        <v>0</v>
      </c>
      <c r="AT724">
        <v>0.65195209399999998</v>
      </c>
      <c r="AU724" t="s">
        <v>1789</v>
      </c>
    </row>
    <row r="725" spans="1:47" x14ac:dyDescent="0.3">
      <c r="A725" t="s">
        <v>3666</v>
      </c>
      <c r="B725">
        <v>401.16026010000002</v>
      </c>
      <c r="C725" t="s">
        <v>2251</v>
      </c>
      <c r="D725">
        <v>6.7283166669999996</v>
      </c>
      <c r="E725">
        <v>21118.627179999999</v>
      </c>
      <c r="F725">
        <v>18304.392609999999</v>
      </c>
      <c r="G725">
        <v>20527.778750000001</v>
      </c>
      <c r="H725">
        <v>21275.419829999999</v>
      </c>
      <c r="I725">
        <v>20081.6338</v>
      </c>
      <c r="J725">
        <v>21960.61608</v>
      </c>
      <c r="K725">
        <v>14324.00547</v>
      </c>
      <c r="L725">
        <v>16755.529419999999</v>
      </c>
      <c r="M725">
        <v>15580.55681</v>
      </c>
      <c r="N725">
        <v>16642.583930000001</v>
      </c>
      <c r="O725">
        <v>22522.64745</v>
      </c>
      <c r="P725">
        <v>17803.204119999999</v>
      </c>
      <c r="Q725">
        <v>16709.448219999998</v>
      </c>
      <c r="R725">
        <v>18639.788850000001</v>
      </c>
      <c r="S725">
        <v>17274.843629999999</v>
      </c>
      <c r="T725">
        <v>22271.738829999998</v>
      </c>
      <c r="U725">
        <v>23190.833839999999</v>
      </c>
      <c r="V725">
        <v>25525.200110000002</v>
      </c>
      <c r="W725">
        <v>19087.7948</v>
      </c>
      <c r="X725">
        <v>18877.986870000001</v>
      </c>
      <c r="Y725">
        <v>20442.07157</v>
      </c>
      <c r="Z725">
        <v>22012.66329</v>
      </c>
      <c r="AA725">
        <v>23334.830379999999</v>
      </c>
      <c r="AB725">
        <v>27847.041550000002</v>
      </c>
      <c r="AC725">
        <v>20105.82417</v>
      </c>
      <c r="AD725">
        <v>21817.408299999999</v>
      </c>
      <c r="AE725">
        <v>23680.2048</v>
      </c>
      <c r="AF725">
        <v>21856.111990000001</v>
      </c>
      <c r="AG725">
        <v>22056.274160000001</v>
      </c>
      <c r="AH725">
        <v>25544.737000000001</v>
      </c>
      <c r="AI725">
        <v>21053.134419999998</v>
      </c>
      <c r="AJ725">
        <v>17609.477309999998</v>
      </c>
      <c r="AK725">
        <v>16789.816859999999</v>
      </c>
      <c r="AL725">
        <v>17471.685020000001</v>
      </c>
      <c r="AM725">
        <v>21342.908169999999</v>
      </c>
      <c r="AN725">
        <v>17238.357069999998</v>
      </c>
      <c r="AO725" t="s">
        <v>3667</v>
      </c>
      <c r="AP725" t="s">
        <v>2252</v>
      </c>
      <c r="AQ725" t="s">
        <v>3668</v>
      </c>
      <c r="AR725">
        <v>36.799999999999997</v>
      </c>
      <c r="AS725">
        <v>0</v>
      </c>
      <c r="AT725">
        <v>1.8666250929999999</v>
      </c>
      <c r="AU725" t="s">
        <v>3669</v>
      </c>
    </row>
    <row r="726" spans="1:47" x14ac:dyDescent="0.3">
      <c r="A726" t="s">
        <v>2714</v>
      </c>
      <c r="B726">
        <v>340.13098170000001</v>
      </c>
      <c r="C726" t="s">
        <v>2251</v>
      </c>
      <c r="D726">
        <v>3.8334999999999999</v>
      </c>
      <c r="E726">
        <v>86795.103480000005</v>
      </c>
      <c r="F726">
        <v>85237.872260000004</v>
      </c>
      <c r="G726">
        <v>85789.898209999999</v>
      </c>
      <c r="H726">
        <v>83741.918350000007</v>
      </c>
      <c r="I726">
        <v>80036.050090000004</v>
      </c>
      <c r="J726">
        <v>80337.052420000007</v>
      </c>
      <c r="K726">
        <v>3.5234990480000001</v>
      </c>
      <c r="L726">
        <v>16.039216150000001</v>
      </c>
      <c r="M726">
        <v>0</v>
      </c>
      <c r="N726">
        <v>30444.965110000001</v>
      </c>
      <c r="O726">
        <v>0</v>
      </c>
      <c r="P726">
        <v>2.5108166270000001</v>
      </c>
      <c r="Q726">
        <v>20585.074100000002</v>
      </c>
      <c r="R726">
        <v>10719.749879999999</v>
      </c>
      <c r="S726">
        <v>0</v>
      </c>
      <c r="T726">
        <v>0</v>
      </c>
      <c r="U726">
        <v>0</v>
      </c>
      <c r="V726">
        <v>11188.19404</v>
      </c>
      <c r="W726">
        <v>0</v>
      </c>
      <c r="X726">
        <v>0</v>
      </c>
      <c r="Y726">
        <v>8542.3111389999995</v>
      </c>
      <c r="Z726">
        <v>11178.585300000001</v>
      </c>
      <c r="AA726">
        <v>3642.2493479999998</v>
      </c>
      <c r="AB726">
        <v>4829.173847</v>
      </c>
      <c r="AC726">
        <v>76973.188439999998</v>
      </c>
      <c r="AD726">
        <v>79076.393930000006</v>
      </c>
      <c r="AE726">
        <v>77388.169500000004</v>
      </c>
      <c r="AF726">
        <v>83983.155280000006</v>
      </c>
      <c r="AG726">
        <v>84257.179340000002</v>
      </c>
      <c r="AH726">
        <v>77631.403479999994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 t="s">
        <v>2715</v>
      </c>
      <c r="AP726" t="s">
        <v>2253</v>
      </c>
      <c r="AQ726" t="s">
        <v>2716</v>
      </c>
      <c r="AR726">
        <v>36.700000000000003</v>
      </c>
      <c r="AS726">
        <v>0</v>
      </c>
      <c r="AT726">
        <v>5.585952196</v>
      </c>
      <c r="AU726" t="s">
        <v>2717</v>
      </c>
    </row>
    <row r="727" spans="1:47" x14ac:dyDescent="0.3">
      <c r="A727" t="s">
        <v>2959</v>
      </c>
      <c r="B727">
        <v>348.19620409999999</v>
      </c>
      <c r="C727" t="s">
        <v>2251</v>
      </c>
      <c r="D727">
        <v>4.4465666669999999</v>
      </c>
      <c r="E727">
        <v>25347.942439999999</v>
      </c>
      <c r="F727">
        <v>25861.25978</v>
      </c>
      <c r="G727">
        <v>33730.709430000003</v>
      </c>
      <c r="H727">
        <v>23063.478810000001</v>
      </c>
      <c r="I727">
        <v>26713.93865</v>
      </c>
      <c r="J727">
        <v>27164.83412</v>
      </c>
      <c r="K727">
        <v>56335.762669999996</v>
      </c>
      <c r="L727">
        <v>46794.461009999999</v>
      </c>
      <c r="M727">
        <v>51941.803010000003</v>
      </c>
      <c r="N727">
        <v>54323.409729999999</v>
      </c>
      <c r="O727">
        <v>55103.518210000002</v>
      </c>
      <c r="P727">
        <v>59904.62298</v>
      </c>
      <c r="Q727">
        <v>5495.5631649999996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3655.1405260000001</v>
      </c>
      <c r="Z727">
        <v>3560.855129</v>
      </c>
      <c r="AA727">
        <v>810.62493740000002</v>
      </c>
      <c r="AB727">
        <v>0</v>
      </c>
      <c r="AC727">
        <v>17411.073690000001</v>
      </c>
      <c r="AD727">
        <v>19442.397959999998</v>
      </c>
      <c r="AE727">
        <v>16807.840219999998</v>
      </c>
      <c r="AF727">
        <v>18488.53673</v>
      </c>
      <c r="AG727">
        <v>18204.002769999999</v>
      </c>
      <c r="AH727">
        <v>16205.85065</v>
      </c>
      <c r="AI727">
        <v>30726.85598</v>
      </c>
      <c r="AJ727">
        <v>27035.56379</v>
      </c>
      <c r="AK727">
        <v>30308.351040000001</v>
      </c>
      <c r="AL727">
        <v>27781.770639999999</v>
      </c>
      <c r="AM727">
        <v>29382.078880000001</v>
      </c>
      <c r="AN727">
        <v>34331.335930000001</v>
      </c>
      <c r="AO727" t="s">
        <v>1222</v>
      </c>
      <c r="AP727" t="s">
        <v>2252</v>
      </c>
      <c r="AQ727" t="s">
        <v>1223</v>
      </c>
      <c r="AR727">
        <v>36.700000000000003</v>
      </c>
      <c r="AS727">
        <v>0</v>
      </c>
      <c r="AT727">
        <v>1.0914349059999999</v>
      </c>
      <c r="AU727" t="s">
        <v>1224</v>
      </c>
    </row>
    <row r="728" spans="1:47" x14ac:dyDescent="0.3">
      <c r="A728" t="s">
        <v>410</v>
      </c>
      <c r="B728">
        <v>368.04829039999998</v>
      </c>
      <c r="C728" t="s">
        <v>502</v>
      </c>
      <c r="D728">
        <v>4.5798166670000002</v>
      </c>
      <c r="E728">
        <v>4726.7723379999998</v>
      </c>
      <c r="F728">
        <v>3677.498681</v>
      </c>
      <c r="G728">
        <v>4581.4358789999997</v>
      </c>
      <c r="H728">
        <v>4808.2532449999999</v>
      </c>
      <c r="I728">
        <v>4653.5174820000002</v>
      </c>
      <c r="J728">
        <v>3545.2803309999999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3757.2704220000001</v>
      </c>
      <c r="R728">
        <v>2923.1111470000001</v>
      </c>
      <c r="S728">
        <v>4408.6587120000004</v>
      </c>
      <c r="T728">
        <v>2956.0844149999998</v>
      </c>
      <c r="U728">
        <v>3796.7916030000001</v>
      </c>
      <c r="V728">
        <v>3823.8494649999998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19731.453249999999</v>
      </c>
      <c r="AD728">
        <v>16972.481660000001</v>
      </c>
      <c r="AE728">
        <v>16972.34087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 t="s">
        <v>1235</v>
      </c>
      <c r="AP728" t="s">
        <v>516</v>
      </c>
      <c r="AQ728" t="s">
        <v>1236</v>
      </c>
      <c r="AR728">
        <v>36.700000000000003</v>
      </c>
      <c r="AS728">
        <v>0</v>
      </c>
      <c r="AT728">
        <v>0.92548545999999998</v>
      </c>
      <c r="AU728" t="s">
        <v>1237</v>
      </c>
    </row>
    <row r="729" spans="1:47" x14ac:dyDescent="0.3">
      <c r="A729" t="s">
        <v>3012</v>
      </c>
      <c r="B729">
        <v>567.2758321</v>
      </c>
      <c r="C729" t="s">
        <v>2251</v>
      </c>
      <c r="D729">
        <v>4.5997833330000004</v>
      </c>
      <c r="E729">
        <v>39033.7595</v>
      </c>
      <c r="F729">
        <v>40046.643400000001</v>
      </c>
      <c r="G729">
        <v>26973.507699999998</v>
      </c>
      <c r="H729">
        <v>31078.20492</v>
      </c>
      <c r="I729">
        <v>33419.450019999997</v>
      </c>
      <c r="J729">
        <v>24649.251939999998</v>
      </c>
      <c r="K729">
        <v>38496.431140000001</v>
      </c>
      <c r="L729">
        <v>27878.564890000001</v>
      </c>
      <c r="M729">
        <v>17974.161980000001</v>
      </c>
      <c r="N729">
        <v>25285.18446</v>
      </c>
      <c r="O729">
        <v>33654.876530000001</v>
      </c>
      <c r="P729">
        <v>35555.346599999997</v>
      </c>
      <c r="Q729">
        <v>24379.941920000001</v>
      </c>
      <c r="R729">
        <v>31758.27954</v>
      </c>
      <c r="S729">
        <v>0</v>
      </c>
      <c r="T729">
        <v>0</v>
      </c>
      <c r="U729">
        <v>17510.555479999999</v>
      </c>
      <c r="V729">
        <v>14576.72508</v>
      </c>
      <c r="W729">
        <v>0</v>
      </c>
      <c r="X729">
        <v>0</v>
      </c>
      <c r="Y729">
        <v>37213.738740000001</v>
      </c>
      <c r="Z729">
        <v>28284.518769999999</v>
      </c>
      <c r="AA729">
        <v>18249.315149999999</v>
      </c>
      <c r="AB729">
        <v>17791.552619999999</v>
      </c>
      <c r="AC729">
        <v>52076.629439999997</v>
      </c>
      <c r="AD729">
        <v>51545.295140000002</v>
      </c>
      <c r="AE729">
        <v>42242.565770000001</v>
      </c>
      <c r="AF729">
        <v>43386.102610000002</v>
      </c>
      <c r="AG729">
        <v>44354.92209</v>
      </c>
      <c r="AH729">
        <v>26211.60802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 t="s">
        <v>3013</v>
      </c>
      <c r="AP729" t="s">
        <v>2254</v>
      </c>
      <c r="AQ729" t="s">
        <v>3014</v>
      </c>
      <c r="AR729">
        <v>36.700000000000003</v>
      </c>
      <c r="AS729">
        <v>0</v>
      </c>
      <c r="AT729">
        <v>-7.3400539350000003</v>
      </c>
      <c r="AU729" t="s">
        <v>3015</v>
      </c>
    </row>
    <row r="730" spans="1:47" x14ac:dyDescent="0.3">
      <c r="A730" t="s">
        <v>401</v>
      </c>
      <c r="B730">
        <v>428.1771023</v>
      </c>
      <c r="C730" t="s">
        <v>502</v>
      </c>
      <c r="D730">
        <v>4.6667500000000004</v>
      </c>
      <c r="E730">
        <v>5625.7398229999999</v>
      </c>
      <c r="F730">
        <v>5393.2694099999999</v>
      </c>
      <c r="G730">
        <v>6440.0799720000005</v>
      </c>
      <c r="H730">
        <v>4344.0151910000004</v>
      </c>
      <c r="I730">
        <v>4872.0255029999998</v>
      </c>
      <c r="J730">
        <v>4321.0494330000001</v>
      </c>
      <c r="K730">
        <v>3902.6599839999999</v>
      </c>
      <c r="L730">
        <v>4910.193749</v>
      </c>
      <c r="M730">
        <v>2442.0795889999999</v>
      </c>
      <c r="N730">
        <v>3973.1856240000002</v>
      </c>
      <c r="O730">
        <v>3344.6551260000001</v>
      </c>
      <c r="P730">
        <v>3363.5050160000001</v>
      </c>
      <c r="Q730">
        <v>5102.4971679999999</v>
      </c>
      <c r="R730">
        <v>6653.9147279999997</v>
      </c>
      <c r="S730">
        <v>5993.3359479999999</v>
      </c>
      <c r="T730">
        <v>5731.6886690000001</v>
      </c>
      <c r="U730">
        <v>5923.1014830000004</v>
      </c>
      <c r="V730">
        <v>5838.7674999999999</v>
      </c>
      <c r="W730">
        <v>4617.85599</v>
      </c>
      <c r="X730">
        <v>5310.7351159999998</v>
      </c>
      <c r="Y730">
        <v>6090.7079240000003</v>
      </c>
      <c r="Z730">
        <v>5053.745081</v>
      </c>
      <c r="AA730">
        <v>6937.2246249999998</v>
      </c>
      <c r="AB730">
        <v>3212.754383</v>
      </c>
      <c r="AC730">
        <v>3410.5590040000002</v>
      </c>
      <c r="AD730">
        <v>2188.991771</v>
      </c>
      <c r="AE730">
        <v>3347.1501629999998</v>
      </c>
      <c r="AF730">
        <v>2173.2682199999999</v>
      </c>
      <c r="AG730">
        <v>1606.4930790000001</v>
      </c>
      <c r="AH730">
        <v>2383.1717960000001</v>
      </c>
      <c r="AI730">
        <v>16088.679910000001</v>
      </c>
      <c r="AJ730">
        <v>15717.50288</v>
      </c>
      <c r="AK730">
        <v>15376.05092</v>
      </c>
      <c r="AL730">
        <v>16727.441910000001</v>
      </c>
      <c r="AM730">
        <v>15933.737370000001</v>
      </c>
      <c r="AN730">
        <v>16855.913530000002</v>
      </c>
      <c r="AO730" t="s">
        <v>1293</v>
      </c>
      <c r="AP730" t="s">
        <v>512</v>
      </c>
      <c r="AQ730" t="s">
        <v>1294</v>
      </c>
      <c r="AR730">
        <v>36.700000000000003</v>
      </c>
      <c r="AS730">
        <v>0</v>
      </c>
      <c r="AT730">
        <v>-4.1340050560000003</v>
      </c>
      <c r="AU730" t="s">
        <v>1295</v>
      </c>
    </row>
    <row r="731" spans="1:47" x14ac:dyDescent="0.3">
      <c r="A731" t="s">
        <v>366</v>
      </c>
      <c r="B731">
        <v>314.0973247</v>
      </c>
      <c r="C731" t="s">
        <v>502</v>
      </c>
      <c r="D731">
        <v>5.0238833329999997</v>
      </c>
      <c r="E731">
        <v>2147.4447850000001</v>
      </c>
      <c r="F731">
        <v>2251.4682630000002</v>
      </c>
      <c r="G731">
        <v>2507.0114800000001</v>
      </c>
      <c r="H731">
        <v>2383.5703490000001</v>
      </c>
      <c r="I731">
        <v>1872.6875789999999</v>
      </c>
      <c r="J731">
        <v>1795.921705</v>
      </c>
      <c r="K731">
        <v>0</v>
      </c>
      <c r="L731">
        <v>18.051991090000001</v>
      </c>
      <c r="M731">
        <v>18.562771359999999</v>
      </c>
      <c r="N731">
        <v>0</v>
      </c>
      <c r="O731">
        <v>0</v>
      </c>
      <c r="P731">
        <v>0</v>
      </c>
      <c r="Q731">
        <v>2926.3465679999999</v>
      </c>
      <c r="R731">
        <v>2942.8895240000002</v>
      </c>
      <c r="S731">
        <v>5064.8282179999997</v>
      </c>
      <c r="T731">
        <v>4832.6583650000002</v>
      </c>
      <c r="U731">
        <v>3700.6737640000001</v>
      </c>
      <c r="V731">
        <v>4004.257063</v>
      </c>
      <c r="W731">
        <v>3431.2010879999998</v>
      </c>
      <c r="X731">
        <v>2653.1456090000001</v>
      </c>
      <c r="Y731">
        <v>1246.80396</v>
      </c>
      <c r="Z731">
        <v>1262.2674689999999</v>
      </c>
      <c r="AA731">
        <v>2515.3259579999999</v>
      </c>
      <c r="AB731">
        <v>2992.144554</v>
      </c>
      <c r="AC731">
        <v>3715.817759</v>
      </c>
      <c r="AD731">
        <v>4753.463256</v>
      </c>
      <c r="AE731">
        <v>5639.6031329999996</v>
      </c>
      <c r="AF731">
        <v>3477.0265690000001</v>
      </c>
      <c r="AG731">
        <v>2135.2637829999999</v>
      </c>
      <c r="AH731">
        <v>2739.108307</v>
      </c>
      <c r="AI731">
        <v>0</v>
      </c>
      <c r="AJ731">
        <v>13.653949669999999</v>
      </c>
      <c r="AK731">
        <v>0</v>
      </c>
      <c r="AL731">
        <v>0</v>
      </c>
      <c r="AM731">
        <v>0</v>
      </c>
      <c r="AN731">
        <v>0</v>
      </c>
      <c r="AO731" t="s">
        <v>1522</v>
      </c>
      <c r="AP731" t="s">
        <v>510</v>
      </c>
      <c r="AQ731" t="s">
        <v>1523</v>
      </c>
      <c r="AR731">
        <v>36.700000000000003</v>
      </c>
      <c r="AS731">
        <v>0</v>
      </c>
      <c r="AT731">
        <v>1.438736926</v>
      </c>
      <c r="AU731" t="s">
        <v>1524</v>
      </c>
    </row>
    <row r="732" spans="1:47" x14ac:dyDescent="0.3">
      <c r="A732" t="s">
        <v>3338</v>
      </c>
      <c r="B732">
        <v>576.2308908</v>
      </c>
      <c r="C732" t="s">
        <v>2251</v>
      </c>
      <c r="D732">
        <v>5.1105999999999998</v>
      </c>
      <c r="E732">
        <v>61576.26152</v>
      </c>
      <c r="F732">
        <v>67033.222259999995</v>
      </c>
      <c r="G732">
        <v>70513.909230000005</v>
      </c>
      <c r="H732">
        <v>60862.29464</v>
      </c>
      <c r="I732">
        <v>61721.95102</v>
      </c>
      <c r="J732">
        <v>51784.895270000001</v>
      </c>
      <c r="K732">
        <v>103186.5076</v>
      </c>
      <c r="L732">
        <v>93502.818299999999</v>
      </c>
      <c r="M732">
        <v>97844.499760000006</v>
      </c>
      <c r="N732">
        <v>120538.16039999999</v>
      </c>
      <c r="O732">
        <v>124451.9638</v>
      </c>
      <c r="P732">
        <v>122038.0042</v>
      </c>
      <c r="Q732">
        <v>88706.07806</v>
      </c>
      <c r="R732">
        <v>79784.922120000003</v>
      </c>
      <c r="S732">
        <v>0</v>
      </c>
      <c r="T732">
        <v>0</v>
      </c>
      <c r="U732">
        <v>50465.59809</v>
      </c>
      <c r="V732">
        <v>47347.153720000002</v>
      </c>
      <c r="W732">
        <v>591.9014396</v>
      </c>
      <c r="X732">
        <v>0</v>
      </c>
      <c r="Y732">
        <v>95173.595790000007</v>
      </c>
      <c r="Z732">
        <v>89718.506309999997</v>
      </c>
      <c r="AA732">
        <v>46613.037559999997</v>
      </c>
      <c r="AB732">
        <v>42201.519890000003</v>
      </c>
      <c r="AC732">
        <v>70691.600770000005</v>
      </c>
      <c r="AD732">
        <v>72690.928</v>
      </c>
      <c r="AE732">
        <v>67180.440329999998</v>
      </c>
      <c r="AF732">
        <v>74350.638730000006</v>
      </c>
      <c r="AG732">
        <v>70272.925929999998</v>
      </c>
      <c r="AH732">
        <v>61672.512289999999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 t="s">
        <v>3339</v>
      </c>
      <c r="AP732" t="s">
        <v>2253</v>
      </c>
      <c r="AQ732" t="s">
        <v>3340</v>
      </c>
      <c r="AR732">
        <v>36.700000000000003</v>
      </c>
      <c r="AS732">
        <v>0</v>
      </c>
      <c r="AT732">
        <v>-4.476894412</v>
      </c>
      <c r="AU732" t="s">
        <v>3341</v>
      </c>
    </row>
    <row r="733" spans="1:47" x14ac:dyDescent="0.3">
      <c r="A733" t="s">
        <v>3348</v>
      </c>
      <c r="B733">
        <v>631.12764219999997</v>
      </c>
      <c r="C733" t="s">
        <v>2251</v>
      </c>
      <c r="D733">
        <v>5.12765</v>
      </c>
      <c r="E733">
        <v>68279.622140000007</v>
      </c>
      <c r="F733">
        <v>68859.737229999999</v>
      </c>
      <c r="G733">
        <v>75982.913560000001</v>
      </c>
      <c r="H733">
        <v>84619.144520000002</v>
      </c>
      <c r="I733">
        <v>124867.0278</v>
      </c>
      <c r="J733">
        <v>128585.78320000001</v>
      </c>
      <c r="K733">
        <v>29387.711050000002</v>
      </c>
      <c r="L733">
        <v>29019.96977</v>
      </c>
      <c r="M733">
        <v>19430.08152</v>
      </c>
      <c r="N733">
        <v>39195.342940000002</v>
      </c>
      <c r="O733">
        <v>39817.071940000002</v>
      </c>
      <c r="P733">
        <v>37421.364269999998</v>
      </c>
      <c r="Q733">
        <v>86820.847229999999</v>
      </c>
      <c r="R733">
        <v>97120.277879999994</v>
      </c>
      <c r="S733">
        <v>107690.5928</v>
      </c>
      <c r="T733">
        <v>120907.607</v>
      </c>
      <c r="U733">
        <v>142872.2064</v>
      </c>
      <c r="V733">
        <v>161156.8308</v>
      </c>
      <c r="W733">
        <v>50818.642330000002</v>
      </c>
      <c r="X733">
        <v>53156.254090000002</v>
      </c>
      <c r="Y733">
        <v>51393.760000000002</v>
      </c>
      <c r="Z733">
        <v>47179.580130000002</v>
      </c>
      <c r="AA733">
        <v>64596.482429999996</v>
      </c>
      <c r="AB733">
        <v>69582.849040000001</v>
      </c>
      <c r="AC733">
        <v>47888.176379999997</v>
      </c>
      <c r="AD733">
        <v>28167.491419999998</v>
      </c>
      <c r="AE733">
        <v>30131.673859999999</v>
      </c>
      <c r="AF733">
        <v>64317.171490000001</v>
      </c>
      <c r="AG733">
        <v>53012.129139999997</v>
      </c>
      <c r="AH733">
        <v>54008.078119999998</v>
      </c>
      <c r="AI733">
        <v>121154.4114</v>
      </c>
      <c r="AJ733">
        <v>124242.0172</v>
      </c>
      <c r="AK733">
        <v>120959.1376</v>
      </c>
      <c r="AL733">
        <v>115280.6434</v>
      </c>
      <c r="AM733">
        <v>126764.5793</v>
      </c>
      <c r="AN733">
        <v>130310.6223</v>
      </c>
      <c r="AO733" t="s">
        <v>3349</v>
      </c>
      <c r="AP733" t="s">
        <v>2264</v>
      </c>
      <c r="AQ733" t="s">
        <v>3350</v>
      </c>
      <c r="AR733">
        <v>36.700000000000003</v>
      </c>
      <c r="AS733">
        <v>0</v>
      </c>
      <c r="AT733">
        <v>1.61012114</v>
      </c>
      <c r="AU733" t="s">
        <v>3351</v>
      </c>
    </row>
    <row r="734" spans="1:47" x14ac:dyDescent="0.3">
      <c r="A734" t="s">
        <v>152</v>
      </c>
      <c r="B734">
        <v>533.16720429999998</v>
      </c>
      <c r="C734" t="s">
        <v>502</v>
      </c>
      <c r="D734">
        <v>5.2175666669999998</v>
      </c>
      <c r="E734">
        <v>4295.170419</v>
      </c>
      <c r="F734">
        <v>4511.7354180000002</v>
      </c>
      <c r="G734">
        <v>3061.3598740000002</v>
      </c>
      <c r="H734">
        <v>3531.855673</v>
      </c>
      <c r="I734">
        <v>2794.9823390000001</v>
      </c>
      <c r="J734">
        <v>4493.4554770000004</v>
      </c>
      <c r="K734">
        <v>5848.5196779999997</v>
      </c>
      <c r="L734">
        <v>5080.6225949999998</v>
      </c>
      <c r="M734">
        <v>4564.6783990000004</v>
      </c>
      <c r="N734">
        <v>9227.0231189999995</v>
      </c>
      <c r="O734">
        <v>11597.09381</v>
      </c>
      <c r="P734">
        <v>8488.2227750000002</v>
      </c>
      <c r="Q734">
        <v>9.2276381690000004</v>
      </c>
      <c r="R734">
        <v>0</v>
      </c>
      <c r="S734">
        <v>5741.3379729999997</v>
      </c>
      <c r="T734">
        <v>2391.4276690000002</v>
      </c>
      <c r="U734">
        <v>2857.9892719999998</v>
      </c>
      <c r="V734">
        <v>4049.8587600000001</v>
      </c>
      <c r="W734">
        <v>1219.0046359999999</v>
      </c>
      <c r="X734">
        <v>754.05472599999996</v>
      </c>
      <c r="Y734">
        <v>0</v>
      </c>
      <c r="Z734">
        <v>0</v>
      </c>
      <c r="AA734">
        <v>1279.1288159999999</v>
      </c>
      <c r="AB734">
        <v>1152.660484</v>
      </c>
      <c r="AC734">
        <v>8697.0659539999997</v>
      </c>
      <c r="AD734">
        <v>6628.8473990000002</v>
      </c>
      <c r="AE734">
        <v>8449.1624339999998</v>
      </c>
      <c r="AF734">
        <v>9803.8250110000008</v>
      </c>
      <c r="AG734">
        <v>8513.3671539999996</v>
      </c>
      <c r="AH734">
        <v>9310.5752759999996</v>
      </c>
      <c r="AI734">
        <v>16317.69074</v>
      </c>
      <c r="AJ734">
        <v>10709.24821</v>
      </c>
      <c r="AK734">
        <v>16121.64005</v>
      </c>
      <c r="AL734">
        <v>12513.424779999999</v>
      </c>
      <c r="AM734">
        <v>12856.98551</v>
      </c>
      <c r="AN734">
        <v>13046.45552</v>
      </c>
      <c r="AO734" t="s">
        <v>1630</v>
      </c>
      <c r="AP734" t="s">
        <v>512</v>
      </c>
      <c r="AQ734" t="s">
        <v>1631</v>
      </c>
      <c r="AR734">
        <v>36.700000000000003</v>
      </c>
      <c r="AS734">
        <v>0</v>
      </c>
      <c r="AT734">
        <v>1.545282306</v>
      </c>
      <c r="AU734" t="s">
        <v>1632</v>
      </c>
    </row>
    <row r="735" spans="1:47" x14ac:dyDescent="0.3">
      <c r="A735" t="s">
        <v>3471</v>
      </c>
      <c r="B735">
        <v>595.2157426</v>
      </c>
      <c r="C735" t="s">
        <v>2251</v>
      </c>
      <c r="D735">
        <v>5.4001000000000001</v>
      </c>
      <c r="E735">
        <v>40088.622779999998</v>
      </c>
      <c r="F735">
        <v>50447.036939999998</v>
      </c>
      <c r="G735">
        <v>45664.82099</v>
      </c>
      <c r="H735">
        <v>46770.102729999999</v>
      </c>
      <c r="I735">
        <v>43705.10742</v>
      </c>
      <c r="J735">
        <v>51220.732400000001</v>
      </c>
      <c r="K735">
        <v>21863.49452</v>
      </c>
      <c r="L735">
        <v>10226.6242</v>
      </c>
      <c r="M735">
        <v>4716.270767</v>
      </c>
      <c r="N735">
        <v>7199.5993200000003</v>
      </c>
      <c r="O735">
        <v>4138.4638139999997</v>
      </c>
      <c r="P735">
        <v>19552.44803</v>
      </c>
      <c r="Q735">
        <v>40795.533880000003</v>
      </c>
      <c r="R735">
        <v>41468.765200000002</v>
      </c>
      <c r="S735">
        <v>57297.075620000003</v>
      </c>
      <c r="T735">
        <v>63120.02246</v>
      </c>
      <c r="U735">
        <v>45442.210599999999</v>
      </c>
      <c r="V735">
        <v>53949.338819999997</v>
      </c>
      <c r="W735">
        <v>56812.735339999999</v>
      </c>
      <c r="X735">
        <v>52863.50907</v>
      </c>
      <c r="Y735">
        <v>45993.066310000002</v>
      </c>
      <c r="Z735">
        <v>48212.018409999997</v>
      </c>
      <c r="AA735">
        <v>48312.650809999999</v>
      </c>
      <c r="AB735">
        <v>60672.484389999998</v>
      </c>
      <c r="AC735">
        <v>49621.045859999998</v>
      </c>
      <c r="AD735">
        <v>45588.457439999998</v>
      </c>
      <c r="AE735">
        <v>50056.923770000001</v>
      </c>
      <c r="AF735">
        <v>49520.843110000002</v>
      </c>
      <c r="AG735">
        <v>55740.689919999997</v>
      </c>
      <c r="AH735">
        <v>41992.742539999999</v>
      </c>
      <c r="AI735">
        <v>24725.660500000002</v>
      </c>
      <c r="AJ735">
        <v>25845.130130000001</v>
      </c>
      <c r="AK735">
        <v>45672.917690000002</v>
      </c>
      <c r="AL735">
        <v>31230.102459999998</v>
      </c>
      <c r="AM735">
        <v>41430.231780000002</v>
      </c>
      <c r="AN735">
        <v>42852.822829999997</v>
      </c>
      <c r="AO735" t="s">
        <v>3472</v>
      </c>
      <c r="AP735" t="s">
        <v>2255</v>
      </c>
      <c r="AQ735" t="s">
        <v>3473</v>
      </c>
      <c r="AR735">
        <v>36.700000000000003</v>
      </c>
      <c r="AS735">
        <v>0</v>
      </c>
      <c r="AT735">
        <v>1.328088105</v>
      </c>
      <c r="AU735" t="s">
        <v>3474</v>
      </c>
    </row>
    <row r="736" spans="1:47" x14ac:dyDescent="0.3">
      <c r="A736" t="s">
        <v>3488</v>
      </c>
      <c r="B736">
        <v>330.0747819</v>
      </c>
      <c r="C736" t="s">
        <v>2251</v>
      </c>
      <c r="D736">
        <v>5.4341499999999998</v>
      </c>
      <c r="E736">
        <v>5168.1255000000001</v>
      </c>
      <c r="F736">
        <v>6299.5416949999999</v>
      </c>
      <c r="G736">
        <v>6040.0805060000002</v>
      </c>
      <c r="H736">
        <v>6620.3583769999996</v>
      </c>
      <c r="I736">
        <v>10806.090840000001</v>
      </c>
      <c r="J736">
        <v>11553.24402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2239.0813090000001</v>
      </c>
      <c r="Q736">
        <v>12669.484</v>
      </c>
      <c r="R736">
        <v>11858.46753</v>
      </c>
      <c r="S736">
        <v>0</v>
      </c>
      <c r="T736">
        <v>0</v>
      </c>
      <c r="U736">
        <v>2023.09365</v>
      </c>
      <c r="V736">
        <v>3423.9596849999998</v>
      </c>
      <c r="W736">
        <v>0</v>
      </c>
      <c r="X736">
        <v>0</v>
      </c>
      <c r="Y736">
        <v>0</v>
      </c>
      <c r="Z736">
        <v>2152.7119659999998</v>
      </c>
      <c r="AA736">
        <v>0</v>
      </c>
      <c r="AB736">
        <v>0</v>
      </c>
      <c r="AC736">
        <v>4793.5710580000004</v>
      </c>
      <c r="AD736">
        <v>5115.0784519999997</v>
      </c>
      <c r="AE736">
        <v>3440.177377</v>
      </c>
      <c r="AF736">
        <v>3946.5388589999998</v>
      </c>
      <c r="AG736">
        <v>3379.7345559999999</v>
      </c>
      <c r="AH736">
        <v>5122.6795869999996</v>
      </c>
      <c r="AI736">
        <v>12380.84395</v>
      </c>
      <c r="AJ736">
        <v>15968.583409999999</v>
      </c>
      <c r="AK736">
        <v>20217.236730000001</v>
      </c>
      <c r="AL736">
        <v>18819.301800000001</v>
      </c>
      <c r="AM736">
        <v>18316.757409999998</v>
      </c>
      <c r="AN736">
        <v>21383.9758</v>
      </c>
      <c r="AO736" t="s">
        <v>3489</v>
      </c>
      <c r="AP736" t="s">
        <v>2255</v>
      </c>
      <c r="AQ736" t="s">
        <v>3490</v>
      </c>
      <c r="AR736">
        <v>36.700000000000003</v>
      </c>
      <c r="AS736">
        <v>0</v>
      </c>
      <c r="AT736">
        <v>3.5930271669999998</v>
      </c>
      <c r="AU736" t="s">
        <v>3491</v>
      </c>
    </row>
    <row r="737" spans="1:47" x14ac:dyDescent="0.3">
      <c r="A737" t="s">
        <v>3497</v>
      </c>
      <c r="B737">
        <v>401.15844060000001</v>
      </c>
      <c r="C737" t="s">
        <v>2251</v>
      </c>
      <c r="D737">
        <v>5.4511833330000004</v>
      </c>
      <c r="E737">
        <v>59283.386599999998</v>
      </c>
      <c r="F737">
        <v>53241.668720000001</v>
      </c>
      <c r="G737">
        <v>48697.661180000003</v>
      </c>
      <c r="H737">
        <v>57815.533150000003</v>
      </c>
      <c r="I737">
        <v>52348.775670000003</v>
      </c>
      <c r="J737">
        <v>54172.449339999999</v>
      </c>
      <c r="K737">
        <v>28525.570009999999</v>
      </c>
      <c r="L737">
        <v>10373.11153</v>
      </c>
      <c r="M737">
        <v>18479.965400000001</v>
      </c>
      <c r="N737">
        <v>18836.403160000002</v>
      </c>
      <c r="O737">
        <v>4888.4453869999998</v>
      </c>
      <c r="P737">
        <v>20608.532340000002</v>
      </c>
      <c r="Q737">
        <v>54595.453410000002</v>
      </c>
      <c r="R737">
        <v>54623.637609999998</v>
      </c>
      <c r="S737">
        <v>63753.885649999997</v>
      </c>
      <c r="T737">
        <v>69278.570139999996</v>
      </c>
      <c r="U737">
        <v>78744.908760000006</v>
      </c>
      <c r="V737">
        <v>77338.027289999998</v>
      </c>
      <c r="W737">
        <v>74218.560389999999</v>
      </c>
      <c r="X737">
        <v>76679.374469999995</v>
      </c>
      <c r="Y737">
        <v>58314.971109999999</v>
      </c>
      <c r="Z737">
        <v>63921.482779999998</v>
      </c>
      <c r="AA737">
        <v>80917.333289999995</v>
      </c>
      <c r="AB737">
        <v>79308.361730000004</v>
      </c>
      <c r="AC737">
        <v>58679.060859999998</v>
      </c>
      <c r="AD737">
        <v>66324.76195</v>
      </c>
      <c r="AE737">
        <v>64703.708870000002</v>
      </c>
      <c r="AF737">
        <v>49374.035100000001</v>
      </c>
      <c r="AG737">
        <v>58186.238740000001</v>
      </c>
      <c r="AH737">
        <v>48683.583599999998</v>
      </c>
      <c r="AI737">
        <v>46630.141259999997</v>
      </c>
      <c r="AJ737">
        <v>44703.7572</v>
      </c>
      <c r="AK737">
        <v>51080.769549999997</v>
      </c>
      <c r="AL737">
        <v>46619.106419999996</v>
      </c>
      <c r="AM737">
        <v>55661.180249999998</v>
      </c>
      <c r="AN737">
        <v>53682.40999</v>
      </c>
      <c r="AO737" t="s">
        <v>3498</v>
      </c>
      <c r="AP737" t="s">
        <v>2255</v>
      </c>
      <c r="AQ737" t="s">
        <v>3499</v>
      </c>
      <c r="AR737">
        <v>36.700000000000003</v>
      </c>
      <c r="AS737">
        <v>0</v>
      </c>
      <c r="AT737">
        <v>3.614119547</v>
      </c>
      <c r="AU737" t="s">
        <v>3500</v>
      </c>
    </row>
    <row r="738" spans="1:47" x14ac:dyDescent="0.3">
      <c r="A738" t="s">
        <v>331</v>
      </c>
      <c r="B738">
        <v>371.08994439999998</v>
      </c>
      <c r="C738" t="s">
        <v>502</v>
      </c>
      <c r="D738">
        <v>5.5202499999999999</v>
      </c>
      <c r="E738">
        <v>7219.1311839999998</v>
      </c>
      <c r="F738">
        <v>7196.4416279999996</v>
      </c>
      <c r="G738">
        <v>6705.3875029999999</v>
      </c>
      <c r="H738">
        <v>7674.9532980000004</v>
      </c>
      <c r="I738">
        <v>6963.5543749999997</v>
      </c>
      <c r="J738">
        <v>7888.8104949999997</v>
      </c>
      <c r="K738">
        <v>4423.9734230000004</v>
      </c>
      <c r="L738">
        <v>4267.693867</v>
      </c>
      <c r="M738">
        <v>3655.6992519999999</v>
      </c>
      <c r="N738">
        <v>3335.1850359999999</v>
      </c>
      <c r="O738">
        <v>3553.473943</v>
      </c>
      <c r="P738">
        <v>4156.3934669999999</v>
      </c>
      <c r="Q738">
        <v>7439.5004609999996</v>
      </c>
      <c r="R738">
        <v>5560.8147090000002</v>
      </c>
      <c r="S738">
        <v>7725.9009939999996</v>
      </c>
      <c r="T738">
        <v>7726.5135540000001</v>
      </c>
      <c r="U738">
        <v>7477.7357499999998</v>
      </c>
      <c r="V738">
        <v>9144.3029829999996</v>
      </c>
      <c r="W738">
        <v>4765.25234</v>
      </c>
      <c r="X738">
        <v>3511.9603739999998</v>
      </c>
      <c r="Y738">
        <v>3411.1706119999999</v>
      </c>
      <c r="Z738">
        <v>4984.6044320000001</v>
      </c>
      <c r="AA738">
        <v>3829.7033710000001</v>
      </c>
      <c r="AB738">
        <v>3893.8443179999999</v>
      </c>
      <c r="AC738">
        <v>11051.93885</v>
      </c>
      <c r="AD738">
        <v>10661.72136</v>
      </c>
      <c r="AE738">
        <v>13173.05845</v>
      </c>
      <c r="AF738">
        <v>7288.6471060000003</v>
      </c>
      <c r="AG738">
        <v>7090.6565540000001</v>
      </c>
      <c r="AH738">
        <v>7468.0589920000002</v>
      </c>
      <c r="AI738">
        <v>920.19109079999998</v>
      </c>
      <c r="AJ738">
        <v>766.09041149999996</v>
      </c>
      <c r="AK738">
        <v>758.45544640000003</v>
      </c>
      <c r="AL738">
        <v>1040.354137</v>
      </c>
      <c r="AM738">
        <v>1309.3239060000001</v>
      </c>
      <c r="AN738">
        <v>880.97584930000005</v>
      </c>
      <c r="AO738" t="s">
        <v>1838</v>
      </c>
      <c r="AP738" t="s">
        <v>516</v>
      </c>
      <c r="AQ738" t="s">
        <v>1839</v>
      </c>
      <c r="AR738">
        <v>36.700000000000003</v>
      </c>
      <c r="AS738">
        <v>0</v>
      </c>
      <c r="AT738">
        <v>3.768177342</v>
      </c>
      <c r="AU738" t="s">
        <v>1840</v>
      </c>
    </row>
    <row r="739" spans="1:47" x14ac:dyDescent="0.3">
      <c r="A739" t="s">
        <v>3547</v>
      </c>
      <c r="B739">
        <v>710.55496049999999</v>
      </c>
      <c r="C739" t="s">
        <v>2251</v>
      </c>
      <c r="D739">
        <v>5.6555333330000002</v>
      </c>
      <c r="E739">
        <v>221537.69380000001</v>
      </c>
      <c r="F739">
        <v>230830.01019999999</v>
      </c>
      <c r="G739">
        <v>254332.01060000001</v>
      </c>
      <c r="H739">
        <v>182673.90299999999</v>
      </c>
      <c r="I739">
        <v>208204.96729999999</v>
      </c>
      <c r="J739">
        <v>230867.79329999999</v>
      </c>
      <c r="K739">
        <v>85271.324229999998</v>
      </c>
      <c r="L739">
        <v>57164.041389999999</v>
      </c>
      <c r="M739">
        <v>79046.133809999999</v>
      </c>
      <c r="N739">
        <v>66171.062520000007</v>
      </c>
      <c r="O739">
        <v>69115.152789999993</v>
      </c>
      <c r="P739">
        <v>62912.456639999997</v>
      </c>
      <c r="Q739">
        <v>196590.46520000001</v>
      </c>
      <c r="R739">
        <v>206456.6575</v>
      </c>
      <c r="S739">
        <v>203364.40969999999</v>
      </c>
      <c r="T739">
        <v>174842.36850000001</v>
      </c>
      <c r="U739">
        <v>274643.17839999998</v>
      </c>
      <c r="V739">
        <v>241230.0809</v>
      </c>
      <c r="W739">
        <v>154536.40979999999</v>
      </c>
      <c r="X739">
        <v>146925.48939999999</v>
      </c>
      <c r="Y739">
        <v>127734.04519999999</v>
      </c>
      <c r="Z739">
        <v>150269.57810000001</v>
      </c>
      <c r="AA739">
        <v>238384.95170000001</v>
      </c>
      <c r="AB739">
        <v>159206.64619999999</v>
      </c>
      <c r="AC739">
        <v>175371.61120000001</v>
      </c>
      <c r="AD739">
        <v>163075.92509999999</v>
      </c>
      <c r="AE739">
        <v>168864.8676</v>
      </c>
      <c r="AF739">
        <v>150865.81219999999</v>
      </c>
      <c r="AG739">
        <v>147966.25</v>
      </c>
      <c r="AH739">
        <v>145251.62549999999</v>
      </c>
      <c r="AI739">
        <v>270064.12890000001</v>
      </c>
      <c r="AJ739">
        <v>232469.8744</v>
      </c>
      <c r="AK739">
        <v>281011.1777</v>
      </c>
      <c r="AL739">
        <v>286493.18089999998</v>
      </c>
      <c r="AM739">
        <v>236706.35070000001</v>
      </c>
      <c r="AN739">
        <v>264747.61849999998</v>
      </c>
      <c r="AO739" t="s">
        <v>3548</v>
      </c>
      <c r="AP739" t="s">
        <v>2252</v>
      </c>
      <c r="AQ739" t="s">
        <v>3549</v>
      </c>
      <c r="AR739">
        <v>36.700000000000003</v>
      </c>
      <c r="AS739">
        <v>0</v>
      </c>
      <c r="AT739">
        <v>-2.1775798329999998</v>
      </c>
      <c r="AU739" t="s">
        <v>3550</v>
      </c>
    </row>
    <row r="740" spans="1:47" x14ac:dyDescent="0.3">
      <c r="A740" t="s">
        <v>216</v>
      </c>
      <c r="B740">
        <v>671.17877229999999</v>
      </c>
      <c r="C740" t="s">
        <v>502</v>
      </c>
      <c r="D740">
        <v>6.0720666669999996</v>
      </c>
      <c r="E740">
        <v>78766.577130000005</v>
      </c>
      <c r="F740">
        <v>78187.313590000005</v>
      </c>
      <c r="G740">
        <v>76789.022540000005</v>
      </c>
      <c r="H740">
        <v>85963.441690000007</v>
      </c>
      <c r="I740">
        <v>79110.997799999997</v>
      </c>
      <c r="J740">
        <v>79424.123309999995</v>
      </c>
      <c r="K740">
        <v>94342.01642</v>
      </c>
      <c r="L740">
        <v>93458.538709999993</v>
      </c>
      <c r="M740">
        <v>89005.36318</v>
      </c>
      <c r="N740">
        <v>92742.065979999999</v>
      </c>
      <c r="O740">
        <v>100571.35890000001</v>
      </c>
      <c r="P740">
        <v>93032.424509999997</v>
      </c>
      <c r="Q740">
        <v>67914.500209999998</v>
      </c>
      <c r="R740">
        <v>82770.267449999999</v>
      </c>
      <c r="S740">
        <v>34950.342980000001</v>
      </c>
      <c r="T740">
        <v>31676.65076</v>
      </c>
      <c r="U740">
        <v>58468.919090000003</v>
      </c>
      <c r="V740">
        <v>55532.406929999997</v>
      </c>
      <c r="W740">
        <v>63174.577060000003</v>
      </c>
      <c r="X740">
        <v>60071.14602</v>
      </c>
      <c r="Y740">
        <v>87112.905910000001</v>
      </c>
      <c r="Z740">
        <v>95755.575219999999</v>
      </c>
      <c r="AA740">
        <v>77802.585690000007</v>
      </c>
      <c r="AB740">
        <v>85047.260150000002</v>
      </c>
      <c r="AC740">
        <v>13303.14039</v>
      </c>
      <c r="AD740">
        <v>13962.5569</v>
      </c>
      <c r="AE740">
        <v>14042.40351</v>
      </c>
      <c r="AF740">
        <v>12720.31898</v>
      </c>
      <c r="AG740">
        <v>11352.25526</v>
      </c>
      <c r="AH740">
        <v>13566.984990000001</v>
      </c>
      <c r="AI740">
        <v>240780.93220000001</v>
      </c>
      <c r="AJ740">
        <v>236969.54199999999</v>
      </c>
      <c r="AK740">
        <v>301326.23239999998</v>
      </c>
      <c r="AL740">
        <v>265099.04950000002</v>
      </c>
      <c r="AM740">
        <v>272261.30820000003</v>
      </c>
      <c r="AN740">
        <v>263240.28600000002</v>
      </c>
      <c r="AO740" t="s">
        <v>2016</v>
      </c>
      <c r="AP740" t="s">
        <v>512</v>
      </c>
      <c r="AQ740" t="s">
        <v>2017</v>
      </c>
      <c r="AR740">
        <v>36.700000000000003</v>
      </c>
      <c r="AS740">
        <v>0</v>
      </c>
      <c r="AT740">
        <v>2.8068992229999998</v>
      </c>
      <c r="AU740" t="s">
        <v>2018</v>
      </c>
    </row>
    <row r="741" spans="1:47" x14ac:dyDescent="0.3">
      <c r="A741" t="s">
        <v>464</v>
      </c>
      <c r="B741">
        <v>379.12972600000001</v>
      </c>
      <c r="C741" t="s">
        <v>502</v>
      </c>
      <c r="D741">
        <v>3.833383333</v>
      </c>
      <c r="E741">
        <v>4728.0325000000003</v>
      </c>
      <c r="F741">
        <v>4420.3487869999999</v>
      </c>
      <c r="G741">
        <v>4236.6599610000003</v>
      </c>
      <c r="H741">
        <v>4406.915011</v>
      </c>
      <c r="I741">
        <v>4613.9518019999996</v>
      </c>
      <c r="J741">
        <v>3661.673323</v>
      </c>
      <c r="K741">
        <v>2751.3768730000002</v>
      </c>
      <c r="L741">
        <v>1757.968509</v>
      </c>
      <c r="M741">
        <v>1032.868862</v>
      </c>
      <c r="N741">
        <v>1063.1586669999999</v>
      </c>
      <c r="O741">
        <v>1653.1232</v>
      </c>
      <c r="P741">
        <v>4976.6679539999996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3884.2040790000001</v>
      </c>
      <c r="AD741">
        <v>3527.5547590000001</v>
      </c>
      <c r="AE741">
        <v>3997.8291239999999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 t="s">
        <v>887</v>
      </c>
      <c r="AP741" t="s">
        <v>516</v>
      </c>
      <c r="AQ741" t="s">
        <v>888</v>
      </c>
      <c r="AR741">
        <v>36.6</v>
      </c>
      <c r="AS741">
        <v>0</v>
      </c>
      <c r="AT741">
        <v>-0.55079001699999997</v>
      </c>
      <c r="AU741" t="s">
        <v>889</v>
      </c>
    </row>
    <row r="742" spans="1:47" x14ac:dyDescent="0.3">
      <c r="A742" t="s">
        <v>454</v>
      </c>
      <c r="B742">
        <v>507.11116290000001</v>
      </c>
      <c r="C742" t="s">
        <v>502</v>
      </c>
      <c r="D742">
        <v>4.0524333329999997</v>
      </c>
      <c r="E742">
        <v>9315.5904859999991</v>
      </c>
      <c r="F742">
        <v>12989.64163</v>
      </c>
      <c r="G742">
        <v>11244.877420000001</v>
      </c>
      <c r="H742">
        <v>10241.593870000001</v>
      </c>
      <c r="I742">
        <v>15102.725049999999</v>
      </c>
      <c r="J742">
        <v>14637.351570000001</v>
      </c>
      <c r="K742">
        <v>6883.4690170000003</v>
      </c>
      <c r="L742">
        <v>6421.5951329999998</v>
      </c>
      <c r="M742">
        <v>7099.4276550000004</v>
      </c>
      <c r="N742">
        <v>6239.7664569999997</v>
      </c>
      <c r="O742">
        <v>6157.2735220000004</v>
      </c>
      <c r="P742">
        <v>6081.2842579999997</v>
      </c>
      <c r="Q742">
        <v>1625.729703</v>
      </c>
      <c r="R742">
        <v>979.09693800000002</v>
      </c>
      <c r="S742">
        <v>0</v>
      </c>
      <c r="T742">
        <v>0</v>
      </c>
      <c r="U742">
        <v>6.0142332349999998</v>
      </c>
      <c r="V742">
        <v>20.803699949999999</v>
      </c>
      <c r="W742">
        <v>994.45693000000006</v>
      </c>
      <c r="X742">
        <v>1898.475422</v>
      </c>
      <c r="Y742">
        <v>0</v>
      </c>
      <c r="Z742">
        <v>0</v>
      </c>
      <c r="AA742">
        <v>0</v>
      </c>
      <c r="AB742">
        <v>9.0082352350000008</v>
      </c>
      <c r="AC742">
        <v>0</v>
      </c>
      <c r="AD742">
        <v>1759.7904309999999</v>
      </c>
      <c r="AE742">
        <v>667.23605869999994</v>
      </c>
      <c r="AF742">
        <v>0</v>
      </c>
      <c r="AG742">
        <v>0</v>
      </c>
      <c r="AH742">
        <v>583.32970720000003</v>
      </c>
      <c r="AI742">
        <v>461.89261779999998</v>
      </c>
      <c r="AJ742">
        <v>6.1715443939999997</v>
      </c>
      <c r="AK742">
        <v>0</v>
      </c>
      <c r="AL742">
        <v>0</v>
      </c>
      <c r="AM742">
        <v>389.54243350000002</v>
      </c>
      <c r="AN742">
        <v>0</v>
      </c>
      <c r="AO742">
        <v>44259380</v>
      </c>
      <c r="AP742" t="s">
        <v>512</v>
      </c>
      <c r="AQ742" t="s">
        <v>957</v>
      </c>
      <c r="AR742">
        <v>36.6</v>
      </c>
      <c r="AS742">
        <v>0</v>
      </c>
      <c r="AT742">
        <v>-7.036036041</v>
      </c>
      <c r="AU742" t="s">
        <v>958</v>
      </c>
    </row>
    <row r="743" spans="1:47" x14ac:dyDescent="0.3">
      <c r="A743" t="s">
        <v>445</v>
      </c>
      <c r="B743">
        <v>563.12203920000002</v>
      </c>
      <c r="C743" t="s">
        <v>502</v>
      </c>
      <c r="D743">
        <v>4.1400499999999996</v>
      </c>
      <c r="E743">
        <v>53866.234320000003</v>
      </c>
      <c r="F743">
        <v>46647.552499999998</v>
      </c>
      <c r="G743">
        <v>50844.633849999998</v>
      </c>
      <c r="H743">
        <v>50660.279410000003</v>
      </c>
      <c r="I743">
        <v>47591.704369999999</v>
      </c>
      <c r="J743">
        <v>52911.007539999999</v>
      </c>
      <c r="K743">
        <v>27666.108469999999</v>
      </c>
      <c r="L743">
        <v>24381.25172</v>
      </c>
      <c r="M743">
        <v>25220.831880000002</v>
      </c>
      <c r="N743">
        <v>23487.159759999999</v>
      </c>
      <c r="O743">
        <v>25057.927319999999</v>
      </c>
      <c r="P743">
        <v>24491.42254</v>
      </c>
      <c r="Q743">
        <v>66406.941999999995</v>
      </c>
      <c r="R743">
        <v>68604.946720000007</v>
      </c>
      <c r="S743">
        <v>60074.323380000002</v>
      </c>
      <c r="T743">
        <v>58158.77607</v>
      </c>
      <c r="U743">
        <v>72770.638999999996</v>
      </c>
      <c r="V743">
        <v>68376.886620000005</v>
      </c>
      <c r="W743">
        <v>50874.349950000003</v>
      </c>
      <c r="X743">
        <v>40577.333910000001</v>
      </c>
      <c r="Y743">
        <v>48035.461539999997</v>
      </c>
      <c r="Z743">
        <v>46670.114079999999</v>
      </c>
      <c r="AA743">
        <v>58333.455629999997</v>
      </c>
      <c r="AB743">
        <v>50186.989309999997</v>
      </c>
      <c r="AC743">
        <v>13168.697399999999</v>
      </c>
      <c r="AD743">
        <v>16618.96457</v>
      </c>
      <c r="AE743">
        <v>17208.37758</v>
      </c>
      <c r="AF743">
        <v>10250.460569999999</v>
      </c>
      <c r="AG743">
        <v>14136.17101</v>
      </c>
      <c r="AH743">
        <v>12645.404399999999</v>
      </c>
      <c r="AI743">
        <v>165305.886</v>
      </c>
      <c r="AJ743">
        <v>165249.6974</v>
      </c>
      <c r="AK743">
        <v>171949.10209999999</v>
      </c>
      <c r="AL743">
        <v>160472.07250000001</v>
      </c>
      <c r="AM743">
        <v>181234.3873</v>
      </c>
      <c r="AN743">
        <v>170746.23620000001</v>
      </c>
      <c r="AO743" t="s">
        <v>998</v>
      </c>
      <c r="AP743" t="s">
        <v>510</v>
      </c>
      <c r="AQ743" t="s">
        <v>999</v>
      </c>
      <c r="AR743">
        <v>36.6</v>
      </c>
      <c r="AS743">
        <v>0</v>
      </c>
      <c r="AT743">
        <v>4.5015552349999997</v>
      </c>
      <c r="AU743" t="s">
        <v>1000</v>
      </c>
    </row>
    <row r="744" spans="1:47" x14ac:dyDescent="0.3">
      <c r="A744" t="s">
        <v>2893</v>
      </c>
      <c r="B744">
        <v>261.15846950000002</v>
      </c>
      <c r="C744" t="s">
        <v>2251</v>
      </c>
      <c r="D744">
        <v>4.3272333329999997</v>
      </c>
      <c r="E744">
        <v>17550.303339999999</v>
      </c>
      <c r="F744">
        <v>18079.376509999998</v>
      </c>
      <c r="G744">
        <v>16555.196550000001</v>
      </c>
      <c r="H744">
        <v>15431.8544</v>
      </c>
      <c r="I744">
        <v>19884.21643</v>
      </c>
      <c r="J744">
        <v>20597.20391</v>
      </c>
      <c r="K744">
        <v>900.24812010000005</v>
      </c>
      <c r="L744">
        <v>3293.209276</v>
      </c>
      <c r="M744">
        <v>4854.7213940000001</v>
      </c>
      <c r="N744">
        <v>6770.1328599999997</v>
      </c>
      <c r="O744">
        <v>0</v>
      </c>
      <c r="P744">
        <v>2548.1946200000002</v>
      </c>
      <c r="Q744">
        <v>20757.544600000001</v>
      </c>
      <c r="R744">
        <v>16310.532370000001</v>
      </c>
      <c r="S744">
        <v>0</v>
      </c>
      <c r="T744">
        <v>0</v>
      </c>
      <c r="U744">
        <v>9956.0102580000002</v>
      </c>
      <c r="V744">
        <v>10168.938889999999</v>
      </c>
      <c r="W744">
        <v>0</v>
      </c>
      <c r="X744">
        <v>0</v>
      </c>
      <c r="Y744">
        <v>2017.823228</v>
      </c>
      <c r="Z744">
        <v>8809.4381919999996</v>
      </c>
      <c r="AA744">
        <v>1791.8233</v>
      </c>
      <c r="AB744">
        <v>4528.4525540000004</v>
      </c>
      <c r="AC744">
        <v>73960.722080000007</v>
      </c>
      <c r="AD744">
        <v>93021.040869999997</v>
      </c>
      <c r="AE744">
        <v>103066.89169999999</v>
      </c>
      <c r="AF744">
        <v>83299.208100000003</v>
      </c>
      <c r="AG744">
        <v>96266.040309999997</v>
      </c>
      <c r="AH744">
        <v>89900.668709999998</v>
      </c>
      <c r="AI744">
        <v>2583.8724710000001</v>
      </c>
      <c r="AJ744">
        <v>1362.526278</v>
      </c>
      <c r="AK744">
        <v>663.63357819999999</v>
      </c>
      <c r="AL744">
        <v>1240.704821</v>
      </c>
      <c r="AM744">
        <v>2778.2026599999999</v>
      </c>
      <c r="AN744">
        <v>1551.6297689999999</v>
      </c>
      <c r="AO744" t="s">
        <v>2894</v>
      </c>
      <c r="AP744" t="s">
        <v>2254</v>
      </c>
      <c r="AQ744" t="s">
        <v>2895</v>
      </c>
      <c r="AR744">
        <v>36.6</v>
      </c>
      <c r="AS744">
        <v>0</v>
      </c>
      <c r="AT744">
        <v>-4.938699411</v>
      </c>
      <c r="AU744" t="s">
        <v>2896</v>
      </c>
    </row>
    <row r="745" spans="1:47" x14ac:dyDescent="0.3">
      <c r="A745" t="s">
        <v>2909</v>
      </c>
      <c r="B745">
        <v>521.31069319999995</v>
      </c>
      <c r="C745" t="s">
        <v>2251</v>
      </c>
      <c r="D745">
        <v>4.3272333329999997</v>
      </c>
      <c r="E745">
        <v>24133.32933</v>
      </c>
      <c r="F745">
        <v>23451.294389999999</v>
      </c>
      <c r="G745">
        <v>24433.103360000001</v>
      </c>
      <c r="H745">
        <v>26336.494449999998</v>
      </c>
      <c r="I745">
        <v>22442.81853</v>
      </c>
      <c r="J745">
        <v>28034.912179999999</v>
      </c>
      <c r="K745">
        <v>30645.492549999999</v>
      </c>
      <c r="L745">
        <v>28931.914430000001</v>
      </c>
      <c r="M745">
        <v>32390.88882</v>
      </c>
      <c r="N745">
        <v>51728.18634</v>
      </c>
      <c r="O745">
        <v>20687.998500000002</v>
      </c>
      <c r="P745">
        <v>45335.439169999998</v>
      </c>
      <c r="Q745">
        <v>23845.855250000001</v>
      </c>
      <c r="R745">
        <v>27628.623899999999</v>
      </c>
      <c r="S745">
        <v>7717.6633419999998</v>
      </c>
      <c r="T745">
        <v>7899.3874180000003</v>
      </c>
      <c r="U745">
        <v>16367.738859999999</v>
      </c>
      <c r="V745">
        <v>27727.1204</v>
      </c>
      <c r="W745">
        <v>10352.0226</v>
      </c>
      <c r="X745">
        <v>13063.608910000001</v>
      </c>
      <c r="Y745">
        <v>64977.674400000004</v>
      </c>
      <c r="Z745">
        <v>67227.597859999994</v>
      </c>
      <c r="AA745">
        <v>37388.748789999998</v>
      </c>
      <c r="AB745">
        <v>44459.036209999998</v>
      </c>
      <c r="AC745">
        <v>79833.658620000002</v>
      </c>
      <c r="AD745">
        <v>85491.891669999997</v>
      </c>
      <c r="AE745">
        <v>96447.348329999993</v>
      </c>
      <c r="AF745">
        <v>89047.19859</v>
      </c>
      <c r="AG745">
        <v>99478.3024</v>
      </c>
      <c r="AH745">
        <v>91422.325070000006</v>
      </c>
      <c r="AI745">
        <v>4243.4157260000002</v>
      </c>
      <c r="AJ745">
        <v>5591.9319569999998</v>
      </c>
      <c r="AK745">
        <v>13686.272849999999</v>
      </c>
      <c r="AL745">
        <v>4762.2293419999996</v>
      </c>
      <c r="AM745">
        <v>6555.8739340000002</v>
      </c>
      <c r="AN745">
        <v>7678.37655</v>
      </c>
      <c r="AO745" t="s">
        <v>1639</v>
      </c>
      <c r="AP745" t="s">
        <v>2254</v>
      </c>
      <c r="AQ745" t="s">
        <v>1640</v>
      </c>
      <c r="AR745">
        <v>36.6</v>
      </c>
      <c r="AS745">
        <v>0</v>
      </c>
      <c r="AT745">
        <v>-0.38755054</v>
      </c>
      <c r="AU745" t="s">
        <v>1641</v>
      </c>
    </row>
    <row r="746" spans="1:47" x14ac:dyDescent="0.3">
      <c r="A746" t="s">
        <v>3029</v>
      </c>
      <c r="B746">
        <v>523.14360190000002</v>
      </c>
      <c r="C746" t="s">
        <v>2251</v>
      </c>
      <c r="D746">
        <v>4.6338333330000001</v>
      </c>
      <c r="E746">
        <v>55234.661639999998</v>
      </c>
      <c r="F746">
        <v>46720.579610000001</v>
      </c>
      <c r="G746">
        <v>49681.596010000001</v>
      </c>
      <c r="H746">
        <v>53721.653960000003</v>
      </c>
      <c r="I746">
        <v>48882.175929999998</v>
      </c>
      <c r="J746">
        <v>43406.6852</v>
      </c>
      <c r="K746">
        <v>65752.71243</v>
      </c>
      <c r="L746">
        <v>59684.737139999997</v>
      </c>
      <c r="M746">
        <v>65397.31581</v>
      </c>
      <c r="N746">
        <v>60112.365660000003</v>
      </c>
      <c r="O746">
        <v>53041.824809999998</v>
      </c>
      <c r="P746">
        <v>53150.84246</v>
      </c>
      <c r="Q746">
        <v>36609.49757</v>
      </c>
      <c r="R746">
        <v>41284.318359999997</v>
      </c>
      <c r="S746">
        <v>42424.995130000003</v>
      </c>
      <c r="T746">
        <v>38469.693229999997</v>
      </c>
      <c r="U746">
        <v>57994.359859999997</v>
      </c>
      <c r="V746">
        <v>64414.926870000003</v>
      </c>
      <c r="W746">
        <v>50860.618869999998</v>
      </c>
      <c r="X746">
        <v>45876.632559999998</v>
      </c>
      <c r="Y746">
        <v>35613.739710000002</v>
      </c>
      <c r="Z746">
        <v>38993.056369999998</v>
      </c>
      <c r="AA746">
        <v>54693.819280000003</v>
      </c>
      <c r="AB746">
        <v>51317.30156</v>
      </c>
      <c r="AC746">
        <v>44828.25677</v>
      </c>
      <c r="AD746">
        <v>44685.188990000002</v>
      </c>
      <c r="AE746">
        <v>47902.128369999999</v>
      </c>
      <c r="AF746">
        <v>55460.153939999997</v>
      </c>
      <c r="AG746">
        <v>51482.231950000001</v>
      </c>
      <c r="AH746">
        <v>45189.385150000002</v>
      </c>
      <c r="AI746">
        <v>0</v>
      </c>
      <c r="AJ746">
        <v>0</v>
      </c>
      <c r="AK746">
        <v>4057.387174</v>
      </c>
      <c r="AL746">
        <v>0</v>
      </c>
      <c r="AM746">
        <v>0</v>
      </c>
      <c r="AN746">
        <v>0</v>
      </c>
      <c r="AO746" t="s">
        <v>3030</v>
      </c>
      <c r="AP746" t="s">
        <v>2254</v>
      </c>
      <c r="AQ746" t="s">
        <v>3031</v>
      </c>
      <c r="AR746">
        <v>36.6</v>
      </c>
      <c r="AS746">
        <v>0</v>
      </c>
      <c r="AT746">
        <v>-1.9447988650000001</v>
      </c>
      <c r="AU746" t="s">
        <v>3032</v>
      </c>
    </row>
    <row r="747" spans="1:47" x14ac:dyDescent="0.3">
      <c r="A747" t="s">
        <v>3061</v>
      </c>
      <c r="B747">
        <v>513.30475320000005</v>
      </c>
      <c r="C747" t="s">
        <v>2251</v>
      </c>
      <c r="D747">
        <v>4.6678833329999998</v>
      </c>
      <c r="E747">
        <v>15781.938319999999</v>
      </c>
      <c r="F747">
        <v>16313.12291</v>
      </c>
      <c r="G747">
        <v>19147.534220000001</v>
      </c>
      <c r="H747">
        <v>20925.51787</v>
      </c>
      <c r="I747">
        <v>18170.538690000001</v>
      </c>
      <c r="J747">
        <v>17772.297409999999</v>
      </c>
      <c r="K747">
        <v>22389.5599</v>
      </c>
      <c r="L747">
        <v>22057.29594</v>
      </c>
      <c r="M747">
        <v>29719.5694</v>
      </c>
      <c r="N747">
        <v>42909.712930000002</v>
      </c>
      <c r="O747">
        <v>45137.755010000001</v>
      </c>
      <c r="P747">
        <v>25041.407139999999</v>
      </c>
      <c r="Q747">
        <v>19261.107209999998</v>
      </c>
      <c r="R747">
        <v>19706.162</v>
      </c>
      <c r="S747">
        <v>0</v>
      </c>
      <c r="T747">
        <v>0</v>
      </c>
      <c r="U747">
        <v>5896.778757</v>
      </c>
      <c r="V747">
        <v>12292.60269</v>
      </c>
      <c r="W747">
        <v>0</v>
      </c>
      <c r="X747">
        <v>0</v>
      </c>
      <c r="Y747">
        <v>24132.84762</v>
      </c>
      <c r="Z747">
        <v>16425.001079999998</v>
      </c>
      <c r="AA747">
        <v>9428.7758510000003</v>
      </c>
      <c r="AB747">
        <v>7034.6613129999996</v>
      </c>
      <c r="AC747">
        <v>35942.006050000004</v>
      </c>
      <c r="AD747">
        <v>38420.970370000003</v>
      </c>
      <c r="AE747">
        <v>36389.730060000002</v>
      </c>
      <c r="AF747">
        <v>35600.362240000002</v>
      </c>
      <c r="AG747">
        <v>38449.993620000001</v>
      </c>
      <c r="AH747">
        <v>33306.448230000002</v>
      </c>
      <c r="AI747">
        <v>0</v>
      </c>
      <c r="AJ747">
        <v>1521.6134589999999</v>
      </c>
      <c r="AK747">
        <v>0</v>
      </c>
      <c r="AL747">
        <v>0</v>
      </c>
      <c r="AM747">
        <v>0</v>
      </c>
      <c r="AN747">
        <v>0</v>
      </c>
      <c r="AO747" t="s">
        <v>3062</v>
      </c>
      <c r="AP747" t="s">
        <v>2252</v>
      </c>
      <c r="AQ747" t="s">
        <v>3063</v>
      </c>
      <c r="AR747">
        <v>36.6</v>
      </c>
      <c r="AS747">
        <v>0</v>
      </c>
      <c r="AT747">
        <v>-1.9917253070000001</v>
      </c>
      <c r="AU747" t="s">
        <v>3064</v>
      </c>
    </row>
    <row r="748" spans="1:47" x14ac:dyDescent="0.3">
      <c r="A748" t="s">
        <v>3105</v>
      </c>
      <c r="B748">
        <v>437.10610079999998</v>
      </c>
      <c r="C748" t="s">
        <v>2251</v>
      </c>
      <c r="D748">
        <v>4.7189666670000001</v>
      </c>
      <c r="E748">
        <v>32164.402829999999</v>
      </c>
      <c r="F748">
        <v>31857.023590000001</v>
      </c>
      <c r="G748">
        <v>37319.694580000003</v>
      </c>
      <c r="H748">
        <v>35068.559399999998</v>
      </c>
      <c r="I748">
        <v>41766.436289999998</v>
      </c>
      <c r="J748">
        <v>36933.425190000002</v>
      </c>
      <c r="K748">
        <v>18930.390019999999</v>
      </c>
      <c r="L748">
        <v>21001.251319999999</v>
      </c>
      <c r="M748">
        <v>8391.6509399999995</v>
      </c>
      <c r="N748">
        <v>12169.906510000001</v>
      </c>
      <c r="O748">
        <v>0</v>
      </c>
      <c r="P748">
        <v>12033.50425</v>
      </c>
      <c r="Q748">
        <v>60116.904170000002</v>
      </c>
      <c r="R748">
        <v>57429.446680000001</v>
      </c>
      <c r="S748">
        <v>39290.875209999998</v>
      </c>
      <c r="T748">
        <v>44169.253929999999</v>
      </c>
      <c r="U748">
        <v>79238.2981</v>
      </c>
      <c r="V748">
        <v>66365.134330000001</v>
      </c>
      <c r="W748">
        <v>38342.47438</v>
      </c>
      <c r="X748">
        <v>37876.787960000001</v>
      </c>
      <c r="Y748">
        <v>51385.626920000002</v>
      </c>
      <c r="Z748">
        <v>53278.026680000003</v>
      </c>
      <c r="AA748">
        <v>54954.069300000003</v>
      </c>
      <c r="AB748">
        <v>63625.569860000003</v>
      </c>
      <c r="AC748">
        <v>24844.768789999998</v>
      </c>
      <c r="AD748">
        <v>25046.507740000001</v>
      </c>
      <c r="AE748">
        <v>25943.405309999998</v>
      </c>
      <c r="AF748">
        <v>28404.923480000001</v>
      </c>
      <c r="AG748">
        <v>27735.50603</v>
      </c>
      <c r="AH748">
        <v>23475.098310000001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 t="s">
        <v>529</v>
      </c>
      <c r="AP748" t="s">
        <v>2254</v>
      </c>
      <c r="AQ748" t="s">
        <v>530</v>
      </c>
      <c r="AR748">
        <v>36.6</v>
      </c>
      <c r="AS748">
        <v>0</v>
      </c>
      <c r="AT748">
        <v>-3.983236963</v>
      </c>
      <c r="AU748" t="s">
        <v>531</v>
      </c>
    </row>
    <row r="749" spans="1:47" x14ac:dyDescent="0.3">
      <c r="A749" t="s">
        <v>3510</v>
      </c>
      <c r="B749">
        <v>326.0696686</v>
      </c>
      <c r="C749" t="s">
        <v>2251</v>
      </c>
      <c r="D749">
        <v>5.485233333</v>
      </c>
      <c r="E749">
        <v>4531.0261099999998</v>
      </c>
      <c r="F749">
        <v>4932.8755460000002</v>
      </c>
      <c r="G749">
        <v>5317.583995</v>
      </c>
      <c r="H749">
        <v>8025.4195559999998</v>
      </c>
      <c r="I749">
        <v>6390.6485160000002</v>
      </c>
      <c r="J749">
        <v>5711.8748999999998</v>
      </c>
      <c r="K749">
        <v>845.86251630000004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1716.7067059999999</v>
      </c>
      <c r="R749">
        <v>2045.2369080000001</v>
      </c>
      <c r="S749">
        <v>32818.12182</v>
      </c>
      <c r="T749">
        <v>32913.76842</v>
      </c>
      <c r="U749">
        <v>21019.04391</v>
      </c>
      <c r="V749">
        <v>20809.566879999998</v>
      </c>
      <c r="W749">
        <v>11629.897360000001</v>
      </c>
      <c r="X749">
        <v>7138.5159899999999</v>
      </c>
      <c r="Y749">
        <v>1513.670386</v>
      </c>
      <c r="Z749">
        <v>0</v>
      </c>
      <c r="AA749">
        <v>7309.6545310000001</v>
      </c>
      <c r="AB749">
        <v>4282.6048389999996</v>
      </c>
      <c r="AC749">
        <v>0</v>
      </c>
      <c r="AD749">
        <v>0</v>
      </c>
      <c r="AE749">
        <v>0</v>
      </c>
      <c r="AF749">
        <v>0</v>
      </c>
      <c r="AG749">
        <v>495.60767600000003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 t="s">
        <v>3511</v>
      </c>
      <c r="AP749" t="s">
        <v>2253</v>
      </c>
      <c r="AQ749" t="s">
        <v>3512</v>
      </c>
      <c r="AR749">
        <v>36.6</v>
      </c>
      <c r="AS749">
        <v>0</v>
      </c>
      <c r="AT749">
        <v>1.246641366</v>
      </c>
      <c r="AU749" t="s">
        <v>3513</v>
      </c>
    </row>
    <row r="750" spans="1:47" x14ac:dyDescent="0.3">
      <c r="A750" t="s">
        <v>3589</v>
      </c>
      <c r="B750">
        <v>208.13394959999999</v>
      </c>
      <c r="C750" t="s">
        <v>2251</v>
      </c>
      <c r="D750">
        <v>6.0132666669999999</v>
      </c>
      <c r="E750">
        <v>2519.3887589999999</v>
      </c>
      <c r="F750">
        <v>2224.8820340000002</v>
      </c>
      <c r="G750">
        <v>1413.037947</v>
      </c>
      <c r="H750">
        <v>2165.947455</v>
      </c>
      <c r="I750">
        <v>807.67298700000003</v>
      </c>
      <c r="J750">
        <v>1829.5377530000001</v>
      </c>
      <c r="K750">
        <v>4741.9119030000002</v>
      </c>
      <c r="L750">
        <v>3742.3653450000002</v>
      </c>
      <c r="M750">
        <v>4050.0877650000002</v>
      </c>
      <c r="N750">
        <v>3913.0826740000002</v>
      </c>
      <c r="O750">
        <v>5153.1316639999995</v>
      </c>
      <c r="P750">
        <v>2482.5742970000001</v>
      </c>
      <c r="Q750">
        <v>1150.2353410000001</v>
      </c>
      <c r="R750">
        <v>505.22674560000002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1189.482303</v>
      </c>
      <c r="Z750">
        <v>0</v>
      </c>
      <c r="AA750">
        <v>429.36395470000002</v>
      </c>
      <c r="AB750">
        <v>340.13481059999998</v>
      </c>
      <c r="AC750">
        <v>1481.889758</v>
      </c>
      <c r="AD750">
        <v>1555.0129179999999</v>
      </c>
      <c r="AE750">
        <v>1793.232579</v>
      </c>
      <c r="AF750">
        <v>2531.975265</v>
      </c>
      <c r="AG750">
        <v>1667.606104</v>
      </c>
      <c r="AH750">
        <v>1389.932331</v>
      </c>
      <c r="AI750">
        <v>4183.2311890000001</v>
      </c>
      <c r="AJ750">
        <v>4298.7475379999996</v>
      </c>
      <c r="AK750">
        <v>4459.2487780000001</v>
      </c>
      <c r="AL750">
        <v>4211.4891619999999</v>
      </c>
      <c r="AM750">
        <v>4110.1156430000001</v>
      </c>
      <c r="AN750">
        <v>3914.118849</v>
      </c>
      <c r="AO750" t="s">
        <v>3590</v>
      </c>
      <c r="AP750" t="s">
        <v>2253</v>
      </c>
      <c r="AQ750" t="s">
        <v>3591</v>
      </c>
      <c r="AR750">
        <v>36.6</v>
      </c>
      <c r="AS750">
        <v>0</v>
      </c>
      <c r="AT750">
        <v>3.9159769089999998</v>
      </c>
      <c r="AU750" t="s">
        <v>3592</v>
      </c>
    </row>
    <row r="751" spans="1:47" x14ac:dyDescent="0.3">
      <c r="A751" t="s">
        <v>3727</v>
      </c>
      <c r="B751">
        <v>192.13899050000001</v>
      </c>
      <c r="C751" t="s">
        <v>2251</v>
      </c>
      <c r="D751">
        <v>8.5329666670000002</v>
      </c>
      <c r="E751">
        <v>5823.7137540000003</v>
      </c>
      <c r="F751">
        <v>4705.1025410000002</v>
      </c>
      <c r="G751">
        <v>5868.4057570000004</v>
      </c>
      <c r="H751">
        <v>7230.5372459999999</v>
      </c>
      <c r="I751">
        <v>6705.9445470000001</v>
      </c>
      <c r="J751">
        <v>7626.3727730000001</v>
      </c>
      <c r="K751">
        <v>11451.38033</v>
      </c>
      <c r="L751">
        <v>14821.936320000001</v>
      </c>
      <c r="M751">
        <v>5488.8940229999998</v>
      </c>
      <c r="N751">
        <v>14168.173349999999</v>
      </c>
      <c r="O751">
        <v>12982.83073</v>
      </c>
      <c r="P751">
        <v>14764.447910000001</v>
      </c>
      <c r="Q751">
        <v>8306.3316419999992</v>
      </c>
      <c r="R751">
        <v>7096.4942019999999</v>
      </c>
      <c r="S751">
        <v>7670.5702659999997</v>
      </c>
      <c r="T751">
        <v>11300.0605</v>
      </c>
      <c r="U751">
        <v>13222.64352</v>
      </c>
      <c r="V751">
        <v>13981.63571</v>
      </c>
      <c r="W751">
        <v>2656.318053</v>
      </c>
      <c r="X751">
        <v>6896.8130780000001</v>
      </c>
      <c r="Y751">
        <v>5310.5850380000002</v>
      </c>
      <c r="Z751">
        <v>4823.4464600000001</v>
      </c>
      <c r="AA751">
        <v>7440.9443359999996</v>
      </c>
      <c r="AB751">
        <v>8141.671593</v>
      </c>
      <c r="AC751">
        <v>7986.7858269999997</v>
      </c>
      <c r="AD751">
        <v>6225.4832939999997</v>
      </c>
      <c r="AE751">
        <v>4737.244095</v>
      </c>
      <c r="AF751">
        <v>7854.2999920000002</v>
      </c>
      <c r="AG751">
        <v>8560.5219670000006</v>
      </c>
      <c r="AH751">
        <v>7351.3284560000002</v>
      </c>
      <c r="AI751">
        <v>0</v>
      </c>
      <c r="AJ751">
        <v>877.9286922</v>
      </c>
      <c r="AK751">
        <v>1680.941472</v>
      </c>
      <c r="AL751">
        <v>0</v>
      </c>
      <c r="AM751">
        <v>272.45182790000001</v>
      </c>
      <c r="AN751">
        <v>0</v>
      </c>
      <c r="AO751" t="s">
        <v>3728</v>
      </c>
      <c r="AP751" t="s">
        <v>2253</v>
      </c>
      <c r="AQ751" t="s">
        <v>3729</v>
      </c>
      <c r="AR751">
        <v>36.6</v>
      </c>
      <c r="AS751">
        <v>0</v>
      </c>
      <c r="AT751">
        <v>4.0199929929999998</v>
      </c>
      <c r="AU751" t="s">
        <v>3730</v>
      </c>
    </row>
    <row r="752" spans="1:47" x14ac:dyDescent="0.3">
      <c r="A752" t="s">
        <v>246</v>
      </c>
      <c r="B752">
        <v>361.16364659999999</v>
      </c>
      <c r="C752" t="s">
        <v>502</v>
      </c>
      <c r="D752">
        <v>9.6537666669999993</v>
      </c>
      <c r="E752">
        <v>7122.1792990000004</v>
      </c>
      <c r="F752">
        <v>7655.8745479999998</v>
      </c>
      <c r="G752">
        <v>9722.4364729999998</v>
      </c>
      <c r="H752">
        <v>8994.0632060000007</v>
      </c>
      <c r="I752">
        <v>8157.257106</v>
      </c>
      <c r="J752">
        <v>7556.0631510000003</v>
      </c>
      <c r="K752">
        <v>12352.14495</v>
      </c>
      <c r="L752">
        <v>11499.98417</v>
      </c>
      <c r="M752">
        <v>9073.3409420000007</v>
      </c>
      <c r="N752">
        <v>11213.58145</v>
      </c>
      <c r="O752">
        <v>10664.154990000001</v>
      </c>
      <c r="P752">
        <v>9972.8775829999995</v>
      </c>
      <c r="Q752">
        <v>13594.909949999999</v>
      </c>
      <c r="R752">
        <v>11022.942859999999</v>
      </c>
      <c r="S752">
        <v>12577.753769999999</v>
      </c>
      <c r="T752">
        <v>12584.198710000001</v>
      </c>
      <c r="U752">
        <v>14313.316629999999</v>
      </c>
      <c r="V752">
        <v>11266.605380000001</v>
      </c>
      <c r="W752">
        <v>10745.410809999999</v>
      </c>
      <c r="X752">
        <v>8094.3720329999996</v>
      </c>
      <c r="Y752">
        <v>9434.2830730000005</v>
      </c>
      <c r="Z752">
        <v>8928.3995630000009</v>
      </c>
      <c r="AA752">
        <v>9106.3807859999997</v>
      </c>
      <c r="AB752">
        <v>9729.9072039999992</v>
      </c>
      <c r="AC752">
        <v>8849.7172599999994</v>
      </c>
      <c r="AD752">
        <v>9005.0939460000009</v>
      </c>
      <c r="AE752">
        <v>8493.6125080000002</v>
      </c>
      <c r="AF752">
        <v>10955.600560000001</v>
      </c>
      <c r="AG752">
        <v>15901.548580000001</v>
      </c>
      <c r="AH752">
        <v>13690.8542</v>
      </c>
      <c r="AI752">
        <v>6761.7261330000001</v>
      </c>
      <c r="AJ752">
        <v>5728.4737599999999</v>
      </c>
      <c r="AK752">
        <v>6948.7541090000004</v>
      </c>
      <c r="AL752">
        <v>7042.2717270000003</v>
      </c>
      <c r="AM752">
        <v>7375.7066930000001</v>
      </c>
      <c r="AN752">
        <v>6929.6320660000001</v>
      </c>
      <c r="AO752" t="s">
        <v>2225</v>
      </c>
      <c r="AP752" t="s">
        <v>516</v>
      </c>
      <c r="AQ752" t="s">
        <v>2226</v>
      </c>
      <c r="AR752">
        <v>36.6</v>
      </c>
      <c r="AS752">
        <v>0</v>
      </c>
      <c r="AT752">
        <v>-5.3014574730000001</v>
      </c>
      <c r="AU752" t="s">
        <v>2227</v>
      </c>
    </row>
    <row r="753" spans="1:47" x14ac:dyDescent="0.3">
      <c r="A753" t="s">
        <v>2350</v>
      </c>
      <c r="B753">
        <v>316.15130210000001</v>
      </c>
      <c r="C753" t="s">
        <v>2251</v>
      </c>
      <c r="D753">
        <v>1.092333333</v>
      </c>
      <c r="E753">
        <v>37824.675089999997</v>
      </c>
      <c r="F753">
        <v>22489.69786</v>
      </c>
      <c r="G753">
        <v>46900.27102</v>
      </c>
      <c r="H753">
        <v>42439.127269999997</v>
      </c>
      <c r="I753">
        <v>44064.006679999999</v>
      </c>
      <c r="J753">
        <v>48414.484499999999</v>
      </c>
      <c r="K753">
        <v>30653.094509999999</v>
      </c>
      <c r="L753">
        <v>31476.553049999999</v>
      </c>
      <c r="M753">
        <v>16126.182220000001</v>
      </c>
      <c r="N753">
        <v>27701.819589999999</v>
      </c>
      <c r="O753">
        <v>42505.402390000003</v>
      </c>
      <c r="P753">
        <v>35133.69425</v>
      </c>
      <c r="Q753">
        <v>22042.97408</v>
      </c>
      <c r="R753">
        <v>12225.264219999999</v>
      </c>
      <c r="S753">
        <v>0</v>
      </c>
      <c r="T753">
        <v>0</v>
      </c>
      <c r="U753">
        <v>0</v>
      </c>
      <c r="V753">
        <v>4154.6663440000002</v>
      </c>
      <c r="W753">
        <v>0</v>
      </c>
      <c r="X753">
        <v>0</v>
      </c>
      <c r="Y753">
        <v>26239.07862</v>
      </c>
      <c r="Z753">
        <v>19203.471809999999</v>
      </c>
      <c r="AA753">
        <v>6492.2709800000002</v>
      </c>
      <c r="AB753">
        <v>0</v>
      </c>
      <c r="AC753">
        <v>19219.94572</v>
      </c>
      <c r="AD753">
        <v>24631.56581</v>
      </c>
      <c r="AE753">
        <v>22926.701519999999</v>
      </c>
      <c r="AF753">
        <v>21977.927319999999</v>
      </c>
      <c r="AG753">
        <v>30184.876609999999</v>
      </c>
      <c r="AH753">
        <v>9319.3780439999991</v>
      </c>
      <c r="AI753">
        <v>133523.7715</v>
      </c>
      <c r="AJ753">
        <v>107875.4808</v>
      </c>
      <c r="AK753">
        <v>124306.7441</v>
      </c>
      <c r="AL753">
        <v>87642.299209999997</v>
      </c>
      <c r="AM753">
        <v>134396.57629999999</v>
      </c>
      <c r="AN753">
        <v>115428.8561</v>
      </c>
      <c r="AO753">
        <v>443686</v>
      </c>
      <c r="AP753" t="s">
        <v>2252</v>
      </c>
      <c r="AQ753" t="s">
        <v>2228</v>
      </c>
      <c r="AR753">
        <v>36.5</v>
      </c>
      <c r="AS753">
        <v>0</v>
      </c>
      <c r="AT753">
        <v>-9.1023082800000008</v>
      </c>
      <c r="AU753" t="s">
        <v>2229</v>
      </c>
    </row>
    <row r="754" spans="1:47" x14ac:dyDescent="0.3">
      <c r="A754" t="s">
        <v>2534</v>
      </c>
      <c r="B754">
        <v>231.17531260000001</v>
      </c>
      <c r="C754" t="s">
        <v>2251</v>
      </c>
      <c r="D754">
        <v>2.0629</v>
      </c>
      <c r="E754">
        <v>187004.802</v>
      </c>
      <c r="F754">
        <v>187707.84760000001</v>
      </c>
      <c r="G754">
        <v>191799.53659999999</v>
      </c>
      <c r="H754">
        <v>171743.65109999999</v>
      </c>
      <c r="I754">
        <v>189750.90960000001</v>
      </c>
      <c r="J754">
        <v>192301.51920000001</v>
      </c>
      <c r="K754">
        <v>341462.65610000002</v>
      </c>
      <c r="L754">
        <v>486287.87530000001</v>
      </c>
      <c r="M754">
        <v>518166.47600000002</v>
      </c>
      <c r="N754">
        <v>502552.47230000002</v>
      </c>
      <c r="O754">
        <v>494436.98670000001</v>
      </c>
      <c r="P754">
        <v>509284.62219999998</v>
      </c>
      <c r="Q754">
        <v>149935.3781</v>
      </c>
      <c r="R754">
        <v>169503.30590000001</v>
      </c>
      <c r="S754">
        <v>190547.60569999999</v>
      </c>
      <c r="T754">
        <v>203621.1819</v>
      </c>
      <c r="U754">
        <v>258500.79070000001</v>
      </c>
      <c r="V754">
        <v>245652.3254</v>
      </c>
      <c r="W754">
        <v>71282.221239999999</v>
      </c>
      <c r="X754">
        <v>77927.993539999996</v>
      </c>
      <c r="Y754">
        <v>83029.5579</v>
      </c>
      <c r="Z754">
        <v>76788.277839999995</v>
      </c>
      <c r="AA754">
        <v>105770.41899999999</v>
      </c>
      <c r="AB754">
        <v>104742.3636</v>
      </c>
      <c r="AC754">
        <v>131101.0454</v>
      </c>
      <c r="AD754">
        <v>135041.31539999999</v>
      </c>
      <c r="AE754">
        <v>139275.90280000001</v>
      </c>
      <c r="AF754">
        <v>135727.09450000001</v>
      </c>
      <c r="AG754">
        <v>134790.78570000001</v>
      </c>
      <c r="AH754">
        <v>126954.8659</v>
      </c>
      <c r="AI754">
        <v>166069.60380000001</v>
      </c>
      <c r="AJ754">
        <v>172432.95310000001</v>
      </c>
      <c r="AK754">
        <v>178726.2948</v>
      </c>
      <c r="AL754">
        <v>180104.7493</v>
      </c>
      <c r="AM754">
        <v>172558.78450000001</v>
      </c>
      <c r="AN754">
        <v>183244.44889999999</v>
      </c>
      <c r="AO754" t="s">
        <v>2535</v>
      </c>
      <c r="AP754" t="s">
        <v>2252</v>
      </c>
      <c r="AQ754" t="s">
        <v>2536</v>
      </c>
      <c r="AR754">
        <v>36.5</v>
      </c>
      <c r="AS754">
        <v>0</v>
      </c>
      <c r="AT754">
        <v>3.9118584830000001</v>
      </c>
      <c r="AU754" t="s">
        <v>2537</v>
      </c>
    </row>
    <row r="755" spans="1:47" x14ac:dyDescent="0.3">
      <c r="A755" t="s">
        <v>2728</v>
      </c>
      <c r="B755">
        <v>333.17931399999998</v>
      </c>
      <c r="C755" t="s">
        <v>2251</v>
      </c>
      <c r="D755">
        <v>3.8845666670000001</v>
      </c>
      <c r="E755">
        <v>19132.630799999999</v>
      </c>
      <c r="F755">
        <v>22291.223030000001</v>
      </c>
      <c r="G755">
        <v>24133.517650000002</v>
      </c>
      <c r="H755">
        <v>11110.654140000001</v>
      </c>
      <c r="I755">
        <v>17088.116870000002</v>
      </c>
      <c r="J755">
        <v>20361.465810000002</v>
      </c>
      <c r="K755">
        <v>454173.4509</v>
      </c>
      <c r="L755">
        <v>465592.00400000002</v>
      </c>
      <c r="M755">
        <v>444006.31439999997</v>
      </c>
      <c r="N755">
        <v>441117.03279999999</v>
      </c>
      <c r="O755">
        <v>457445.23580000002</v>
      </c>
      <c r="P755">
        <v>461240.80690000003</v>
      </c>
      <c r="Q755">
        <v>17081.40077</v>
      </c>
      <c r="R755">
        <v>18109.324280000001</v>
      </c>
      <c r="S755">
        <v>30011.8462</v>
      </c>
      <c r="T755">
        <v>30495.695110000001</v>
      </c>
      <c r="U755">
        <v>36895.409849999996</v>
      </c>
      <c r="V755">
        <v>24794.247039999998</v>
      </c>
      <c r="W755">
        <v>27468.811809999999</v>
      </c>
      <c r="X755">
        <v>25174.469779999999</v>
      </c>
      <c r="Y755">
        <v>41886.891900000002</v>
      </c>
      <c r="Z755">
        <v>47372.883459999997</v>
      </c>
      <c r="AA755">
        <v>26360.022270000001</v>
      </c>
      <c r="AB755">
        <v>32402.418699999998</v>
      </c>
      <c r="AC755">
        <v>14687.655280000001</v>
      </c>
      <c r="AD755">
        <v>15225.16669</v>
      </c>
      <c r="AE755">
        <v>17773.227729999999</v>
      </c>
      <c r="AF755">
        <v>17677.599760000001</v>
      </c>
      <c r="AG755">
        <v>9168.9914809999991</v>
      </c>
      <c r="AH755">
        <v>19798.414089999998</v>
      </c>
      <c r="AI755">
        <v>27413.624260000001</v>
      </c>
      <c r="AJ755">
        <v>25885.897860000001</v>
      </c>
      <c r="AK755">
        <v>23811.48677</v>
      </c>
      <c r="AL755">
        <v>24521.363099999999</v>
      </c>
      <c r="AM755">
        <v>26789.547630000001</v>
      </c>
      <c r="AN755">
        <v>28576.7772</v>
      </c>
      <c r="AO755" t="s">
        <v>2729</v>
      </c>
      <c r="AP755" t="s">
        <v>2253</v>
      </c>
      <c r="AQ755" t="s">
        <v>2730</v>
      </c>
      <c r="AR755">
        <v>36.5</v>
      </c>
      <c r="AS755">
        <v>0</v>
      </c>
      <c r="AT755">
        <v>-4.9809373700000004</v>
      </c>
      <c r="AU755" t="s">
        <v>2731</v>
      </c>
    </row>
    <row r="756" spans="1:47" x14ac:dyDescent="0.3">
      <c r="A756" t="s">
        <v>67</v>
      </c>
      <c r="B756">
        <v>282.98979639999999</v>
      </c>
      <c r="C756" t="s">
        <v>502</v>
      </c>
      <c r="D756">
        <v>3.9450500000000002</v>
      </c>
      <c r="E756">
        <v>16103.720170000001</v>
      </c>
      <c r="F756">
        <v>16726.359349999999</v>
      </c>
      <c r="G756">
        <v>18444.128270000001</v>
      </c>
      <c r="H756">
        <v>17240.93965</v>
      </c>
      <c r="I756">
        <v>16912.005740000001</v>
      </c>
      <c r="J756">
        <v>16498.767520000001</v>
      </c>
      <c r="K756">
        <v>11921.32935</v>
      </c>
      <c r="L756">
        <v>11052.26002</v>
      </c>
      <c r="M756">
        <v>12042.266519999999</v>
      </c>
      <c r="N756">
        <v>10515.694680000001</v>
      </c>
      <c r="O756">
        <v>10341.482900000001</v>
      </c>
      <c r="P756">
        <v>11478.52557</v>
      </c>
      <c r="Q756">
        <v>15968.19385</v>
      </c>
      <c r="R756">
        <v>15226.479509999999</v>
      </c>
      <c r="S756">
        <v>18149.655510000001</v>
      </c>
      <c r="T756">
        <v>16649.612430000001</v>
      </c>
      <c r="U756">
        <v>18691.673610000002</v>
      </c>
      <c r="V756">
        <v>17975.61897</v>
      </c>
      <c r="W756">
        <v>8218.0597159999998</v>
      </c>
      <c r="X756">
        <v>6092.7999069999996</v>
      </c>
      <c r="Y756">
        <v>12504.49999</v>
      </c>
      <c r="Z756">
        <v>11144.50008</v>
      </c>
      <c r="AA756">
        <v>8273.0318530000004</v>
      </c>
      <c r="AB756">
        <v>8509.6199890000007</v>
      </c>
      <c r="AC756">
        <v>16914.151689999999</v>
      </c>
      <c r="AD756">
        <v>15522.472669999999</v>
      </c>
      <c r="AE756">
        <v>16225.506289999999</v>
      </c>
      <c r="AF756">
        <v>7493.244404</v>
      </c>
      <c r="AG756">
        <v>7263.6553949999998</v>
      </c>
      <c r="AH756">
        <v>6911.9619869999997</v>
      </c>
      <c r="AI756">
        <v>20775.96009</v>
      </c>
      <c r="AJ756">
        <v>20396.230800000001</v>
      </c>
      <c r="AK756">
        <v>23678.798299999999</v>
      </c>
      <c r="AL756">
        <v>21757.931850000001</v>
      </c>
      <c r="AM756">
        <v>25778.82388</v>
      </c>
      <c r="AN756">
        <v>21154.600350000001</v>
      </c>
      <c r="AO756" t="s">
        <v>915</v>
      </c>
      <c r="AP756" t="s">
        <v>516</v>
      </c>
      <c r="AQ756" t="s">
        <v>916</v>
      </c>
      <c r="AR756">
        <v>36.5</v>
      </c>
      <c r="AS756">
        <v>0</v>
      </c>
      <c r="AT756">
        <v>4.5376019550000004</v>
      </c>
      <c r="AU756" t="s">
        <v>917</v>
      </c>
    </row>
    <row r="757" spans="1:47" x14ac:dyDescent="0.3">
      <c r="A757" t="s">
        <v>427</v>
      </c>
      <c r="B757">
        <v>543.16938770000002</v>
      </c>
      <c r="C757" t="s">
        <v>502</v>
      </c>
      <c r="D757">
        <v>4.3141999999999996</v>
      </c>
      <c r="E757">
        <v>11665.22229</v>
      </c>
      <c r="F757">
        <v>13757.74121</v>
      </c>
      <c r="G757">
        <v>16864.1188</v>
      </c>
      <c r="H757">
        <v>11263.05185</v>
      </c>
      <c r="I757">
        <v>10101.638510000001</v>
      </c>
      <c r="J757">
        <v>13922.76189</v>
      </c>
      <c r="K757">
        <v>21174.59231</v>
      </c>
      <c r="L757">
        <v>24406.854609999999</v>
      </c>
      <c r="M757">
        <v>24080.44413</v>
      </c>
      <c r="N757">
        <v>19234.653730000002</v>
      </c>
      <c r="O757">
        <v>24487.487799999999</v>
      </c>
      <c r="P757">
        <v>25635.755450000001</v>
      </c>
      <c r="Q757">
        <v>29626.517019999999</v>
      </c>
      <c r="R757">
        <v>20508.434550000002</v>
      </c>
      <c r="S757">
        <v>0</v>
      </c>
      <c r="T757">
        <v>0</v>
      </c>
      <c r="U757">
        <v>9136.2599360000004</v>
      </c>
      <c r="V757">
        <v>11188.20889</v>
      </c>
      <c r="W757">
        <v>0</v>
      </c>
      <c r="X757">
        <v>0</v>
      </c>
      <c r="Y757">
        <v>12832.17691</v>
      </c>
      <c r="Z757">
        <v>12574.50333</v>
      </c>
      <c r="AA757">
        <v>6985.3564070000002</v>
      </c>
      <c r="AB757">
        <v>6428.4611580000001</v>
      </c>
      <c r="AC757">
        <v>30537.22928</v>
      </c>
      <c r="AD757">
        <v>38297.810409999998</v>
      </c>
      <c r="AE757">
        <v>24070.459040000002</v>
      </c>
      <c r="AF757">
        <v>13067.18993</v>
      </c>
      <c r="AG757">
        <v>1583.890578</v>
      </c>
      <c r="AH757">
        <v>8198.1531180000002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 t="s">
        <v>1112</v>
      </c>
      <c r="AP757" t="s">
        <v>512</v>
      </c>
      <c r="AQ757" t="s">
        <v>1113</v>
      </c>
      <c r="AR757">
        <v>36.5</v>
      </c>
      <c r="AS757">
        <v>0</v>
      </c>
      <c r="AT757">
        <v>-5.1018192259999999</v>
      </c>
      <c r="AU757" t="s">
        <v>1114</v>
      </c>
    </row>
    <row r="758" spans="1:47" x14ac:dyDescent="0.3">
      <c r="A758" t="s">
        <v>3127</v>
      </c>
      <c r="B758">
        <v>533.23712020000005</v>
      </c>
      <c r="C758" t="s">
        <v>2251</v>
      </c>
      <c r="D758">
        <v>4.7530166669999998</v>
      </c>
      <c r="E758">
        <v>14003.38762</v>
      </c>
      <c r="F758">
        <v>10901.519399999999</v>
      </c>
      <c r="G758">
        <v>13783.98566</v>
      </c>
      <c r="H758">
        <v>14299.866260000001</v>
      </c>
      <c r="I758">
        <v>13253.28652</v>
      </c>
      <c r="J758">
        <v>9417.2641160000003</v>
      </c>
      <c r="K758">
        <v>14805.63235</v>
      </c>
      <c r="L758">
        <v>16675.585439999999</v>
      </c>
      <c r="M758">
        <v>7996.9303360000004</v>
      </c>
      <c r="N758">
        <v>19526.145710000001</v>
      </c>
      <c r="O758">
        <v>22650.73978</v>
      </c>
      <c r="P758">
        <v>17636.433799999999</v>
      </c>
      <c r="Q758">
        <v>17792.054370000002</v>
      </c>
      <c r="R758">
        <v>19647.03728</v>
      </c>
      <c r="S758">
        <v>0</v>
      </c>
      <c r="T758">
        <v>0</v>
      </c>
      <c r="U758">
        <v>10146.92029</v>
      </c>
      <c r="V758">
        <v>9498.0668819999992</v>
      </c>
      <c r="W758">
        <v>0</v>
      </c>
      <c r="X758">
        <v>0</v>
      </c>
      <c r="Y758">
        <v>17393.22579</v>
      </c>
      <c r="Z758">
        <v>25711.579529999999</v>
      </c>
      <c r="AA758">
        <v>10005.98508</v>
      </c>
      <c r="AB758">
        <v>11031.439109999999</v>
      </c>
      <c r="AC758">
        <v>26253.906200000001</v>
      </c>
      <c r="AD758">
        <v>20521.86623</v>
      </c>
      <c r="AE758">
        <v>20806.05574</v>
      </c>
      <c r="AF758">
        <v>24864.100920000001</v>
      </c>
      <c r="AG758">
        <v>19480.722519999999</v>
      </c>
      <c r="AH758">
        <v>20194.110769999999</v>
      </c>
      <c r="AI758">
        <v>0</v>
      </c>
      <c r="AJ758">
        <v>0</v>
      </c>
      <c r="AK758">
        <v>2613.3558440000002</v>
      </c>
      <c r="AL758">
        <v>1300.9136739999999</v>
      </c>
      <c r="AM758">
        <v>0</v>
      </c>
      <c r="AN758">
        <v>2258.012643</v>
      </c>
      <c r="AO758" t="s">
        <v>3128</v>
      </c>
      <c r="AP758" t="s">
        <v>2254</v>
      </c>
      <c r="AQ758" t="s">
        <v>3129</v>
      </c>
      <c r="AR758">
        <v>36.5</v>
      </c>
      <c r="AS758">
        <v>0</v>
      </c>
      <c r="AT758">
        <v>-1.885586786</v>
      </c>
      <c r="AU758" t="s">
        <v>3130</v>
      </c>
    </row>
    <row r="759" spans="1:47" x14ac:dyDescent="0.3">
      <c r="A759" t="s">
        <v>3318</v>
      </c>
      <c r="B759">
        <v>385.12678190000003</v>
      </c>
      <c r="C759" t="s">
        <v>2251</v>
      </c>
      <c r="D759">
        <v>5.0765166669999999</v>
      </c>
      <c r="E759">
        <v>10424.65797</v>
      </c>
      <c r="F759">
        <v>8190.1225599999998</v>
      </c>
      <c r="G759">
        <v>8896.3409499999998</v>
      </c>
      <c r="H759">
        <v>9137.0610699999997</v>
      </c>
      <c r="I759">
        <v>8675.2336090000008</v>
      </c>
      <c r="J759">
        <v>7936.1304479999999</v>
      </c>
      <c r="K759">
        <v>1186.49299</v>
      </c>
      <c r="L759">
        <v>0</v>
      </c>
      <c r="M759">
        <v>3991.2564170000001</v>
      </c>
      <c r="N759">
        <v>0</v>
      </c>
      <c r="O759">
        <v>0</v>
      </c>
      <c r="P759">
        <v>2917.6419030000002</v>
      </c>
      <c r="Q759">
        <v>11689.86447</v>
      </c>
      <c r="R759">
        <v>11467.65114</v>
      </c>
      <c r="S759">
        <v>8062.671155</v>
      </c>
      <c r="T759">
        <v>10877.31409</v>
      </c>
      <c r="U759">
        <v>13987.76936</v>
      </c>
      <c r="V759">
        <v>15275.74446</v>
      </c>
      <c r="W759">
        <v>7184.9011270000001</v>
      </c>
      <c r="X759">
        <v>9771.3543890000001</v>
      </c>
      <c r="Y759">
        <v>7249.598696</v>
      </c>
      <c r="Z759">
        <v>9001.3068320000002</v>
      </c>
      <c r="AA759">
        <v>7668.867029</v>
      </c>
      <c r="AB759">
        <v>8672.9823980000001</v>
      </c>
      <c r="AC759">
        <v>10824.548790000001</v>
      </c>
      <c r="AD759">
        <v>6592.854002</v>
      </c>
      <c r="AE759">
        <v>7796.7660519999999</v>
      </c>
      <c r="AF759">
        <v>9059.0415759999996</v>
      </c>
      <c r="AG759">
        <v>4324.1608850000002</v>
      </c>
      <c r="AH759">
        <v>9188.3960569999999</v>
      </c>
      <c r="AI759">
        <v>4390.0054929999997</v>
      </c>
      <c r="AJ759">
        <v>2208.6369960000002</v>
      </c>
      <c r="AK759">
        <v>2968.2215890000002</v>
      </c>
      <c r="AL759">
        <v>5266.4147460000004</v>
      </c>
      <c r="AM759">
        <v>6307.6266960000003</v>
      </c>
      <c r="AN759">
        <v>3802.298753</v>
      </c>
      <c r="AO759" t="s">
        <v>3319</v>
      </c>
      <c r="AP759" t="s">
        <v>2254</v>
      </c>
      <c r="AQ759" t="s">
        <v>3320</v>
      </c>
      <c r="AR759">
        <v>36.5</v>
      </c>
      <c r="AS759">
        <v>0</v>
      </c>
      <c r="AT759">
        <v>-3.638305151</v>
      </c>
      <c r="AU759" t="s">
        <v>3321</v>
      </c>
    </row>
    <row r="760" spans="1:47" x14ac:dyDescent="0.3">
      <c r="A760" t="s">
        <v>3440</v>
      </c>
      <c r="B760">
        <v>425.19254979999999</v>
      </c>
      <c r="C760" t="s">
        <v>2251</v>
      </c>
      <c r="D760">
        <v>5.3490333330000004</v>
      </c>
      <c r="E760">
        <v>20748.23098</v>
      </c>
      <c r="F760">
        <v>20893.926510000001</v>
      </c>
      <c r="G760">
        <v>17895.408589999999</v>
      </c>
      <c r="H760">
        <v>22804.999169999999</v>
      </c>
      <c r="I760">
        <v>18837.135340000001</v>
      </c>
      <c r="J760">
        <v>21908.315610000001</v>
      </c>
      <c r="K760">
        <v>11615.173000000001</v>
      </c>
      <c r="L760">
        <v>9521.4982990000008</v>
      </c>
      <c r="M760">
        <v>9278.1490479999993</v>
      </c>
      <c r="N760">
        <v>0</v>
      </c>
      <c r="O760">
        <v>4384.0995080000002</v>
      </c>
      <c r="P760">
        <v>3766.0026280000002</v>
      </c>
      <c r="Q760">
        <v>17511.647990000001</v>
      </c>
      <c r="R760">
        <v>18254.54869</v>
      </c>
      <c r="S760">
        <v>11669.90986</v>
      </c>
      <c r="T760">
        <v>13849.16872</v>
      </c>
      <c r="U760">
        <v>16458.369770000001</v>
      </c>
      <c r="V760">
        <v>20574.114699999998</v>
      </c>
      <c r="W760">
        <v>6402.4309999999996</v>
      </c>
      <c r="X760">
        <v>11090.1219</v>
      </c>
      <c r="Y760">
        <v>13105.159379999999</v>
      </c>
      <c r="Z760">
        <v>16234.75763</v>
      </c>
      <c r="AA760">
        <v>13315.96315</v>
      </c>
      <c r="AB760">
        <v>14692.469510000001</v>
      </c>
      <c r="AC760">
        <v>21982.44657</v>
      </c>
      <c r="AD760">
        <v>18825.285889999999</v>
      </c>
      <c r="AE760">
        <v>17759.45752</v>
      </c>
      <c r="AF760">
        <v>19335.301510000001</v>
      </c>
      <c r="AG760">
        <v>21779.94139</v>
      </c>
      <c r="AH760">
        <v>18172.3855</v>
      </c>
      <c r="AI760">
        <v>702.33809470000006</v>
      </c>
      <c r="AJ760">
        <v>0</v>
      </c>
      <c r="AK760">
        <v>701.08805489999997</v>
      </c>
      <c r="AL760">
        <v>0</v>
      </c>
      <c r="AM760">
        <v>0</v>
      </c>
      <c r="AN760">
        <v>0</v>
      </c>
      <c r="AO760" t="s">
        <v>3441</v>
      </c>
      <c r="AP760" t="s">
        <v>2255</v>
      </c>
      <c r="AQ760" t="s">
        <v>3442</v>
      </c>
      <c r="AR760">
        <v>36.5</v>
      </c>
      <c r="AS760">
        <v>0</v>
      </c>
      <c r="AT760">
        <v>-2.2614523860000002</v>
      </c>
      <c r="AU760" t="s">
        <v>3443</v>
      </c>
    </row>
    <row r="761" spans="1:47" x14ac:dyDescent="0.3">
      <c r="A761" t="s">
        <v>3453</v>
      </c>
      <c r="B761">
        <v>217.08661900000001</v>
      </c>
      <c r="C761" t="s">
        <v>2251</v>
      </c>
      <c r="D761">
        <v>5.3830833330000001</v>
      </c>
      <c r="E761">
        <v>2940.1344610000001</v>
      </c>
      <c r="F761">
        <v>1847.8295559999999</v>
      </c>
      <c r="G761">
        <v>1209.0990509999999</v>
      </c>
      <c r="H761">
        <v>2019.563989</v>
      </c>
      <c r="I761">
        <v>2165.6156190000002</v>
      </c>
      <c r="J761">
        <v>3867.4667100000001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1522.5525929999999</v>
      </c>
      <c r="R761">
        <v>1627.4211190000001</v>
      </c>
      <c r="S761">
        <v>3284.314781</v>
      </c>
      <c r="T761">
        <v>3006.0042530000001</v>
      </c>
      <c r="U761">
        <v>4071.2441359999998</v>
      </c>
      <c r="V761">
        <v>3411.986926</v>
      </c>
      <c r="W761">
        <v>0</v>
      </c>
      <c r="X761">
        <v>1031.772667</v>
      </c>
      <c r="Y761">
        <v>0</v>
      </c>
      <c r="Z761">
        <v>812.98251549999998</v>
      </c>
      <c r="AA761">
        <v>1624.413947</v>
      </c>
      <c r="AB761">
        <v>2568.5070219999998</v>
      </c>
      <c r="AC761">
        <v>1345.7572459999999</v>
      </c>
      <c r="AD761">
        <v>2150.5427709999999</v>
      </c>
      <c r="AE761">
        <v>2124.2451719999999</v>
      </c>
      <c r="AF761">
        <v>2432.7261239999998</v>
      </c>
      <c r="AG761">
        <v>1741.8035629999999</v>
      </c>
      <c r="AH761">
        <v>2107.9333660000002</v>
      </c>
      <c r="AI761">
        <v>588.79042319999996</v>
      </c>
      <c r="AJ761">
        <v>1720.0228629999999</v>
      </c>
      <c r="AK761">
        <v>0</v>
      </c>
      <c r="AL761">
        <v>1957.5884739999999</v>
      </c>
      <c r="AM761">
        <v>636.43475130000002</v>
      </c>
      <c r="AN761">
        <v>1338.0271789999999</v>
      </c>
      <c r="AO761" t="s">
        <v>3454</v>
      </c>
      <c r="AP761" t="s">
        <v>2254</v>
      </c>
      <c r="AQ761" t="s">
        <v>3455</v>
      </c>
      <c r="AR761">
        <v>36.5</v>
      </c>
      <c r="AS761">
        <v>0</v>
      </c>
      <c r="AT761">
        <v>3.2319942400000001</v>
      </c>
      <c r="AU761" t="s">
        <v>3456</v>
      </c>
    </row>
    <row r="762" spans="1:47" x14ac:dyDescent="0.3">
      <c r="A762" t="s">
        <v>3505</v>
      </c>
      <c r="B762">
        <v>546.29410240000004</v>
      </c>
      <c r="C762" t="s">
        <v>2251</v>
      </c>
      <c r="D762">
        <v>5.4511833330000004</v>
      </c>
      <c r="E762">
        <v>14531.88637</v>
      </c>
      <c r="F762">
        <v>14083.78478</v>
      </c>
      <c r="G762">
        <v>10511.42354</v>
      </c>
      <c r="H762">
        <v>16576.421920000001</v>
      </c>
      <c r="I762">
        <v>15231.54264</v>
      </c>
      <c r="J762">
        <v>12569.44058</v>
      </c>
      <c r="K762">
        <v>42154.314850000002</v>
      </c>
      <c r="L762">
        <v>31957.446530000001</v>
      </c>
      <c r="M762">
        <v>40257.995130000003</v>
      </c>
      <c r="N762">
        <v>51803.509919999997</v>
      </c>
      <c r="O762">
        <v>48522.062480000001</v>
      </c>
      <c r="P762">
        <v>54800.817770000001</v>
      </c>
      <c r="Q762">
        <v>1167.656931</v>
      </c>
      <c r="R762">
        <v>6213.3708500000002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7948.3773620000002</v>
      </c>
      <c r="Z762">
        <v>10508.2256</v>
      </c>
      <c r="AA762">
        <v>1489.0183099999999</v>
      </c>
      <c r="AB762">
        <v>4960.7777310000001</v>
      </c>
      <c r="AC762">
        <v>7607.310418</v>
      </c>
      <c r="AD762">
        <v>3920.2635249999998</v>
      </c>
      <c r="AE762">
        <v>1535.4287119999999</v>
      </c>
      <c r="AF762">
        <v>4303.4781560000001</v>
      </c>
      <c r="AG762">
        <v>6004.7153850000004</v>
      </c>
      <c r="AH762">
        <v>4503.0039120000001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 t="s">
        <v>636</v>
      </c>
      <c r="AP762" t="s">
        <v>2253</v>
      </c>
      <c r="AQ762" t="s">
        <v>637</v>
      </c>
      <c r="AR762">
        <v>36.5</v>
      </c>
      <c r="AS762">
        <v>0</v>
      </c>
      <c r="AT762">
        <v>6.0856048190000003</v>
      </c>
      <c r="AU762" t="s">
        <v>638</v>
      </c>
    </row>
    <row r="763" spans="1:47" x14ac:dyDescent="0.3">
      <c r="A763" t="s">
        <v>183</v>
      </c>
      <c r="B763">
        <v>487.18282420000003</v>
      </c>
      <c r="C763" t="s">
        <v>502</v>
      </c>
      <c r="D763">
        <v>5.4851833330000002</v>
      </c>
      <c r="E763">
        <v>3471.7827889999999</v>
      </c>
      <c r="F763">
        <v>1432.498566</v>
      </c>
      <c r="G763">
        <v>3724.2891279999999</v>
      </c>
      <c r="H763">
        <v>2516.3591470000001</v>
      </c>
      <c r="I763">
        <v>3619.084296</v>
      </c>
      <c r="J763">
        <v>2658.7908240000002</v>
      </c>
      <c r="K763">
        <v>3155.859101</v>
      </c>
      <c r="L763">
        <v>4192.1613159999997</v>
      </c>
      <c r="M763">
        <v>2986.8482990000002</v>
      </c>
      <c r="N763">
        <v>2545.2654160000002</v>
      </c>
      <c r="O763">
        <v>3453.6394319999999</v>
      </c>
      <c r="P763">
        <v>3191.0895909999999</v>
      </c>
      <c r="Q763">
        <v>3262.4661860000001</v>
      </c>
      <c r="R763">
        <v>2442.780201</v>
      </c>
      <c r="S763">
        <v>2871.6126180000001</v>
      </c>
      <c r="T763">
        <v>3412.697017</v>
      </c>
      <c r="U763">
        <v>3876.6309160000001</v>
      </c>
      <c r="V763">
        <v>2021.0816299999999</v>
      </c>
      <c r="W763">
        <v>2732.7984419999998</v>
      </c>
      <c r="X763">
        <v>1259.9328579999999</v>
      </c>
      <c r="Y763">
        <v>3073.1417839999999</v>
      </c>
      <c r="Z763">
        <v>1565.062111</v>
      </c>
      <c r="AA763">
        <v>2536.4098300000001</v>
      </c>
      <c r="AB763">
        <v>3008.0981240000001</v>
      </c>
      <c r="AC763">
        <v>1480.51812</v>
      </c>
      <c r="AD763">
        <v>3245.4173139999998</v>
      </c>
      <c r="AE763">
        <v>2553.4403779999998</v>
      </c>
      <c r="AF763">
        <v>2558.1298409999999</v>
      </c>
      <c r="AG763">
        <v>2303.1881899999998</v>
      </c>
      <c r="AH763">
        <v>2773.3325930000001</v>
      </c>
      <c r="AI763">
        <v>1326.5704330000001</v>
      </c>
      <c r="AJ763">
        <v>2015.518237</v>
      </c>
      <c r="AK763">
        <v>2334.0946939999999</v>
      </c>
      <c r="AL763">
        <v>1090.3397629999999</v>
      </c>
      <c r="AM763">
        <v>1264.530692</v>
      </c>
      <c r="AN763">
        <v>1057.505512</v>
      </c>
      <c r="AO763" t="s">
        <v>1816</v>
      </c>
      <c r="AP763" t="s">
        <v>512</v>
      </c>
      <c r="AQ763" t="s">
        <v>1817</v>
      </c>
      <c r="AR763">
        <v>36.5</v>
      </c>
      <c r="AS763">
        <v>0</v>
      </c>
      <c r="AT763">
        <v>1.6378202369999999</v>
      </c>
      <c r="AU763" t="s">
        <v>1818</v>
      </c>
    </row>
    <row r="764" spans="1:47" x14ac:dyDescent="0.3">
      <c r="A764" t="s">
        <v>332</v>
      </c>
      <c r="B764">
        <v>356.13325120000002</v>
      </c>
      <c r="C764" t="s">
        <v>502</v>
      </c>
      <c r="D764">
        <v>5.5027499999999998</v>
      </c>
      <c r="E764">
        <v>1896.887555</v>
      </c>
      <c r="F764">
        <v>1542.8617529999999</v>
      </c>
      <c r="G764">
        <v>2059.7705259999998</v>
      </c>
      <c r="H764">
        <v>1472.1738419999999</v>
      </c>
      <c r="I764">
        <v>712.33090730000004</v>
      </c>
      <c r="J764">
        <v>1244.00452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1358.263361</v>
      </c>
      <c r="R764">
        <v>2102.382247</v>
      </c>
      <c r="S764">
        <v>7492.7327100000002</v>
      </c>
      <c r="T764">
        <v>11391.220880000001</v>
      </c>
      <c r="U764">
        <v>9936.125892</v>
      </c>
      <c r="V764">
        <v>8986.845088</v>
      </c>
      <c r="W764">
        <v>4245.8269120000004</v>
      </c>
      <c r="X764">
        <v>4804.9962779999996</v>
      </c>
      <c r="Y764">
        <v>2328.9492009999999</v>
      </c>
      <c r="Z764">
        <v>2017.942963</v>
      </c>
      <c r="AA764">
        <v>3530.8278249999998</v>
      </c>
      <c r="AB764">
        <v>3804.1984630000002</v>
      </c>
      <c r="AC764">
        <v>4278.1186369999996</v>
      </c>
      <c r="AD764">
        <v>4868.6301050000002</v>
      </c>
      <c r="AE764">
        <v>5533.5540110000002</v>
      </c>
      <c r="AF764">
        <v>3470.1842660000002</v>
      </c>
      <c r="AG764">
        <v>3254.9084640000001</v>
      </c>
      <c r="AH764">
        <v>2597.9056529999998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 t="s">
        <v>1827</v>
      </c>
      <c r="AP764" t="s">
        <v>516</v>
      </c>
      <c r="AQ764" t="s">
        <v>1828</v>
      </c>
      <c r="AR764">
        <v>36.5</v>
      </c>
      <c r="AS764">
        <v>0</v>
      </c>
      <c r="AT764">
        <v>-4.9022017809999996</v>
      </c>
      <c r="AU764" t="s">
        <v>1829</v>
      </c>
    </row>
    <row r="765" spans="1:47" x14ac:dyDescent="0.3">
      <c r="A765" t="s">
        <v>3597</v>
      </c>
      <c r="B765">
        <v>598.17310299999997</v>
      </c>
      <c r="C765" t="s">
        <v>2251</v>
      </c>
      <c r="D765">
        <v>6.0643500000000001</v>
      </c>
      <c r="E765">
        <v>211861.77179999999</v>
      </c>
      <c r="F765">
        <v>203174.13320000001</v>
      </c>
      <c r="G765">
        <v>225703.29010000001</v>
      </c>
      <c r="H765">
        <v>220221.16200000001</v>
      </c>
      <c r="I765">
        <v>221535.9987</v>
      </c>
      <c r="J765">
        <v>223117.58489999999</v>
      </c>
      <c r="K765">
        <v>102563.4901</v>
      </c>
      <c r="L765">
        <v>93611.489939999999</v>
      </c>
      <c r="M765">
        <v>99485.557419999997</v>
      </c>
      <c r="N765">
        <v>113774.44990000001</v>
      </c>
      <c r="O765">
        <v>114905.92849999999</v>
      </c>
      <c r="P765">
        <v>98148.686679999999</v>
      </c>
      <c r="Q765">
        <v>173443.3817</v>
      </c>
      <c r="R765">
        <v>209946.21</v>
      </c>
      <c r="S765">
        <v>117201.49460000001</v>
      </c>
      <c r="T765">
        <v>123146.7399</v>
      </c>
      <c r="U765">
        <v>214147.2475</v>
      </c>
      <c r="V765">
        <v>199306.3259</v>
      </c>
      <c r="W765">
        <v>142378.63500000001</v>
      </c>
      <c r="X765">
        <v>143951.24100000001</v>
      </c>
      <c r="Y765">
        <v>162561.22589999999</v>
      </c>
      <c r="Z765">
        <v>180704.02970000001</v>
      </c>
      <c r="AA765">
        <v>183636.5141</v>
      </c>
      <c r="AB765">
        <v>211924.3498</v>
      </c>
      <c r="AC765">
        <v>42844.743199999997</v>
      </c>
      <c r="AD765">
        <v>41059.096279999998</v>
      </c>
      <c r="AE765">
        <v>47370.196969999997</v>
      </c>
      <c r="AF765">
        <v>48103.674980000003</v>
      </c>
      <c r="AG765">
        <v>46874.547789999997</v>
      </c>
      <c r="AH765">
        <v>41851.783150000003</v>
      </c>
      <c r="AI765">
        <v>355494.21740000002</v>
      </c>
      <c r="AJ765">
        <v>366207.99349999998</v>
      </c>
      <c r="AK765">
        <v>366739.61790000001</v>
      </c>
      <c r="AL765">
        <v>396929.61930000002</v>
      </c>
      <c r="AM765">
        <v>419476.11369999999</v>
      </c>
      <c r="AN765">
        <v>426891.07659999997</v>
      </c>
      <c r="AO765" t="s">
        <v>3598</v>
      </c>
      <c r="AP765" t="s">
        <v>2253</v>
      </c>
      <c r="AQ765" t="s">
        <v>1359</v>
      </c>
      <c r="AR765">
        <v>36.5</v>
      </c>
      <c r="AS765">
        <v>0</v>
      </c>
      <c r="AT765">
        <v>-6.1065797340000003</v>
      </c>
      <c r="AU765" t="s">
        <v>3599</v>
      </c>
    </row>
    <row r="766" spans="1:47" x14ac:dyDescent="0.3">
      <c r="A766" t="s">
        <v>303</v>
      </c>
      <c r="B766">
        <v>331.11668359999999</v>
      </c>
      <c r="C766" t="s">
        <v>502</v>
      </c>
      <c r="D766">
        <v>6.5519666670000003</v>
      </c>
      <c r="E766">
        <v>7320.5193069999996</v>
      </c>
      <c r="F766">
        <v>7097.7708419999999</v>
      </c>
      <c r="G766">
        <v>7883.9368610000001</v>
      </c>
      <c r="H766">
        <v>5946.50137</v>
      </c>
      <c r="I766">
        <v>6565.0795250000001</v>
      </c>
      <c r="J766">
        <v>6408.0463920000002</v>
      </c>
      <c r="K766">
        <v>8595.3040400000009</v>
      </c>
      <c r="L766">
        <v>9327.0729589999992</v>
      </c>
      <c r="M766">
        <v>8345.9864529999995</v>
      </c>
      <c r="N766">
        <v>8612.6894370000009</v>
      </c>
      <c r="O766">
        <v>8673.3159680000008</v>
      </c>
      <c r="P766">
        <v>7528.1131690000002</v>
      </c>
      <c r="Q766">
        <v>6721.7737239999997</v>
      </c>
      <c r="R766">
        <v>5934.2909300000001</v>
      </c>
      <c r="S766">
        <v>5242.810187</v>
      </c>
      <c r="T766">
        <v>6120.1698180000003</v>
      </c>
      <c r="U766">
        <v>6808.2986300000002</v>
      </c>
      <c r="V766">
        <v>5548.8849410000003</v>
      </c>
      <c r="W766">
        <v>5274.8283940000001</v>
      </c>
      <c r="X766">
        <v>4803.7844249999998</v>
      </c>
      <c r="Y766">
        <v>5767.8005830000002</v>
      </c>
      <c r="Z766">
        <v>5347.2301450000004</v>
      </c>
      <c r="AA766">
        <v>5984.2155130000001</v>
      </c>
      <c r="AB766">
        <v>6318.0237299999999</v>
      </c>
      <c r="AC766">
        <v>7565.0896949999997</v>
      </c>
      <c r="AD766">
        <v>8087.0059620000002</v>
      </c>
      <c r="AE766">
        <v>8144.3422410000003</v>
      </c>
      <c r="AF766">
        <v>6554.6550550000002</v>
      </c>
      <c r="AG766">
        <v>8289.0473870000005</v>
      </c>
      <c r="AH766">
        <v>7809.7972890000001</v>
      </c>
      <c r="AI766">
        <v>8156.1102010000004</v>
      </c>
      <c r="AJ766">
        <v>6408.4375879999998</v>
      </c>
      <c r="AK766">
        <v>7441.4484320000001</v>
      </c>
      <c r="AL766">
        <v>7280.941777</v>
      </c>
      <c r="AM766">
        <v>8689.9110070000006</v>
      </c>
      <c r="AN766">
        <v>6762.9540669999997</v>
      </c>
      <c r="AO766" t="s">
        <v>2078</v>
      </c>
      <c r="AP766" t="s">
        <v>512</v>
      </c>
      <c r="AQ766" t="s">
        <v>2079</v>
      </c>
      <c r="AR766">
        <v>36.5</v>
      </c>
      <c r="AS766">
        <v>0</v>
      </c>
      <c r="AT766">
        <v>-7.0891241589999998</v>
      </c>
      <c r="AU766" t="s">
        <v>2080</v>
      </c>
    </row>
    <row r="767" spans="1:47" x14ac:dyDescent="0.3">
      <c r="A767" t="s">
        <v>297</v>
      </c>
      <c r="B767">
        <v>441.13828569999998</v>
      </c>
      <c r="C767" t="s">
        <v>502</v>
      </c>
      <c r="D767">
        <v>7.015516667</v>
      </c>
      <c r="E767">
        <v>2221.121177</v>
      </c>
      <c r="F767">
        <v>2764.4884339999999</v>
      </c>
      <c r="G767">
        <v>1819.544674</v>
      </c>
      <c r="H767">
        <v>2720.2395270000002</v>
      </c>
      <c r="I767">
        <v>2315.8864309999999</v>
      </c>
      <c r="J767">
        <v>3806.8743639999998</v>
      </c>
      <c r="K767">
        <v>8191.554991</v>
      </c>
      <c r="L767">
        <v>6842.613942</v>
      </c>
      <c r="M767">
        <v>8152.3468279999997</v>
      </c>
      <c r="N767">
        <v>7133.1464610000003</v>
      </c>
      <c r="O767">
        <v>7120.058207</v>
      </c>
      <c r="P767">
        <v>7985.2869389999996</v>
      </c>
      <c r="Q767">
        <v>4579.395055</v>
      </c>
      <c r="R767">
        <v>3884.5102700000002</v>
      </c>
      <c r="S767">
        <v>2462.5589030000001</v>
      </c>
      <c r="T767">
        <v>2080.376213</v>
      </c>
      <c r="U767">
        <v>2638.072784</v>
      </c>
      <c r="V767">
        <v>3147.5208389999998</v>
      </c>
      <c r="W767">
        <v>3034.7200899999998</v>
      </c>
      <c r="X767">
        <v>1859.19118</v>
      </c>
      <c r="Y767">
        <v>4615.925851</v>
      </c>
      <c r="Z767">
        <v>3938.9084800000001</v>
      </c>
      <c r="AA767">
        <v>2220.1923499999998</v>
      </c>
      <c r="AB767">
        <v>2833.1194679999999</v>
      </c>
      <c r="AC767">
        <v>1061.5760310000001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1042.4427330000001</v>
      </c>
      <c r="AJ767">
        <v>802.144227</v>
      </c>
      <c r="AK767">
        <v>630.98459879999996</v>
      </c>
      <c r="AL767">
        <v>0</v>
      </c>
      <c r="AM767">
        <v>1549.735048</v>
      </c>
      <c r="AN767">
        <v>1057.5927300000001</v>
      </c>
      <c r="AO767" t="s">
        <v>2115</v>
      </c>
      <c r="AP767" t="s">
        <v>512</v>
      </c>
      <c r="AQ767" t="s">
        <v>2116</v>
      </c>
      <c r="AR767">
        <v>36.5</v>
      </c>
      <c r="AS767">
        <v>0</v>
      </c>
      <c r="AT767">
        <v>-4.9212248240000003</v>
      </c>
      <c r="AU767" t="s">
        <v>2117</v>
      </c>
    </row>
    <row r="768" spans="1:47" x14ac:dyDescent="0.3">
      <c r="A768" t="s">
        <v>2660</v>
      </c>
      <c r="B768">
        <v>332.18262520000002</v>
      </c>
      <c r="C768" t="s">
        <v>2251</v>
      </c>
      <c r="D768">
        <v>3.18655</v>
      </c>
      <c r="E768">
        <v>194734.40030000001</v>
      </c>
      <c r="F768">
        <v>194654.86919999999</v>
      </c>
      <c r="G768">
        <v>205903.64720000001</v>
      </c>
      <c r="H768">
        <v>215102.97829999999</v>
      </c>
      <c r="I768">
        <v>199436.65479999999</v>
      </c>
      <c r="J768">
        <v>189948.0368</v>
      </c>
      <c r="K768">
        <v>2909790.1159999999</v>
      </c>
      <c r="L768">
        <v>2933341.2719999999</v>
      </c>
      <c r="M768">
        <v>2761887.0619999999</v>
      </c>
      <c r="N768">
        <v>3273057.18</v>
      </c>
      <c r="O768">
        <v>3252516.8760000002</v>
      </c>
      <c r="P768">
        <v>3243919.6159999999</v>
      </c>
      <c r="Q768">
        <v>76694.494619999998</v>
      </c>
      <c r="R768">
        <v>67825.25851</v>
      </c>
      <c r="S768">
        <v>53193.394590000004</v>
      </c>
      <c r="T768">
        <v>59832.390429999999</v>
      </c>
      <c r="U768">
        <v>66960.119609999994</v>
      </c>
      <c r="V768">
        <v>77093.287049999999</v>
      </c>
      <c r="W768">
        <v>76306.338969999997</v>
      </c>
      <c r="X768">
        <v>74403.581959999996</v>
      </c>
      <c r="Y768">
        <v>604687.56220000004</v>
      </c>
      <c r="Z768">
        <v>579303.11129999999</v>
      </c>
      <c r="AA768">
        <v>414980.12660000002</v>
      </c>
      <c r="AB768">
        <v>316397.8848</v>
      </c>
      <c r="AC768">
        <v>201605.95980000001</v>
      </c>
      <c r="AD768">
        <v>204623.80549999999</v>
      </c>
      <c r="AE768">
        <v>201375.33549999999</v>
      </c>
      <c r="AF768">
        <v>170992.7892</v>
      </c>
      <c r="AG768">
        <v>172311.1606</v>
      </c>
      <c r="AH768">
        <v>163960.28700000001</v>
      </c>
      <c r="AI768">
        <v>123197.3174</v>
      </c>
      <c r="AJ768">
        <v>114997.27069999999</v>
      </c>
      <c r="AK768">
        <v>129080.08990000001</v>
      </c>
      <c r="AL768">
        <v>129274.29919999999</v>
      </c>
      <c r="AM768">
        <v>128100.7243</v>
      </c>
      <c r="AN768">
        <v>139159.20850000001</v>
      </c>
      <c r="AO768">
        <v>443730</v>
      </c>
      <c r="AP768" t="s">
        <v>2256</v>
      </c>
      <c r="AQ768" t="s">
        <v>2661</v>
      </c>
      <c r="AR768">
        <v>36.4</v>
      </c>
      <c r="AS768">
        <v>0</v>
      </c>
      <c r="AT768">
        <v>-9.0872507470000006</v>
      </c>
      <c r="AU768" t="s">
        <v>2662</v>
      </c>
    </row>
    <row r="769" spans="1:47" x14ac:dyDescent="0.3">
      <c r="A769" t="s">
        <v>453</v>
      </c>
      <c r="B769">
        <v>551.15769439999997</v>
      </c>
      <c r="C769" t="s">
        <v>502</v>
      </c>
      <c r="D769">
        <v>4.0524333329999997</v>
      </c>
      <c r="E769">
        <v>2153.0681479999998</v>
      </c>
      <c r="F769">
        <v>3645.857735</v>
      </c>
      <c r="G769">
        <v>3559.936197</v>
      </c>
      <c r="H769">
        <v>4576.0463550000004</v>
      </c>
      <c r="I769">
        <v>3749.8003220000001</v>
      </c>
      <c r="J769">
        <v>2866.3201239999999</v>
      </c>
      <c r="K769">
        <v>8256.0408370000005</v>
      </c>
      <c r="L769">
        <v>8282.3209599999991</v>
      </c>
      <c r="M769">
        <v>11419.109630000001</v>
      </c>
      <c r="N769">
        <v>8371.6378280000008</v>
      </c>
      <c r="O769">
        <v>8429.6671920000008</v>
      </c>
      <c r="P769">
        <v>7523.5002199999999</v>
      </c>
      <c r="Q769">
        <v>5176.8743569999997</v>
      </c>
      <c r="R769">
        <v>4227.4656789999999</v>
      </c>
      <c r="S769">
        <v>2673.2418469999998</v>
      </c>
      <c r="T769">
        <v>3052.3530799999999</v>
      </c>
      <c r="U769">
        <v>1744.837493</v>
      </c>
      <c r="V769">
        <v>3679.1618749999998</v>
      </c>
      <c r="W769">
        <v>0</v>
      </c>
      <c r="X769">
        <v>0</v>
      </c>
      <c r="Y769">
        <v>1268.011213</v>
      </c>
      <c r="Z769">
        <v>1300.342298</v>
      </c>
      <c r="AA769">
        <v>493.87926490000001</v>
      </c>
      <c r="AB769">
        <v>0</v>
      </c>
      <c r="AC769">
        <v>6025.4636280000004</v>
      </c>
      <c r="AD769">
        <v>2796.7730320000001</v>
      </c>
      <c r="AE769">
        <v>2751.5928079999999</v>
      </c>
      <c r="AF769">
        <v>3195.5786069999999</v>
      </c>
      <c r="AG769">
        <v>2118.7089620000002</v>
      </c>
      <c r="AH769">
        <v>1240.778599</v>
      </c>
      <c r="AI769">
        <v>5835.4658149999996</v>
      </c>
      <c r="AJ769">
        <v>6403.2478700000001</v>
      </c>
      <c r="AK769">
        <v>6825.2990360000003</v>
      </c>
      <c r="AL769">
        <v>5612.4444119999998</v>
      </c>
      <c r="AM769">
        <v>7455.3185359999998</v>
      </c>
      <c r="AN769">
        <v>6242.6512380000004</v>
      </c>
      <c r="AO769" t="s">
        <v>959</v>
      </c>
      <c r="AP769" t="s">
        <v>516</v>
      </c>
      <c r="AQ769" t="s">
        <v>960</v>
      </c>
      <c r="AR769">
        <v>36.4</v>
      </c>
      <c r="AS769">
        <v>0</v>
      </c>
      <c r="AT769">
        <v>3.1730165279999998</v>
      </c>
      <c r="AU769" t="s">
        <v>961</v>
      </c>
    </row>
    <row r="770" spans="1:47" x14ac:dyDescent="0.3">
      <c r="A770" t="s">
        <v>10</v>
      </c>
      <c r="B770">
        <v>411.0912558</v>
      </c>
      <c r="C770" t="s">
        <v>502</v>
      </c>
      <c r="D770">
        <v>4.1228499999999997</v>
      </c>
      <c r="E770">
        <v>13200.52577</v>
      </c>
      <c r="F770">
        <v>14282.754489999999</v>
      </c>
      <c r="G770">
        <v>14711.37342</v>
      </c>
      <c r="H770">
        <v>14198.220170000001</v>
      </c>
      <c r="I770">
        <v>12518.09231</v>
      </c>
      <c r="J770">
        <v>12797.78362</v>
      </c>
      <c r="K770">
        <v>21016.524089999999</v>
      </c>
      <c r="L770">
        <v>22788.003229999998</v>
      </c>
      <c r="M770">
        <v>20398.057349999999</v>
      </c>
      <c r="N770">
        <v>15873.63078</v>
      </c>
      <c r="O770">
        <v>16564.302439999999</v>
      </c>
      <c r="P770">
        <v>15921.470520000001</v>
      </c>
      <c r="Q770">
        <v>34049.010020000002</v>
      </c>
      <c r="R770">
        <v>35843.870219999997</v>
      </c>
      <c r="S770">
        <v>26670.046880000002</v>
      </c>
      <c r="T770">
        <v>26095.844580000001</v>
      </c>
      <c r="U770">
        <v>35076.704720000002</v>
      </c>
      <c r="V770">
        <v>31746.085579999999</v>
      </c>
      <c r="W770">
        <v>28803.45263</v>
      </c>
      <c r="X770">
        <v>26660.01931</v>
      </c>
      <c r="Y770">
        <v>43658.795510000004</v>
      </c>
      <c r="Z770">
        <v>41013.044650000003</v>
      </c>
      <c r="AA770">
        <v>34904.526740000001</v>
      </c>
      <c r="AB770">
        <v>34541.187989999999</v>
      </c>
      <c r="AC770">
        <v>484.69026480000002</v>
      </c>
      <c r="AD770">
        <v>0</v>
      </c>
      <c r="AE770">
        <v>218.6126879</v>
      </c>
      <c r="AF770">
        <v>0</v>
      </c>
      <c r="AG770">
        <v>0</v>
      </c>
      <c r="AH770">
        <v>337.21578210000001</v>
      </c>
      <c r="AI770">
        <v>210.13584969999999</v>
      </c>
      <c r="AJ770">
        <v>1343.823877</v>
      </c>
      <c r="AK770">
        <v>300.81096710000003</v>
      </c>
      <c r="AL770">
        <v>246.2254423</v>
      </c>
      <c r="AM770">
        <v>1178.733019</v>
      </c>
      <c r="AN770">
        <v>306.8326308</v>
      </c>
      <c r="AO770" t="s">
        <v>992</v>
      </c>
      <c r="AP770" t="s">
        <v>602</v>
      </c>
      <c r="AQ770" t="s">
        <v>993</v>
      </c>
      <c r="AR770">
        <v>36.4</v>
      </c>
      <c r="AS770">
        <v>0</v>
      </c>
      <c r="AT770">
        <v>-6.3084788349999998</v>
      </c>
      <c r="AU770" t="s">
        <v>994</v>
      </c>
    </row>
    <row r="771" spans="1:47" x14ac:dyDescent="0.3">
      <c r="A771" t="s">
        <v>443</v>
      </c>
      <c r="B771">
        <v>295.12763639999997</v>
      </c>
      <c r="C771" t="s">
        <v>502</v>
      </c>
      <c r="D771">
        <v>4.1582999999999997</v>
      </c>
      <c r="E771">
        <v>15599.548349999999</v>
      </c>
      <c r="F771">
        <v>18185.376810000002</v>
      </c>
      <c r="G771">
        <v>18944.948049999999</v>
      </c>
      <c r="H771">
        <v>17106.39502</v>
      </c>
      <c r="I771">
        <v>17271.63841</v>
      </c>
      <c r="J771">
        <v>16328.79845</v>
      </c>
      <c r="K771">
        <v>25391.587579999999</v>
      </c>
      <c r="L771">
        <v>24473.308089999999</v>
      </c>
      <c r="M771">
        <v>27337.655360000001</v>
      </c>
      <c r="N771">
        <v>25171.326389999998</v>
      </c>
      <c r="O771">
        <v>27441.464739999999</v>
      </c>
      <c r="P771">
        <v>23384.598620000001</v>
      </c>
      <c r="Q771">
        <v>27350.210149999999</v>
      </c>
      <c r="R771">
        <v>26035.86203</v>
      </c>
      <c r="S771">
        <v>0</v>
      </c>
      <c r="T771">
        <v>0</v>
      </c>
      <c r="U771">
        <v>11064.92074</v>
      </c>
      <c r="V771">
        <v>11887.75973</v>
      </c>
      <c r="W771">
        <v>0</v>
      </c>
      <c r="X771">
        <v>0</v>
      </c>
      <c r="Y771">
        <v>25462.033449999999</v>
      </c>
      <c r="Z771">
        <v>28664.332310000002</v>
      </c>
      <c r="AA771">
        <v>11802.19053</v>
      </c>
      <c r="AB771">
        <v>11957.17079</v>
      </c>
      <c r="AC771">
        <v>43337.33754</v>
      </c>
      <c r="AD771">
        <v>42000.246650000001</v>
      </c>
      <c r="AE771">
        <v>40615.494709999999</v>
      </c>
      <c r="AF771">
        <v>24477.627860000001</v>
      </c>
      <c r="AG771">
        <v>25486.218720000001</v>
      </c>
      <c r="AH771">
        <v>28933.41028</v>
      </c>
      <c r="AI771">
        <v>14676.139289999999</v>
      </c>
      <c r="AJ771">
        <v>15095.002490000001</v>
      </c>
      <c r="AK771">
        <v>15083.421969999999</v>
      </c>
      <c r="AL771">
        <v>13383.356599999999</v>
      </c>
      <c r="AM771">
        <v>16953.06626</v>
      </c>
      <c r="AN771">
        <v>15820.143480000001</v>
      </c>
      <c r="AO771" t="s">
        <v>1007</v>
      </c>
      <c r="AP771" t="s">
        <v>512</v>
      </c>
      <c r="AQ771" t="s">
        <v>1008</v>
      </c>
      <c r="AR771">
        <v>36.4</v>
      </c>
      <c r="AS771">
        <v>0</v>
      </c>
      <c r="AT771">
        <v>-9.2307045829999996</v>
      </c>
      <c r="AU771" t="s">
        <v>1009</v>
      </c>
    </row>
    <row r="772" spans="1:47" x14ac:dyDescent="0.3">
      <c r="A772" t="s">
        <v>437</v>
      </c>
      <c r="B772">
        <v>632.17572770000004</v>
      </c>
      <c r="C772" t="s">
        <v>502</v>
      </c>
      <c r="D772">
        <v>4.1936833330000001</v>
      </c>
      <c r="E772">
        <v>4988.6524090000003</v>
      </c>
      <c r="F772">
        <v>3079.5542999999998</v>
      </c>
      <c r="G772">
        <v>4725.9406840000001</v>
      </c>
      <c r="H772">
        <v>2936.9543990000002</v>
      </c>
      <c r="I772">
        <v>2540.180515</v>
      </c>
      <c r="J772">
        <v>3403.3919460000002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5543.8095089999997</v>
      </c>
      <c r="R772">
        <v>9457.6182069999995</v>
      </c>
      <c r="S772">
        <v>837.35399050000001</v>
      </c>
      <c r="T772">
        <v>0</v>
      </c>
      <c r="U772">
        <v>6692.4293150000003</v>
      </c>
      <c r="V772">
        <v>2320.7348550000002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 t="s">
        <v>1039</v>
      </c>
      <c r="AP772" t="s">
        <v>510</v>
      </c>
      <c r="AQ772" t="s">
        <v>1040</v>
      </c>
      <c r="AR772">
        <v>36.4</v>
      </c>
      <c r="AS772">
        <v>0</v>
      </c>
      <c r="AT772">
        <v>1.672195321</v>
      </c>
      <c r="AU772" t="s">
        <v>1041</v>
      </c>
    </row>
    <row r="773" spans="1:47" x14ac:dyDescent="0.3">
      <c r="A773" t="s">
        <v>432</v>
      </c>
      <c r="B773">
        <v>775.23157409999999</v>
      </c>
      <c r="C773" t="s">
        <v>502</v>
      </c>
      <c r="D773">
        <v>4.2451499999999998</v>
      </c>
      <c r="E773">
        <v>5490.2846229999996</v>
      </c>
      <c r="F773">
        <v>7889.2710999999999</v>
      </c>
      <c r="G773">
        <v>6200.9052609999999</v>
      </c>
      <c r="H773">
        <v>6192.795572</v>
      </c>
      <c r="I773">
        <v>7239.8403600000001</v>
      </c>
      <c r="J773">
        <v>3882.0827640000002</v>
      </c>
      <c r="K773">
        <v>227.7241276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5817.9281979999996</v>
      </c>
      <c r="R773">
        <v>4155.1688000000004</v>
      </c>
      <c r="S773">
        <v>27747.598320000001</v>
      </c>
      <c r="T773">
        <v>43666.743860000002</v>
      </c>
      <c r="U773">
        <v>17035.112109999998</v>
      </c>
      <c r="V773">
        <v>25048.070930000002</v>
      </c>
      <c r="W773">
        <v>2014.433462</v>
      </c>
      <c r="X773">
        <v>0</v>
      </c>
      <c r="Y773">
        <v>0</v>
      </c>
      <c r="Z773">
        <v>0</v>
      </c>
      <c r="AA773">
        <v>0</v>
      </c>
      <c r="AB773">
        <v>3732.4864779999998</v>
      </c>
      <c r="AC773">
        <v>0</v>
      </c>
      <c r="AD773">
        <v>4267.1522370000002</v>
      </c>
      <c r="AE773">
        <v>2701.6327040000001</v>
      </c>
      <c r="AF773">
        <v>0</v>
      </c>
      <c r="AG773">
        <v>0</v>
      </c>
      <c r="AH773">
        <v>0</v>
      </c>
      <c r="AI773">
        <v>263.47280699999999</v>
      </c>
      <c r="AJ773">
        <v>0</v>
      </c>
      <c r="AK773">
        <v>0</v>
      </c>
      <c r="AL773">
        <v>619.07771979999995</v>
      </c>
      <c r="AM773">
        <v>444.3073392</v>
      </c>
      <c r="AN773">
        <v>0</v>
      </c>
      <c r="AO773">
        <v>358832</v>
      </c>
      <c r="AP773" t="s">
        <v>511</v>
      </c>
      <c r="AQ773" t="s">
        <v>1078</v>
      </c>
      <c r="AR773">
        <v>36.4</v>
      </c>
      <c r="AS773">
        <v>0</v>
      </c>
      <c r="AT773">
        <v>9.2953242039999999</v>
      </c>
      <c r="AU773" t="s">
        <v>1079</v>
      </c>
    </row>
    <row r="774" spans="1:47" x14ac:dyDescent="0.3">
      <c r="A774" t="s">
        <v>422</v>
      </c>
      <c r="B774">
        <v>533.11293760000001</v>
      </c>
      <c r="C774" t="s">
        <v>502</v>
      </c>
      <c r="D774">
        <v>4.332216667</v>
      </c>
      <c r="E774">
        <v>19867.900440000001</v>
      </c>
      <c r="F774">
        <v>14932.3226</v>
      </c>
      <c r="G774">
        <v>18756.223399999999</v>
      </c>
      <c r="H774">
        <v>19801.83655</v>
      </c>
      <c r="I774">
        <v>19234.593229999999</v>
      </c>
      <c r="J774">
        <v>14507.072480000001</v>
      </c>
      <c r="K774">
        <v>31872.94643</v>
      </c>
      <c r="L774">
        <v>25651.822899999999</v>
      </c>
      <c r="M774">
        <v>26997.681659999998</v>
      </c>
      <c r="N774">
        <v>24735.804240000001</v>
      </c>
      <c r="O774">
        <v>24319.211910000002</v>
      </c>
      <c r="P774">
        <v>22595.910260000001</v>
      </c>
      <c r="Q774">
        <v>26963.208689999999</v>
      </c>
      <c r="R774">
        <v>35389.142019999999</v>
      </c>
      <c r="S774">
        <v>12701.56727</v>
      </c>
      <c r="T774">
        <v>10851.98358</v>
      </c>
      <c r="U774">
        <v>22900.295470000001</v>
      </c>
      <c r="V774">
        <v>19986.847089999999</v>
      </c>
      <c r="W774">
        <v>16036.08483</v>
      </c>
      <c r="X774">
        <v>20750.150809999999</v>
      </c>
      <c r="Y774">
        <v>55777.07404</v>
      </c>
      <c r="Z774">
        <v>61309.85901</v>
      </c>
      <c r="AA774">
        <v>32080.440890000002</v>
      </c>
      <c r="AB774">
        <v>37570.245369999997</v>
      </c>
      <c r="AC774">
        <v>11859.484109999999</v>
      </c>
      <c r="AD774">
        <v>8133.8201289999997</v>
      </c>
      <c r="AE774">
        <v>9191.0441769999998</v>
      </c>
      <c r="AF774">
        <v>7782.2096309999997</v>
      </c>
      <c r="AG774">
        <v>9797.5901180000001</v>
      </c>
      <c r="AH774">
        <v>6340.8652140000004</v>
      </c>
      <c r="AI774">
        <v>18427.662380000002</v>
      </c>
      <c r="AJ774">
        <v>11986.67281</v>
      </c>
      <c r="AK774">
        <v>17631.69183</v>
      </c>
      <c r="AL774">
        <v>17807.085950000001</v>
      </c>
      <c r="AM774">
        <v>17905.942910000002</v>
      </c>
      <c r="AN774">
        <v>15841.8123</v>
      </c>
      <c r="AO774" t="s">
        <v>1133</v>
      </c>
      <c r="AP774" t="s">
        <v>516</v>
      </c>
      <c r="AQ774" t="s">
        <v>1134</v>
      </c>
      <c r="AR774">
        <v>36.4</v>
      </c>
      <c r="AS774">
        <v>0</v>
      </c>
      <c r="AT774">
        <v>7.2492216750000003</v>
      </c>
      <c r="AU774" t="s">
        <v>1135</v>
      </c>
    </row>
    <row r="775" spans="1:47" x14ac:dyDescent="0.3">
      <c r="A775" t="s">
        <v>3077</v>
      </c>
      <c r="B775">
        <v>535.17966249999995</v>
      </c>
      <c r="C775" t="s">
        <v>2251</v>
      </c>
      <c r="D775">
        <v>4.6849166670000004</v>
      </c>
      <c r="E775">
        <v>15794.38025</v>
      </c>
      <c r="F775">
        <v>13353.10428</v>
      </c>
      <c r="G775">
        <v>12932.51597</v>
      </c>
      <c r="H775">
        <v>12122.6185</v>
      </c>
      <c r="I775">
        <v>8201.4635089999992</v>
      </c>
      <c r="J775">
        <v>5376.3694450000003</v>
      </c>
      <c r="K775">
        <v>0</v>
      </c>
      <c r="L775">
        <v>2517.058622</v>
      </c>
      <c r="M775">
        <v>0</v>
      </c>
      <c r="N775">
        <v>2822.6996490000001</v>
      </c>
      <c r="O775">
        <v>0</v>
      </c>
      <c r="P775">
        <v>5237.3476280000004</v>
      </c>
      <c r="Q775">
        <v>9836.4072130000004</v>
      </c>
      <c r="R775">
        <v>12547.79407</v>
      </c>
      <c r="S775">
        <v>21529.473170000001</v>
      </c>
      <c r="T775">
        <v>23365.96486</v>
      </c>
      <c r="U775">
        <v>23462.7186</v>
      </c>
      <c r="V775">
        <v>22602.79911</v>
      </c>
      <c r="W775">
        <v>24790.18432</v>
      </c>
      <c r="X775">
        <v>30522.12989</v>
      </c>
      <c r="Y775">
        <v>6042.02268</v>
      </c>
      <c r="Z775">
        <v>6348.3593760000003</v>
      </c>
      <c r="AA775">
        <v>11729.220359999999</v>
      </c>
      <c r="AB775">
        <v>14744.316360000001</v>
      </c>
      <c r="AC775">
        <v>4118.4171239999996</v>
      </c>
      <c r="AD775">
        <v>8537.5537850000001</v>
      </c>
      <c r="AE775">
        <v>11227.677170000001</v>
      </c>
      <c r="AF775">
        <v>4653.649566</v>
      </c>
      <c r="AG775">
        <v>4600.6933529999997</v>
      </c>
      <c r="AH775">
        <v>5733.9100479999997</v>
      </c>
      <c r="AI775">
        <v>16835.41329</v>
      </c>
      <c r="AJ775">
        <v>19816.295859999998</v>
      </c>
      <c r="AK775">
        <v>21527.22841</v>
      </c>
      <c r="AL775">
        <v>22042.571909999999</v>
      </c>
      <c r="AM775">
        <v>20245.032899999998</v>
      </c>
      <c r="AN775">
        <v>18120.05546</v>
      </c>
      <c r="AO775" t="s">
        <v>3078</v>
      </c>
      <c r="AP775" t="s">
        <v>2252</v>
      </c>
      <c r="AQ775" t="s">
        <v>3079</v>
      </c>
      <c r="AR775">
        <v>36.4</v>
      </c>
      <c r="AS775">
        <v>0</v>
      </c>
      <c r="AT775">
        <v>-2.4272981250000001</v>
      </c>
      <c r="AU775" t="s">
        <v>3080</v>
      </c>
    </row>
    <row r="776" spans="1:47" x14ac:dyDescent="0.3">
      <c r="A776" t="s">
        <v>398</v>
      </c>
      <c r="B776">
        <v>389.13897969999999</v>
      </c>
      <c r="C776" t="s">
        <v>502</v>
      </c>
      <c r="D776">
        <v>4.7010666670000001</v>
      </c>
      <c r="E776">
        <v>4448.235745</v>
      </c>
      <c r="F776">
        <v>3141.0599139999999</v>
      </c>
      <c r="G776">
        <v>3588.3194020000001</v>
      </c>
      <c r="H776">
        <v>3660.7286210000002</v>
      </c>
      <c r="I776">
        <v>2052.9177690000001</v>
      </c>
      <c r="J776">
        <v>2833.13591</v>
      </c>
      <c r="K776">
        <v>5369.8562920000004</v>
      </c>
      <c r="L776">
        <v>4812.208028</v>
      </c>
      <c r="M776">
        <v>4811.5544289999998</v>
      </c>
      <c r="N776">
        <v>6469.4168490000002</v>
      </c>
      <c r="O776">
        <v>7593.8149530000001</v>
      </c>
      <c r="P776">
        <v>6985.1176070000001</v>
      </c>
      <c r="Q776">
        <v>5652.4030270000003</v>
      </c>
      <c r="R776">
        <v>7410.3789070000003</v>
      </c>
      <c r="S776">
        <v>5606.685786</v>
      </c>
      <c r="T776">
        <v>3608.8719649999998</v>
      </c>
      <c r="U776">
        <v>6427.6397779999998</v>
      </c>
      <c r="V776">
        <v>5659.0447050000002</v>
      </c>
      <c r="W776">
        <v>4209.1248439999999</v>
      </c>
      <c r="X776">
        <v>2512.0556339999998</v>
      </c>
      <c r="Y776">
        <v>5979.6471620000002</v>
      </c>
      <c r="Z776">
        <v>7815.7409669999997</v>
      </c>
      <c r="AA776">
        <v>4038.4858199999999</v>
      </c>
      <c r="AB776">
        <v>5657.9347859999998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237.51424230000001</v>
      </c>
      <c r="AJ776">
        <v>241.09395040000001</v>
      </c>
      <c r="AK776">
        <v>287.84721409999997</v>
      </c>
      <c r="AL776">
        <v>264.18049409999998</v>
      </c>
      <c r="AM776">
        <v>421.050656</v>
      </c>
      <c r="AN776">
        <v>1012.80956</v>
      </c>
      <c r="AO776" t="s">
        <v>1305</v>
      </c>
      <c r="AP776" t="s">
        <v>510</v>
      </c>
      <c r="AQ776" t="s">
        <v>1306</v>
      </c>
      <c r="AR776">
        <v>36.4</v>
      </c>
      <c r="AS776">
        <v>0</v>
      </c>
      <c r="AT776">
        <v>-1.1986414169999999</v>
      </c>
      <c r="AU776" t="s">
        <v>1307</v>
      </c>
    </row>
    <row r="777" spans="1:47" x14ac:dyDescent="0.3">
      <c r="A777" t="s">
        <v>118</v>
      </c>
      <c r="B777">
        <v>531.25777760000005</v>
      </c>
      <c r="C777" t="s">
        <v>502</v>
      </c>
      <c r="D777">
        <v>4.7702333330000002</v>
      </c>
      <c r="E777">
        <v>7099.3044129999998</v>
      </c>
      <c r="F777">
        <v>7015.4363709999998</v>
      </c>
      <c r="G777">
        <v>6744.0303329999997</v>
      </c>
      <c r="H777">
        <v>8588.6541319999997</v>
      </c>
      <c r="I777">
        <v>6895.8873169999997</v>
      </c>
      <c r="J777">
        <v>7978.579772</v>
      </c>
      <c r="K777">
        <v>15073.34274</v>
      </c>
      <c r="L777">
        <v>16331.07929</v>
      </c>
      <c r="M777">
        <v>16078.29048</v>
      </c>
      <c r="N777">
        <v>19236.150130000002</v>
      </c>
      <c r="O777">
        <v>17595.795480000001</v>
      </c>
      <c r="P777">
        <v>15424.545249999999</v>
      </c>
      <c r="Q777">
        <v>6949.879578</v>
      </c>
      <c r="R777">
        <v>6149.1822819999998</v>
      </c>
      <c r="S777">
        <v>0</v>
      </c>
      <c r="T777">
        <v>0</v>
      </c>
      <c r="U777">
        <v>2402.1069969999999</v>
      </c>
      <c r="V777">
        <v>3490.4366140000002</v>
      </c>
      <c r="W777">
        <v>0</v>
      </c>
      <c r="X777">
        <v>0</v>
      </c>
      <c r="Y777">
        <v>6383.9616340000002</v>
      </c>
      <c r="Z777">
        <v>7249.0666209999999</v>
      </c>
      <c r="AA777">
        <v>1486.647659</v>
      </c>
      <c r="AB777">
        <v>1662.481812</v>
      </c>
      <c r="AC777">
        <v>4680.1033520000001</v>
      </c>
      <c r="AD777">
        <v>5987.739767</v>
      </c>
      <c r="AE777">
        <v>6992.6475879999998</v>
      </c>
      <c r="AF777">
        <v>1870.4843760000001</v>
      </c>
      <c r="AG777">
        <v>4661.8332650000002</v>
      </c>
      <c r="AH777">
        <v>3041.4338309999998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 t="s">
        <v>1353</v>
      </c>
      <c r="AP777" t="s">
        <v>512</v>
      </c>
      <c r="AQ777" t="s">
        <v>1354</v>
      </c>
      <c r="AR777">
        <v>36.4</v>
      </c>
      <c r="AS777">
        <v>0</v>
      </c>
      <c r="AT777">
        <v>-4.4807223340000002</v>
      </c>
      <c r="AU777" t="s">
        <v>1355</v>
      </c>
    </row>
    <row r="778" spans="1:47" x14ac:dyDescent="0.3">
      <c r="A778" t="s">
        <v>3275</v>
      </c>
      <c r="B778">
        <v>741.22436230000005</v>
      </c>
      <c r="C778" t="s">
        <v>2251</v>
      </c>
      <c r="D778">
        <v>4.9913999999999996</v>
      </c>
      <c r="E778">
        <v>65325.40062</v>
      </c>
      <c r="F778">
        <v>73429.413360000006</v>
      </c>
      <c r="G778">
        <v>65815.0098</v>
      </c>
      <c r="H778">
        <v>57643.193749999999</v>
      </c>
      <c r="I778">
        <v>66002.663239999994</v>
      </c>
      <c r="J778">
        <v>64901.597439999998</v>
      </c>
      <c r="K778">
        <v>17254.182499999999</v>
      </c>
      <c r="L778">
        <v>21171.360089999998</v>
      </c>
      <c r="M778">
        <v>19558.6574</v>
      </c>
      <c r="N778">
        <v>3638.3660129999998</v>
      </c>
      <c r="O778">
        <v>0</v>
      </c>
      <c r="P778">
        <v>27913.350310000002</v>
      </c>
      <c r="Q778">
        <v>75760.573499999999</v>
      </c>
      <c r="R778">
        <v>80789.945189999999</v>
      </c>
      <c r="S778">
        <v>83090.745599999995</v>
      </c>
      <c r="T778">
        <v>75937.107069999998</v>
      </c>
      <c r="U778">
        <v>101168.6833</v>
      </c>
      <c r="V778">
        <v>106061.8026</v>
      </c>
      <c r="W778">
        <v>68325.094589999993</v>
      </c>
      <c r="X778">
        <v>74982.391619999995</v>
      </c>
      <c r="Y778">
        <v>72287.739069999996</v>
      </c>
      <c r="Z778">
        <v>63832.37571</v>
      </c>
      <c r="AA778">
        <v>97957.289489999996</v>
      </c>
      <c r="AB778">
        <v>88238.319709999996</v>
      </c>
      <c r="AC778">
        <v>26761.734270000001</v>
      </c>
      <c r="AD778">
        <v>39353.004970000002</v>
      </c>
      <c r="AE778">
        <v>33877.513440000002</v>
      </c>
      <c r="AF778">
        <v>30594.31969</v>
      </c>
      <c r="AG778">
        <v>31457.634539999999</v>
      </c>
      <c r="AH778">
        <v>20196.027770000001</v>
      </c>
      <c r="AI778">
        <v>77228.809590000004</v>
      </c>
      <c r="AJ778">
        <v>84200.032579999999</v>
      </c>
      <c r="AK778">
        <v>111660.4877</v>
      </c>
      <c r="AL778">
        <v>95907.561079999999</v>
      </c>
      <c r="AM778">
        <v>109857.5624</v>
      </c>
      <c r="AN778">
        <v>114494.54670000001</v>
      </c>
      <c r="AO778">
        <v>10485148</v>
      </c>
      <c r="AP778" t="s">
        <v>2256</v>
      </c>
      <c r="AQ778" t="s">
        <v>3276</v>
      </c>
      <c r="AR778">
        <v>36.4</v>
      </c>
      <c r="AS778">
        <v>0</v>
      </c>
      <c r="AT778">
        <v>0.95492386200000001</v>
      </c>
      <c r="AU778" t="s">
        <v>3277</v>
      </c>
    </row>
    <row r="779" spans="1:47" x14ac:dyDescent="0.3">
      <c r="A779" t="s">
        <v>163</v>
      </c>
      <c r="B779">
        <v>337.03681740000002</v>
      </c>
      <c r="C779" t="s">
        <v>502</v>
      </c>
      <c r="D779">
        <v>5.3256666670000001</v>
      </c>
      <c r="E779">
        <v>2104.7021930000001</v>
      </c>
      <c r="F779">
        <v>1716.523054</v>
      </c>
      <c r="G779">
        <v>2266.4296089999998</v>
      </c>
      <c r="H779">
        <v>2441.299755</v>
      </c>
      <c r="I779">
        <v>1767.7440690000001</v>
      </c>
      <c r="J779">
        <v>2337.0248449999999</v>
      </c>
      <c r="K779">
        <v>2947.7726910000001</v>
      </c>
      <c r="L779">
        <v>2504.9329980000002</v>
      </c>
      <c r="M779">
        <v>2017.3949250000001</v>
      </c>
      <c r="N779">
        <v>2676.9250740000002</v>
      </c>
      <c r="O779">
        <v>3104.5300229999998</v>
      </c>
      <c r="P779">
        <v>2376.8021330000001</v>
      </c>
      <c r="Q779">
        <v>3171.6637099999998</v>
      </c>
      <c r="R779">
        <v>3078.1471740000002</v>
      </c>
      <c r="S779">
        <v>3144.0796070000001</v>
      </c>
      <c r="T779">
        <v>3200.8732369999998</v>
      </c>
      <c r="U779">
        <v>2824.0493820000002</v>
      </c>
      <c r="V779">
        <v>2713.0340879999999</v>
      </c>
      <c r="W779">
        <v>2644.0181659999998</v>
      </c>
      <c r="X779">
        <v>3219.2080040000001</v>
      </c>
      <c r="Y779">
        <v>3643.0255189999998</v>
      </c>
      <c r="Z779">
        <v>3062.8334709999999</v>
      </c>
      <c r="AA779">
        <v>3302.3783229999999</v>
      </c>
      <c r="AB779">
        <v>3624.0650270000001</v>
      </c>
      <c r="AC779">
        <v>0</v>
      </c>
      <c r="AD779">
        <v>0</v>
      </c>
      <c r="AE779">
        <v>0</v>
      </c>
      <c r="AF779">
        <v>232.15603530000001</v>
      </c>
      <c r="AG779">
        <v>321.55400520000001</v>
      </c>
      <c r="AH779">
        <v>0</v>
      </c>
      <c r="AI779">
        <v>2626.2612389999999</v>
      </c>
      <c r="AJ779">
        <v>1806.2076320000001</v>
      </c>
      <c r="AK779">
        <v>1998.402945</v>
      </c>
      <c r="AL779">
        <v>2439.6481549999999</v>
      </c>
      <c r="AM779">
        <v>2460.5541509999998</v>
      </c>
      <c r="AN779">
        <v>2677.1275820000001</v>
      </c>
      <c r="AO779" t="s">
        <v>1698</v>
      </c>
      <c r="AP779" t="s">
        <v>516</v>
      </c>
      <c r="AQ779" t="s">
        <v>1699</v>
      </c>
      <c r="AR779">
        <v>36.4</v>
      </c>
      <c r="AS779">
        <v>0</v>
      </c>
      <c r="AT779">
        <v>4.047636121</v>
      </c>
      <c r="AU779" t="s">
        <v>1700</v>
      </c>
    </row>
    <row r="780" spans="1:47" x14ac:dyDescent="0.3">
      <c r="A780" t="s">
        <v>190</v>
      </c>
      <c r="B780">
        <v>425.01927380000001</v>
      </c>
      <c r="C780" t="s">
        <v>502</v>
      </c>
      <c r="D780">
        <v>5.5551666669999999</v>
      </c>
      <c r="E780">
        <v>5415.2532890000002</v>
      </c>
      <c r="F780">
        <v>5362.5888160000004</v>
      </c>
      <c r="G780">
        <v>5920.7143960000003</v>
      </c>
      <c r="H780">
        <v>5246.7387289999997</v>
      </c>
      <c r="I780">
        <v>4028.3755449999999</v>
      </c>
      <c r="J780">
        <v>5317.7210880000002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4833.7373509999998</v>
      </c>
      <c r="R780">
        <v>2292.5727010000001</v>
      </c>
      <c r="S780">
        <v>14306.848540000001</v>
      </c>
      <c r="T780">
        <v>21209.439299999998</v>
      </c>
      <c r="U780">
        <v>15197.40825</v>
      </c>
      <c r="V780">
        <v>11024.485409999999</v>
      </c>
      <c r="W780">
        <v>12923.76129</v>
      </c>
      <c r="X780">
        <v>12075.43499</v>
      </c>
      <c r="Y780">
        <v>567.31944039999996</v>
      </c>
      <c r="Z780">
        <v>2250.8180029999999</v>
      </c>
      <c r="AA780">
        <v>8051.1537689999996</v>
      </c>
      <c r="AB780">
        <v>9436.980834</v>
      </c>
      <c r="AC780">
        <v>0</v>
      </c>
      <c r="AD780">
        <v>0</v>
      </c>
      <c r="AE780">
        <v>1634.9468469999999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 t="s">
        <v>1852</v>
      </c>
      <c r="AP780" t="s">
        <v>512</v>
      </c>
      <c r="AQ780" t="s">
        <v>1853</v>
      </c>
      <c r="AR780">
        <v>36.4</v>
      </c>
      <c r="AS780">
        <v>0</v>
      </c>
      <c r="AT780">
        <v>2.283881563</v>
      </c>
      <c r="AU780" t="s">
        <v>1854</v>
      </c>
    </row>
    <row r="781" spans="1:47" x14ac:dyDescent="0.3">
      <c r="A781" t="s">
        <v>320</v>
      </c>
      <c r="B781">
        <v>411.07014750000002</v>
      </c>
      <c r="C781" t="s">
        <v>502</v>
      </c>
      <c r="D781">
        <v>5.7847333330000001</v>
      </c>
      <c r="E781">
        <v>6362.5587210000003</v>
      </c>
      <c r="F781">
        <v>6016.7561649999998</v>
      </c>
      <c r="G781">
        <v>6481.163509</v>
      </c>
      <c r="H781">
        <v>5687.3441819999998</v>
      </c>
      <c r="I781">
        <v>5742.6174959999998</v>
      </c>
      <c r="J781">
        <v>5304.0317420000001</v>
      </c>
      <c r="K781">
        <v>10651.940070000001</v>
      </c>
      <c r="L781">
        <v>10582.176750000001</v>
      </c>
      <c r="M781">
        <v>9380.44067</v>
      </c>
      <c r="N781">
        <v>8490.8738499999999</v>
      </c>
      <c r="O781">
        <v>9834.1099159999994</v>
      </c>
      <c r="P781">
        <v>10835.554190000001</v>
      </c>
      <c r="Q781">
        <v>5766.8404090000004</v>
      </c>
      <c r="R781">
        <v>6283.6143030000003</v>
      </c>
      <c r="S781">
        <v>2039.2072479999999</v>
      </c>
      <c r="T781">
        <v>1846.8251889999999</v>
      </c>
      <c r="U781">
        <v>3674.6413619999998</v>
      </c>
      <c r="V781">
        <v>3364.9576149999998</v>
      </c>
      <c r="W781">
        <v>669.20942239999999</v>
      </c>
      <c r="X781">
        <v>633.18036219999999</v>
      </c>
      <c r="Y781">
        <v>4496.0854749999999</v>
      </c>
      <c r="Z781">
        <v>2827.7161110000002</v>
      </c>
      <c r="AA781">
        <v>2319.1105299999999</v>
      </c>
      <c r="AB781">
        <v>2905.2951760000001</v>
      </c>
      <c r="AC781">
        <v>6089.9917329999998</v>
      </c>
      <c r="AD781">
        <v>6105.9191549999996</v>
      </c>
      <c r="AE781">
        <v>7067.0117149999996</v>
      </c>
      <c r="AF781">
        <v>3422.9889929999999</v>
      </c>
      <c r="AG781">
        <v>3824.370688</v>
      </c>
      <c r="AH781">
        <v>4749.1533149999996</v>
      </c>
      <c r="AI781">
        <v>4928.5853049999996</v>
      </c>
      <c r="AJ781">
        <v>5487.623028</v>
      </c>
      <c r="AK781">
        <v>6597.3654269999997</v>
      </c>
      <c r="AL781">
        <v>5525.235189</v>
      </c>
      <c r="AM781">
        <v>6565.4272440000004</v>
      </c>
      <c r="AN781">
        <v>5873.1241419999997</v>
      </c>
      <c r="AO781" t="s">
        <v>1936</v>
      </c>
      <c r="AP781" t="s">
        <v>516</v>
      </c>
      <c r="AQ781" t="s">
        <v>1937</v>
      </c>
      <c r="AR781">
        <v>36.4</v>
      </c>
      <c r="AS781">
        <v>0</v>
      </c>
      <c r="AT781">
        <v>-4.669137096</v>
      </c>
      <c r="AU781" t="s">
        <v>1938</v>
      </c>
    </row>
    <row r="782" spans="1:47" x14ac:dyDescent="0.3">
      <c r="A782" t="s">
        <v>204</v>
      </c>
      <c r="B782">
        <v>523.20093929999996</v>
      </c>
      <c r="C782" t="s">
        <v>502</v>
      </c>
      <c r="D782">
        <v>5.7847333330000001</v>
      </c>
      <c r="E782">
        <v>17556.8243</v>
      </c>
      <c r="F782">
        <v>21434.224689999999</v>
      </c>
      <c r="G782">
        <v>20246.523860000001</v>
      </c>
      <c r="H782">
        <v>20506.12977</v>
      </c>
      <c r="I782">
        <v>17816.826809999999</v>
      </c>
      <c r="J782">
        <v>17655.828979999998</v>
      </c>
      <c r="K782">
        <v>21176.425940000001</v>
      </c>
      <c r="L782">
        <v>19739.001830000001</v>
      </c>
      <c r="M782">
        <v>19964.77173</v>
      </c>
      <c r="N782">
        <v>19928.735659999998</v>
      </c>
      <c r="O782">
        <v>20113.18159</v>
      </c>
      <c r="P782">
        <v>20008.91113</v>
      </c>
      <c r="Q782">
        <v>16326.89148</v>
      </c>
      <c r="R782">
        <v>17873.48602</v>
      </c>
      <c r="S782">
        <v>17417.77592</v>
      </c>
      <c r="T782">
        <v>16384.521349999999</v>
      </c>
      <c r="U782">
        <v>17786.170679999999</v>
      </c>
      <c r="V782">
        <v>17635.30746</v>
      </c>
      <c r="W782">
        <v>15141.105799999999</v>
      </c>
      <c r="X782">
        <v>14785.743759999999</v>
      </c>
      <c r="Y782">
        <v>18803.633959999999</v>
      </c>
      <c r="Z782">
        <v>16172.08505</v>
      </c>
      <c r="AA782">
        <v>19425.693439999999</v>
      </c>
      <c r="AB782">
        <v>21075.387309999998</v>
      </c>
      <c r="AC782">
        <v>18704.945370000001</v>
      </c>
      <c r="AD782">
        <v>16584.551739999999</v>
      </c>
      <c r="AE782">
        <v>17224.066129999999</v>
      </c>
      <c r="AF782">
        <v>20785.274959999999</v>
      </c>
      <c r="AG782">
        <v>19052.96067</v>
      </c>
      <c r="AH782">
        <v>18143.76009</v>
      </c>
      <c r="AI782">
        <v>39430.571089999998</v>
      </c>
      <c r="AJ782">
        <v>38293.545429999998</v>
      </c>
      <c r="AK782">
        <v>40851.259109999999</v>
      </c>
      <c r="AL782">
        <v>39134.15812</v>
      </c>
      <c r="AM782">
        <v>41150.560559999998</v>
      </c>
      <c r="AN782">
        <v>32561.112430000001</v>
      </c>
      <c r="AO782" t="s">
        <v>1939</v>
      </c>
      <c r="AP782" t="s">
        <v>512</v>
      </c>
      <c r="AQ782" t="s">
        <v>1940</v>
      </c>
      <c r="AR782">
        <v>36.4</v>
      </c>
      <c r="AS782">
        <v>0</v>
      </c>
      <c r="AT782">
        <v>0.44339287199999999</v>
      </c>
      <c r="AU782" t="s">
        <v>1941</v>
      </c>
    </row>
    <row r="783" spans="1:47" x14ac:dyDescent="0.3">
      <c r="A783" t="s">
        <v>3564</v>
      </c>
      <c r="B783">
        <v>487.19492630000002</v>
      </c>
      <c r="C783" t="s">
        <v>2251</v>
      </c>
      <c r="D783">
        <v>5.7919499999999999</v>
      </c>
      <c r="E783">
        <v>10127.74972</v>
      </c>
      <c r="F783">
        <v>10591.37464</v>
      </c>
      <c r="G783">
        <v>14038.96128</v>
      </c>
      <c r="H783">
        <v>5781.8236790000001</v>
      </c>
      <c r="I783">
        <v>10372.09772</v>
      </c>
      <c r="J783">
        <v>13046.47946</v>
      </c>
      <c r="K783">
        <v>4.7116486999999999E-2</v>
      </c>
      <c r="L783">
        <v>0</v>
      </c>
      <c r="M783">
        <v>0</v>
      </c>
      <c r="N783">
        <v>0</v>
      </c>
      <c r="O783">
        <v>1600.8644979999999</v>
      </c>
      <c r="P783">
        <v>0</v>
      </c>
      <c r="Q783">
        <v>8522.1380069999996</v>
      </c>
      <c r="R783">
        <v>9022.1219689999998</v>
      </c>
      <c r="S783">
        <v>27598.042600000001</v>
      </c>
      <c r="T783">
        <v>25112.004580000001</v>
      </c>
      <c r="U783">
        <v>21456.3577</v>
      </c>
      <c r="V783">
        <v>27496.7006</v>
      </c>
      <c r="W783">
        <v>21585.089329999999</v>
      </c>
      <c r="X783">
        <v>27172.113440000001</v>
      </c>
      <c r="Y783">
        <v>8578.4919719999998</v>
      </c>
      <c r="Z783">
        <v>4349.6123319999997</v>
      </c>
      <c r="AA783">
        <v>20509.16446</v>
      </c>
      <c r="AB783">
        <v>26010.51972</v>
      </c>
      <c r="AC783">
        <v>17335.836299999999</v>
      </c>
      <c r="AD783">
        <v>19257.009419999998</v>
      </c>
      <c r="AE783">
        <v>15015.555039999999</v>
      </c>
      <c r="AF783">
        <v>12746.00207</v>
      </c>
      <c r="AG783">
        <v>16294.434429999999</v>
      </c>
      <c r="AH783">
        <v>10737.86994</v>
      </c>
      <c r="AI783">
        <v>7.0883145159999996</v>
      </c>
      <c r="AJ783">
        <v>0</v>
      </c>
      <c r="AK783">
        <v>0</v>
      </c>
      <c r="AL783">
        <v>69.332071790000001</v>
      </c>
      <c r="AM783">
        <v>15.56022123</v>
      </c>
      <c r="AN783">
        <v>0.44359684100000002</v>
      </c>
      <c r="AO783" t="s">
        <v>1998</v>
      </c>
      <c r="AP783" t="s">
        <v>2252</v>
      </c>
      <c r="AQ783" t="s">
        <v>1999</v>
      </c>
      <c r="AR783">
        <v>36.4</v>
      </c>
      <c r="AS783">
        <v>0</v>
      </c>
      <c r="AT783">
        <v>-2.6431115260000002</v>
      </c>
      <c r="AU783" t="s">
        <v>2000</v>
      </c>
    </row>
    <row r="784" spans="1:47" x14ac:dyDescent="0.3">
      <c r="A784" t="s">
        <v>212</v>
      </c>
      <c r="B784">
        <v>471.13116919999999</v>
      </c>
      <c r="C784" t="s">
        <v>502</v>
      </c>
      <c r="D784">
        <v>6.054366667</v>
      </c>
      <c r="E784">
        <v>3678.2875519999998</v>
      </c>
      <c r="F784">
        <v>2573.953129</v>
      </c>
      <c r="G784">
        <v>2712.8409799999999</v>
      </c>
      <c r="H784">
        <v>3708.456013</v>
      </c>
      <c r="I784">
        <v>2812.3603790000002</v>
      </c>
      <c r="J784">
        <v>3417.0471160000002</v>
      </c>
      <c r="K784">
        <v>4790.0875539999997</v>
      </c>
      <c r="L784">
        <v>3399.2336489999998</v>
      </c>
      <c r="M784">
        <v>5045.331365</v>
      </c>
      <c r="N784">
        <v>3696.574603</v>
      </c>
      <c r="O784">
        <v>4223.662797</v>
      </c>
      <c r="P784">
        <v>5365.6240440000001</v>
      </c>
      <c r="Q784">
        <v>3380.4819480000001</v>
      </c>
      <c r="R784">
        <v>2898.6147540000002</v>
      </c>
      <c r="S784">
        <v>3534.6026189999998</v>
      </c>
      <c r="T784">
        <v>2655.0574839999999</v>
      </c>
      <c r="U784">
        <v>3872.5030969999998</v>
      </c>
      <c r="V784">
        <v>4724.5308210000003</v>
      </c>
      <c r="W784">
        <v>3197.9623700000002</v>
      </c>
      <c r="X784">
        <v>4460.8764629999996</v>
      </c>
      <c r="Y784">
        <v>4137.9900209999996</v>
      </c>
      <c r="Z784">
        <v>3312.027756</v>
      </c>
      <c r="AA784">
        <v>4629.4981749999997</v>
      </c>
      <c r="AB784">
        <v>4217.8913259999999</v>
      </c>
      <c r="AC784">
        <v>681.39509959999998</v>
      </c>
      <c r="AD784">
        <v>1748.0433089999999</v>
      </c>
      <c r="AE784">
        <v>1723.1780739999999</v>
      </c>
      <c r="AF784">
        <v>1617.34995</v>
      </c>
      <c r="AG784">
        <v>2477.1912510000002</v>
      </c>
      <c r="AH784">
        <v>1049.420249</v>
      </c>
      <c r="AI784">
        <v>5251.7475869999998</v>
      </c>
      <c r="AJ784">
        <v>3810.185673</v>
      </c>
      <c r="AK784">
        <v>7150.2521649999999</v>
      </c>
      <c r="AL784">
        <v>3066.1791400000002</v>
      </c>
      <c r="AM784">
        <v>4744.6846100000002</v>
      </c>
      <c r="AN784">
        <v>5245.5400890000001</v>
      </c>
      <c r="AO784" t="s">
        <v>2001</v>
      </c>
      <c r="AP784" t="s">
        <v>516</v>
      </c>
      <c r="AQ784" t="s">
        <v>2002</v>
      </c>
      <c r="AR784">
        <v>36.4</v>
      </c>
      <c r="AS784">
        <v>0</v>
      </c>
      <c r="AT784">
        <v>3.057581871</v>
      </c>
      <c r="AU784" t="s">
        <v>2003</v>
      </c>
    </row>
    <row r="785" spans="1:47" x14ac:dyDescent="0.3">
      <c r="A785" t="s">
        <v>2550</v>
      </c>
      <c r="B785">
        <v>515.22542650000003</v>
      </c>
      <c r="C785" t="s">
        <v>2251</v>
      </c>
      <c r="D785">
        <v>2.2671999999999999</v>
      </c>
      <c r="E785">
        <v>63559.046869999998</v>
      </c>
      <c r="F785">
        <v>61666.998610000002</v>
      </c>
      <c r="G785">
        <v>68695.728140000007</v>
      </c>
      <c r="H785">
        <v>78460.180200000003</v>
      </c>
      <c r="I785">
        <v>59296.31437</v>
      </c>
      <c r="J785">
        <v>60926.233209999999</v>
      </c>
      <c r="K785">
        <v>39265.525199999996</v>
      </c>
      <c r="L785">
        <v>25293.060949999999</v>
      </c>
      <c r="M785">
        <v>19301.52419</v>
      </c>
      <c r="N785">
        <v>14132.027819999999</v>
      </c>
      <c r="O785">
        <v>11595.988009999999</v>
      </c>
      <c r="P785">
        <v>4991.1737469999998</v>
      </c>
      <c r="Q785">
        <v>59464.897080000002</v>
      </c>
      <c r="R785">
        <v>63744.734409999997</v>
      </c>
      <c r="S785">
        <v>62673.224620000001</v>
      </c>
      <c r="T785">
        <v>58216.83999</v>
      </c>
      <c r="U785">
        <v>68407.287190000003</v>
      </c>
      <c r="V785">
        <v>86377.9807</v>
      </c>
      <c r="W785">
        <v>115895.3458</v>
      </c>
      <c r="X785">
        <v>100930.8416</v>
      </c>
      <c r="Y785">
        <v>103530.2934</v>
      </c>
      <c r="Z785">
        <v>159893.97579999999</v>
      </c>
      <c r="AA785">
        <v>151675.47080000001</v>
      </c>
      <c r="AB785">
        <v>98789.909969999993</v>
      </c>
      <c r="AC785">
        <v>67992.385760000005</v>
      </c>
      <c r="AD785">
        <v>67920.383159999998</v>
      </c>
      <c r="AE785">
        <v>61620.940369999997</v>
      </c>
      <c r="AF785">
        <v>69024.622690000004</v>
      </c>
      <c r="AG785">
        <v>81918.744930000001</v>
      </c>
      <c r="AH785">
        <v>86328.25116</v>
      </c>
      <c r="AI785">
        <v>43176.836889999999</v>
      </c>
      <c r="AJ785">
        <v>49941.429889999999</v>
      </c>
      <c r="AK785">
        <v>61441.933219999999</v>
      </c>
      <c r="AL785">
        <v>65281.371749999998</v>
      </c>
      <c r="AM785">
        <v>63841.16689</v>
      </c>
      <c r="AN785">
        <v>65208.086730000003</v>
      </c>
      <c r="AO785" t="s">
        <v>2551</v>
      </c>
      <c r="AP785" t="s">
        <v>2254</v>
      </c>
      <c r="AQ785" t="s">
        <v>2552</v>
      </c>
      <c r="AR785">
        <v>36.299999999999997</v>
      </c>
      <c r="AS785">
        <v>0</v>
      </c>
      <c r="AT785">
        <v>-4.1472581679999996</v>
      </c>
      <c r="AU785" t="s">
        <v>2553</v>
      </c>
    </row>
    <row r="786" spans="1:47" x14ac:dyDescent="0.3">
      <c r="A786" t="s">
        <v>2749</v>
      </c>
      <c r="B786">
        <v>629.17410370000005</v>
      </c>
      <c r="C786" t="s">
        <v>2251</v>
      </c>
      <c r="D786">
        <v>3.952683333</v>
      </c>
      <c r="E786">
        <v>11310.29142</v>
      </c>
      <c r="F786">
        <v>4604.8617279999999</v>
      </c>
      <c r="G786">
        <v>16174.308419999999</v>
      </c>
      <c r="H786">
        <v>12957.60167</v>
      </c>
      <c r="I786">
        <v>13077.49091</v>
      </c>
      <c r="J786">
        <v>10092.720729999999</v>
      </c>
      <c r="K786">
        <v>0</v>
      </c>
      <c r="L786">
        <v>0</v>
      </c>
      <c r="M786">
        <v>0</v>
      </c>
      <c r="N786">
        <v>0</v>
      </c>
      <c r="O786">
        <v>3981.9056719999999</v>
      </c>
      <c r="P786">
        <v>4121.9983629999997</v>
      </c>
      <c r="Q786">
        <v>21556.413710000001</v>
      </c>
      <c r="R786">
        <v>27319.6145</v>
      </c>
      <c r="S786">
        <v>0</v>
      </c>
      <c r="T786">
        <v>0</v>
      </c>
      <c r="U786">
        <v>14256.48071</v>
      </c>
      <c r="V786">
        <v>11280.178760000001</v>
      </c>
      <c r="W786">
        <v>0.4672096</v>
      </c>
      <c r="X786">
        <v>0</v>
      </c>
      <c r="Y786">
        <v>17205.306509999999</v>
      </c>
      <c r="Z786">
        <v>18818.259910000001</v>
      </c>
      <c r="AA786">
        <v>2624.023502</v>
      </c>
      <c r="AB786">
        <v>8838.9956340000008</v>
      </c>
      <c r="AC786">
        <v>16496.795340000001</v>
      </c>
      <c r="AD786">
        <v>11568.268969999999</v>
      </c>
      <c r="AE786">
        <v>16080.397059999999</v>
      </c>
      <c r="AF786">
        <v>8363.4980460000006</v>
      </c>
      <c r="AG786">
        <v>20590.261839999999</v>
      </c>
      <c r="AH786">
        <v>19887.529429999999</v>
      </c>
      <c r="AI786">
        <v>1415.0657180000001</v>
      </c>
      <c r="AJ786">
        <v>1909.7575019999999</v>
      </c>
      <c r="AK786">
        <v>2174.5603599999999</v>
      </c>
      <c r="AL786">
        <v>0</v>
      </c>
      <c r="AM786">
        <v>1794.8254440000001</v>
      </c>
      <c r="AN786">
        <v>3923.266803</v>
      </c>
      <c r="AO786" t="s">
        <v>2750</v>
      </c>
      <c r="AP786" t="s">
        <v>2253</v>
      </c>
      <c r="AQ786" t="s">
        <v>2751</v>
      </c>
      <c r="AR786">
        <v>36.299999999999997</v>
      </c>
      <c r="AS786">
        <v>0</v>
      </c>
      <c r="AT786">
        <v>0.32330919499999999</v>
      </c>
      <c r="AU786" t="s">
        <v>2752</v>
      </c>
    </row>
    <row r="787" spans="1:47" x14ac:dyDescent="0.3">
      <c r="A787" t="s">
        <v>2764</v>
      </c>
      <c r="B787">
        <v>310.14076669999997</v>
      </c>
      <c r="C787" t="s">
        <v>2251</v>
      </c>
      <c r="D787">
        <v>4.0208000000000004</v>
      </c>
      <c r="E787">
        <v>18307.960950000001</v>
      </c>
      <c r="F787">
        <v>18755.18448</v>
      </c>
      <c r="G787">
        <v>19030.510399999999</v>
      </c>
      <c r="H787">
        <v>18220.133470000001</v>
      </c>
      <c r="I787">
        <v>18437.01124</v>
      </c>
      <c r="J787">
        <v>20752.94426</v>
      </c>
      <c r="K787">
        <v>123.4392927</v>
      </c>
      <c r="L787">
        <v>398.88740209999997</v>
      </c>
      <c r="M787">
        <v>441.72752079999998</v>
      </c>
      <c r="N787">
        <v>20854.16444</v>
      </c>
      <c r="O787">
        <v>18028.056970000001</v>
      </c>
      <c r="P787">
        <v>199.21314559999999</v>
      </c>
      <c r="Q787">
        <v>15576.50405</v>
      </c>
      <c r="R787">
        <v>20304.803179999999</v>
      </c>
      <c r="S787">
        <v>538.94508819999999</v>
      </c>
      <c r="T787">
        <v>575.00038459999996</v>
      </c>
      <c r="U787">
        <v>9535.0073279999997</v>
      </c>
      <c r="V787">
        <v>8133.862255</v>
      </c>
      <c r="W787">
        <v>954.08986279999999</v>
      </c>
      <c r="X787">
        <v>838.95504159999996</v>
      </c>
      <c r="Y787">
        <v>10302.714029999999</v>
      </c>
      <c r="Z787">
        <v>9790.1337349999994</v>
      </c>
      <c r="AA787">
        <v>8166.6712209999996</v>
      </c>
      <c r="AB787">
        <v>5359.878498</v>
      </c>
      <c r="AC787">
        <v>21931.427090000001</v>
      </c>
      <c r="AD787">
        <v>23773.00849</v>
      </c>
      <c r="AE787">
        <v>19828.464749999999</v>
      </c>
      <c r="AF787">
        <v>22432.3325</v>
      </c>
      <c r="AG787">
        <v>21236.186089999999</v>
      </c>
      <c r="AH787">
        <v>20492.3832</v>
      </c>
      <c r="AI787">
        <v>11317.563270000001</v>
      </c>
      <c r="AJ787">
        <v>12495.606019999999</v>
      </c>
      <c r="AK787">
        <v>15950.71883</v>
      </c>
      <c r="AL787">
        <v>17737.129939999999</v>
      </c>
      <c r="AM787">
        <v>15496.031859999999</v>
      </c>
      <c r="AN787">
        <v>18898.946169999999</v>
      </c>
      <c r="AO787" t="s">
        <v>2765</v>
      </c>
      <c r="AP787" t="s">
        <v>2255</v>
      </c>
      <c r="AQ787" t="s">
        <v>2766</v>
      </c>
      <c r="AR787">
        <v>36.299999999999997</v>
      </c>
      <c r="AS787">
        <v>0</v>
      </c>
      <c r="AT787">
        <v>-2.080973508</v>
      </c>
      <c r="AU787" t="s">
        <v>2767</v>
      </c>
    </row>
    <row r="788" spans="1:47" x14ac:dyDescent="0.3">
      <c r="A788" t="s">
        <v>80</v>
      </c>
      <c r="B788">
        <v>648.16937910000001</v>
      </c>
      <c r="C788" t="s">
        <v>502</v>
      </c>
      <c r="D788">
        <v>4.1936833330000001</v>
      </c>
      <c r="E788">
        <v>27212.16246</v>
      </c>
      <c r="F788">
        <v>24314.552950000001</v>
      </c>
      <c r="G788">
        <v>26743.094109999998</v>
      </c>
      <c r="H788">
        <v>31500.66158</v>
      </c>
      <c r="I788">
        <v>26117.192620000002</v>
      </c>
      <c r="J788">
        <v>22330.26093</v>
      </c>
      <c r="K788">
        <v>0</v>
      </c>
      <c r="L788">
        <v>430.52951990000003</v>
      </c>
      <c r="M788">
        <v>0</v>
      </c>
      <c r="N788">
        <v>927.10580809999999</v>
      </c>
      <c r="O788">
        <v>544.8012387</v>
      </c>
      <c r="P788">
        <v>440.62194469999997</v>
      </c>
      <c r="Q788">
        <v>24820.630079999999</v>
      </c>
      <c r="R788">
        <v>22758.317920000001</v>
      </c>
      <c r="S788">
        <v>28894.116740000001</v>
      </c>
      <c r="T788">
        <v>30244.988150000001</v>
      </c>
      <c r="U788">
        <v>36892.879300000001</v>
      </c>
      <c r="V788">
        <v>30339.152279999998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1145.8873020000001</v>
      </c>
      <c r="AC788">
        <v>9051.1337220000005</v>
      </c>
      <c r="AD788">
        <v>4372.9132529999997</v>
      </c>
      <c r="AE788">
        <v>5588.490401</v>
      </c>
      <c r="AF788">
        <v>0</v>
      </c>
      <c r="AG788">
        <v>0</v>
      </c>
      <c r="AH788">
        <v>0</v>
      </c>
      <c r="AI788">
        <v>96308.760729999995</v>
      </c>
      <c r="AJ788">
        <v>95344.385750000001</v>
      </c>
      <c r="AK788">
        <v>111984.6586</v>
      </c>
      <c r="AL788">
        <v>105043.5517</v>
      </c>
      <c r="AM788">
        <v>122089.787</v>
      </c>
      <c r="AN788">
        <v>111212.9335</v>
      </c>
      <c r="AO788" t="s">
        <v>1042</v>
      </c>
      <c r="AP788" t="s">
        <v>510</v>
      </c>
      <c r="AQ788" t="s">
        <v>1043</v>
      </c>
      <c r="AR788">
        <v>36.299999999999997</v>
      </c>
      <c r="AS788">
        <v>0</v>
      </c>
      <c r="AT788">
        <v>-0.31489651299999999</v>
      </c>
      <c r="AU788" t="s">
        <v>1044</v>
      </c>
    </row>
    <row r="789" spans="1:47" x14ac:dyDescent="0.3">
      <c r="A789" t="s">
        <v>2864</v>
      </c>
      <c r="B789">
        <v>421.25740489999998</v>
      </c>
      <c r="C789" t="s">
        <v>2251</v>
      </c>
      <c r="D789">
        <v>4.2080666669999998</v>
      </c>
      <c r="E789">
        <v>19904.873899999999</v>
      </c>
      <c r="F789">
        <v>29823.766370000001</v>
      </c>
      <c r="G789">
        <v>30277.095420000001</v>
      </c>
      <c r="H789">
        <v>27562.88895</v>
      </c>
      <c r="I789">
        <v>29756.906470000002</v>
      </c>
      <c r="J789">
        <v>21531.63797</v>
      </c>
      <c r="K789">
        <v>58827.18563</v>
      </c>
      <c r="L789">
        <v>109000.5362</v>
      </c>
      <c r="M789">
        <v>92238.126900000003</v>
      </c>
      <c r="N789">
        <v>108770.84940000001</v>
      </c>
      <c r="O789">
        <v>121315.713</v>
      </c>
      <c r="P789">
        <v>112444.2234</v>
      </c>
      <c r="Q789">
        <v>14238.84469</v>
      </c>
      <c r="R789">
        <v>21656.24841</v>
      </c>
      <c r="S789">
        <v>0</v>
      </c>
      <c r="T789">
        <v>0</v>
      </c>
      <c r="U789">
        <v>10316.93031</v>
      </c>
      <c r="V789">
        <v>8293.6483329999992</v>
      </c>
      <c r="W789">
        <v>0</v>
      </c>
      <c r="X789">
        <v>0</v>
      </c>
      <c r="Y789">
        <v>15515.73458</v>
      </c>
      <c r="Z789">
        <v>15919.893110000001</v>
      </c>
      <c r="AA789">
        <v>5123.4100470000003</v>
      </c>
      <c r="AB789">
        <v>4701.6631809999999</v>
      </c>
      <c r="AC789">
        <v>18882.265530000001</v>
      </c>
      <c r="AD789">
        <v>19293.264149999999</v>
      </c>
      <c r="AE789">
        <v>14596.88997</v>
      </c>
      <c r="AF789">
        <v>15785.486140000001</v>
      </c>
      <c r="AG789">
        <v>17038.86361</v>
      </c>
      <c r="AH789">
        <v>12647.99461</v>
      </c>
      <c r="AI789">
        <v>0</v>
      </c>
      <c r="AJ789">
        <v>0</v>
      </c>
      <c r="AK789">
        <v>2498.3681489999999</v>
      </c>
      <c r="AL789">
        <v>0</v>
      </c>
      <c r="AM789">
        <v>0</v>
      </c>
      <c r="AN789">
        <v>0</v>
      </c>
      <c r="AO789" t="s">
        <v>2865</v>
      </c>
      <c r="AP789" t="s">
        <v>2254</v>
      </c>
      <c r="AQ789" t="s">
        <v>2866</v>
      </c>
      <c r="AR789">
        <v>36.299999999999997</v>
      </c>
      <c r="AS789">
        <v>0</v>
      </c>
      <c r="AT789">
        <v>-2.523306496</v>
      </c>
      <c r="AU789" t="s">
        <v>2867</v>
      </c>
    </row>
    <row r="790" spans="1:47" x14ac:dyDescent="0.3">
      <c r="A790" t="s">
        <v>2901</v>
      </c>
      <c r="B790">
        <v>433.14784709999998</v>
      </c>
      <c r="C790" t="s">
        <v>2251</v>
      </c>
      <c r="D790">
        <v>4.3272333329999997</v>
      </c>
      <c r="E790">
        <v>69869.152319999994</v>
      </c>
      <c r="F790">
        <v>66602.477840000007</v>
      </c>
      <c r="G790">
        <v>70361.689979999996</v>
      </c>
      <c r="H790">
        <v>59743.747770000002</v>
      </c>
      <c r="I790">
        <v>79083.98401</v>
      </c>
      <c r="J790">
        <v>66402.730410000004</v>
      </c>
      <c r="K790">
        <v>20212.21573</v>
      </c>
      <c r="L790">
        <v>13206.31206</v>
      </c>
      <c r="M790">
        <v>12745.60734</v>
      </c>
      <c r="N790">
        <v>12188.79442</v>
      </c>
      <c r="O790">
        <v>47.012364599999998</v>
      </c>
      <c r="P790">
        <v>17515.145039999999</v>
      </c>
      <c r="Q790">
        <v>51318.711620000002</v>
      </c>
      <c r="R790">
        <v>47781.213499999998</v>
      </c>
      <c r="S790">
        <v>63522.269630000003</v>
      </c>
      <c r="T790">
        <v>65195.893100000001</v>
      </c>
      <c r="U790">
        <v>77761.519239999994</v>
      </c>
      <c r="V790">
        <v>91758.136570000002</v>
      </c>
      <c r="W790">
        <v>50336.285949999998</v>
      </c>
      <c r="X790">
        <v>69122.520770000003</v>
      </c>
      <c r="Y790">
        <v>25973.954559999998</v>
      </c>
      <c r="Z790">
        <v>30462.146140000001</v>
      </c>
      <c r="AA790">
        <v>56678.289559999997</v>
      </c>
      <c r="AB790">
        <v>53862.898780000003</v>
      </c>
      <c r="AC790">
        <v>78412.669009999998</v>
      </c>
      <c r="AD790">
        <v>68865.549580000006</v>
      </c>
      <c r="AE790">
        <v>69481.549710000007</v>
      </c>
      <c r="AF790">
        <v>76332.748890000003</v>
      </c>
      <c r="AG790">
        <v>78769.330799999996</v>
      </c>
      <c r="AH790">
        <v>73291.396189999999</v>
      </c>
      <c r="AI790">
        <v>34317.969700000001</v>
      </c>
      <c r="AJ790">
        <v>37000.154750000002</v>
      </c>
      <c r="AK790">
        <v>40465.322979999997</v>
      </c>
      <c r="AL790">
        <v>33307.794500000004</v>
      </c>
      <c r="AM790">
        <v>40862.110480000003</v>
      </c>
      <c r="AN790">
        <v>46343.523999999998</v>
      </c>
      <c r="AO790" t="s">
        <v>2902</v>
      </c>
      <c r="AP790" t="s">
        <v>2274</v>
      </c>
      <c r="AQ790" t="s">
        <v>2903</v>
      </c>
      <c r="AR790">
        <v>36.299999999999997</v>
      </c>
      <c r="AS790">
        <v>0</v>
      </c>
      <c r="AT790">
        <v>-3.3823228360000002</v>
      </c>
      <c r="AU790" t="s">
        <v>2904</v>
      </c>
    </row>
    <row r="791" spans="1:47" x14ac:dyDescent="0.3">
      <c r="A791" t="s">
        <v>3093</v>
      </c>
      <c r="B791">
        <v>413.136392</v>
      </c>
      <c r="C791" t="s">
        <v>2251</v>
      </c>
      <c r="D791">
        <v>4.7019333330000004</v>
      </c>
      <c r="E791">
        <v>29301.790140000001</v>
      </c>
      <c r="F791">
        <v>31898.4548</v>
      </c>
      <c r="G791">
        <v>34953.822399999997</v>
      </c>
      <c r="H791">
        <v>32421.86074</v>
      </c>
      <c r="I791">
        <v>29401.210220000001</v>
      </c>
      <c r="J791">
        <v>28975.25866</v>
      </c>
      <c r="K791">
        <v>37601.156640000001</v>
      </c>
      <c r="L791">
        <v>35039.256580000001</v>
      </c>
      <c r="M791">
        <v>28202.193500000001</v>
      </c>
      <c r="N791">
        <v>38252.58021</v>
      </c>
      <c r="O791">
        <v>9954.1409380000005</v>
      </c>
      <c r="P791">
        <v>43929.254800000002</v>
      </c>
      <c r="Q791">
        <v>55195.434150000001</v>
      </c>
      <c r="R791">
        <v>46116.049189999998</v>
      </c>
      <c r="S791">
        <v>41853.005530000002</v>
      </c>
      <c r="T791">
        <v>40015.135880000002</v>
      </c>
      <c r="U791">
        <v>69612.755189999996</v>
      </c>
      <c r="V791">
        <v>58729.595480000004</v>
      </c>
      <c r="W791">
        <v>45843.805209999999</v>
      </c>
      <c r="X791">
        <v>42440.632830000002</v>
      </c>
      <c r="Y791">
        <v>43526.400909999997</v>
      </c>
      <c r="Z791">
        <v>50264.824959999998</v>
      </c>
      <c r="AA791">
        <v>62924.874819999997</v>
      </c>
      <c r="AB791">
        <v>61689.140910000002</v>
      </c>
      <c r="AC791">
        <v>4766.0523540000004</v>
      </c>
      <c r="AD791">
        <v>8030.6247359999998</v>
      </c>
      <c r="AE791">
        <v>6622.1234530000002</v>
      </c>
      <c r="AF791">
        <v>8825.6851640000004</v>
      </c>
      <c r="AG791">
        <v>10258.54414</v>
      </c>
      <c r="AH791">
        <v>6692.5011599999998</v>
      </c>
      <c r="AI791">
        <v>3071.3400849999998</v>
      </c>
      <c r="AJ791">
        <v>5494.5491430000002</v>
      </c>
      <c r="AK791">
        <v>3989.246486</v>
      </c>
      <c r="AL791">
        <v>4976.5252270000001</v>
      </c>
      <c r="AM791">
        <v>6802.1016950000003</v>
      </c>
      <c r="AN791">
        <v>6005.9579180000001</v>
      </c>
      <c r="AO791" t="s">
        <v>3094</v>
      </c>
      <c r="AP791" t="s">
        <v>2257</v>
      </c>
      <c r="AQ791" t="s">
        <v>3095</v>
      </c>
      <c r="AR791">
        <v>36.299999999999997</v>
      </c>
      <c r="AS791">
        <v>0</v>
      </c>
      <c r="AT791">
        <v>0.78930057600000003</v>
      </c>
      <c r="AU791" t="s">
        <v>3096</v>
      </c>
    </row>
    <row r="792" spans="1:47" x14ac:dyDescent="0.3">
      <c r="A792" t="s">
        <v>390</v>
      </c>
      <c r="B792">
        <v>489.10057860000001</v>
      </c>
      <c r="C792" t="s">
        <v>502</v>
      </c>
      <c r="D792">
        <v>4.7355166669999997</v>
      </c>
      <c r="E792">
        <v>23187.79277</v>
      </c>
      <c r="F792">
        <v>26104.863020000001</v>
      </c>
      <c r="G792">
        <v>29194.31984</v>
      </c>
      <c r="H792">
        <v>25633.688279999998</v>
      </c>
      <c r="I792">
        <v>29570.28486</v>
      </c>
      <c r="J792">
        <v>27490.665509999999</v>
      </c>
      <c r="K792">
        <v>67848.591669999994</v>
      </c>
      <c r="L792">
        <v>56779.792979999998</v>
      </c>
      <c r="M792">
        <v>60804.675750000002</v>
      </c>
      <c r="N792">
        <v>69041.461670000004</v>
      </c>
      <c r="O792">
        <v>77131.876449999996</v>
      </c>
      <c r="P792">
        <v>75321.081170000005</v>
      </c>
      <c r="Q792">
        <v>2187.9950530000001</v>
      </c>
      <c r="R792">
        <v>1195.534928</v>
      </c>
      <c r="S792">
        <v>762.27301590000002</v>
      </c>
      <c r="T792">
        <v>463.81468649999999</v>
      </c>
      <c r="U792">
        <v>1292.6633569999999</v>
      </c>
      <c r="V792">
        <v>1136.2363379999999</v>
      </c>
      <c r="W792">
        <v>0</v>
      </c>
      <c r="X792">
        <v>1927.3798449999999</v>
      </c>
      <c r="Y792">
        <v>0</v>
      </c>
      <c r="Z792">
        <v>0</v>
      </c>
      <c r="AA792">
        <v>0</v>
      </c>
      <c r="AB792">
        <v>0</v>
      </c>
      <c r="AC792">
        <v>10107.238590000001</v>
      </c>
      <c r="AD792">
        <v>9665.0839560000004</v>
      </c>
      <c r="AE792">
        <v>13337.364310000001</v>
      </c>
      <c r="AF792">
        <v>12414.072039999999</v>
      </c>
      <c r="AG792">
        <v>9773.8838300000007</v>
      </c>
      <c r="AH792">
        <v>12704.8351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 t="s">
        <v>1341</v>
      </c>
      <c r="AP792" t="s">
        <v>510</v>
      </c>
      <c r="AQ792" t="s">
        <v>1342</v>
      </c>
      <c r="AR792">
        <v>36.299999999999997</v>
      </c>
      <c r="AS792">
        <v>0</v>
      </c>
      <c r="AT792">
        <v>-6.6741848700000004</v>
      </c>
      <c r="AU792" t="s">
        <v>1343</v>
      </c>
    </row>
    <row r="793" spans="1:47" x14ac:dyDescent="0.3">
      <c r="A793" t="s">
        <v>3175</v>
      </c>
      <c r="B793">
        <v>683.36203690000002</v>
      </c>
      <c r="C793" t="s">
        <v>2251</v>
      </c>
      <c r="D793">
        <v>4.838133333</v>
      </c>
      <c r="E793">
        <v>16180.232410000001</v>
      </c>
      <c r="F793">
        <v>13611.45601</v>
      </c>
      <c r="G793">
        <v>6914.9148599999999</v>
      </c>
      <c r="H793">
        <v>10565.03125</v>
      </c>
      <c r="I793">
        <v>10660.208769999999</v>
      </c>
      <c r="J793">
        <v>11665.59073</v>
      </c>
      <c r="K793">
        <v>29543.925200000001</v>
      </c>
      <c r="L793">
        <v>22990.559310000001</v>
      </c>
      <c r="M793">
        <v>19159.850040000001</v>
      </c>
      <c r="N793">
        <v>13773.40041</v>
      </c>
      <c r="O793">
        <v>9529.0800120000004</v>
      </c>
      <c r="P793">
        <v>15245.252200000001</v>
      </c>
      <c r="Q793">
        <v>76454.924190000005</v>
      </c>
      <c r="R793">
        <v>84769.504879999993</v>
      </c>
      <c r="S793">
        <v>0</v>
      </c>
      <c r="T793">
        <v>0</v>
      </c>
      <c r="U793">
        <v>42188.688289999998</v>
      </c>
      <c r="V793">
        <v>55018.094980000002</v>
      </c>
      <c r="W793">
        <v>0</v>
      </c>
      <c r="X793">
        <v>0</v>
      </c>
      <c r="Y793">
        <v>88230.021630000003</v>
      </c>
      <c r="Z793">
        <v>89762.86073</v>
      </c>
      <c r="AA793">
        <v>45600.372990000003</v>
      </c>
      <c r="AB793">
        <v>37233.310640000003</v>
      </c>
      <c r="AC793">
        <v>50246.572890000003</v>
      </c>
      <c r="AD793">
        <v>37534.919020000001</v>
      </c>
      <c r="AE793">
        <v>40770.080130000002</v>
      </c>
      <c r="AF793">
        <v>43228.930070000002</v>
      </c>
      <c r="AG793">
        <v>41029.556700000001</v>
      </c>
      <c r="AH793">
        <v>41693.137669999996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 t="s">
        <v>1406</v>
      </c>
      <c r="AP793" t="s">
        <v>2254</v>
      </c>
      <c r="AQ793" t="s">
        <v>1407</v>
      </c>
      <c r="AR793">
        <v>36.299999999999997</v>
      </c>
      <c r="AS793">
        <v>0</v>
      </c>
      <c r="AT793">
        <v>-2.4639605219999998</v>
      </c>
      <c r="AU793" t="s">
        <v>1408</v>
      </c>
    </row>
    <row r="794" spans="1:47" x14ac:dyDescent="0.3">
      <c r="A794" t="s">
        <v>126</v>
      </c>
      <c r="B794">
        <v>499.15691880000003</v>
      </c>
      <c r="C794" t="s">
        <v>502</v>
      </c>
      <c r="D794">
        <v>4.8791000000000002</v>
      </c>
      <c r="E794">
        <v>23406.793730000001</v>
      </c>
      <c r="F794">
        <v>23667.90508</v>
      </c>
      <c r="G794">
        <v>24917.339240000001</v>
      </c>
      <c r="H794">
        <v>27318.42238</v>
      </c>
      <c r="I794">
        <v>22289.627250000001</v>
      </c>
      <c r="J794">
        <v>26288.932789999999</v>
      </c>
      <c r="K794">
        <v>29024.46574</v>
      </c>
      <c r="L794">
        <v>26978.611680000002</v>
      </c>
      <c r="M794">
        <v>26557.901040000001</v>
      </c>
      <c r="N794">
        <v>25969.798729999999</v>
      </c>
      <c r="O794">
        <v>25140.432990000001</v>
      </c>
      <c r="P794">
        <v>25550.233609999999</v>
      </c>
      <c r="Q794">
        <v>35919.81626</v>
      </c>
      <c r="R794">
        <v>33259.563159999998</v>
      </c>
      <c r="S794">
        <v>729.7031015</v>
      </c>
      <c r="T794">
        <v>485.13387849999998</v>
      </c>
      <c r="U794">
        <v>12720.60541</v>
      </c>
      <c r="V794">
        <v>18853.269420000001</v>
      </c>
      <c r="W794">
        <v>0</v>
      </c>
      <c r="X794">
        <v>1.3895836E-2</v>
      </c>
      <c r="Y794">
        <v>17085.78296</v>
      </c>
      <c r="Z794">
        <v>17100.82777</v>
      </c>
      <c r="AA794">
        <v>5045.8332309999996</v>
      </c>
      <c r="AB794">
        <v>6086.0364250000002</v>
      </c>
      <c r="AC794">
        <v>37062.870199999998</v>
      </c>
      <c r="AD794">
        <v>46155.477939999997</v>
      </c>
      <c r="AE794">
        <v>41037.267849999997</v>
      </c>
      <c r="AF794">
        <v>20069.40049</v>
      </c>
      <c r="AG794">
        <v>19863.86851</v>
      </c>
      <c r="AH794">
        <v>19481.538680000001</v>
      </c>
      <c r="AI794">
        <v>2648.777599</v>
      </c>
      <c r="AJ794">
        <v>3221.812543</v>
      </c>
      <c r="AK794">
        <v>3638.2347500000001</v>
      </c>
      <c r="AL794">
        <v>1421.1264209999999</v>
      </c>
      <c r="AM794">
        <v>3795.6423129999998</v>
      </c>
      <c r="AN794">
        <v>2461.8598499999998</v>
      </c>
      <c r="AO794">
        <v>443020</v>
      </c>
      <c r="AP794" t="s">
        <v>516</v>
      </c>
      <c r="AQ794" t="s">
        <v>1438</v>
      </c>
      <c r="AR794">
        <v>36.299999999999997</v>
      </c>
      <c r="AS794">
        <v>0</v>
      </c>
      <c r="AT794">
        <v>-7.8194175289999999</v>
      </c>
      <c r="AU794" t="s">
        <v>1439</v>
      </c>
    </row>
    <row r="795" spans="1:47" x14ac:dyDescent="0.3">
      <c r="A795" t="s">
        <v>3412</v>
      </c>
      <c r="B795">
        <v>763.40246660000003</v>
      </c>
      <c r="C795" t="s">
        <v>2251</v>
      </c>
      <c r="D795">
        <v>5.2809333330000001</v>
      </c>
      <c r="E795">
        <v>21096.574919999999</v>
      </c>
      <c r="F795">
        <v>17416.947059999999</v>
      </c>
      <c r="G795">
        <v>21240.729800000001</v>
      </c>
      <c r="H795">
        <v>14678.182489999999</v>
      </c>
      <c r="I795">
        <v>18179.92641</v>
      </c>
      <c r="J795">
        <v>14912.092280000001</v>
      </c>
      <c r="K795">
        <v>3557.8517099999999</v>
      </c>
      <c r="L795">
        <v>9581.8501890000007</v>
      </c>
      <c r="M795">
        <v>0</v>
      </c>
      <c r="N795">
        <v>10359.39575</v>
      </c>
      <c r="O795">
        <v>21897.118859999999</v>
      </c>
      <c r="P795">
        <v>20309.260119999999</v>
      </c>
      <c r="Q795">
        <v>52264.070679999997</v>
      </c>
      <c r="R795">
        <v>69379.054040000003</v>
      </c>
      <c r="S795">
        <v>0</v>
      </c>
      <c r="T795">
        <v>0</v>
      </c>
      <c r="U795">
        <v>22245.005010000001</v>
      </c>
      <c r="V795">
        <v>23288.304209999998</v>
      </c>
      <c r="W795">
        <v>0</v>
      </c>
      <c r="X795">
        <v>0</v>
      </c>
      <c r="Y795">
        <v>62694.365689999999</v>
      </c>
      <c r="Z795">
        <v>60822.147279999997</v>
      </c>
      <c r="AA795">
        <v>21606.22436</v>
      </c>
      <c r="AB795">
        <v>29674.032289999999</v>
      </c>
      <c r="AC795">
        <v>41736.487999999998</v>
      </c>
      <c r="AD795">
        <v>52458.51511</v>
      </c>
      <c r="AE795">
        <v>53678.125</v>
      </c>
      <c r="AF795">
        <v>42852.223960000003</v>
      </c>
      <c r="AG795">
        <v>34474.711239999997</v>
      </c>
      <c r="AH795">
        <v>40265.820019999999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 t="s">
        <v>3413</v>
      </c>
      <c r="AP795" t="s">
        <v>2257</v>
      </c>
      <c r="AQ795" t="s">
        <v>2747</v>
      </c>
      <c r="AR795">
        <v>36.299999999999997</v>
      </c>
      <c r="AS795">
        <v>0</v>
      </c>
      <c r="AT795">
        <v>-0.647290743</v>
      </c>
      <c r="AU795" t="s">
        <v>3414</v>
      </c>
    </row>
    <row r="796" spans="1:47" x14ac:dyDescent="0.3">
      <c r="A796" t="s">
        <v>161</v>
      </c>
      <c r="B796">
        <v>513.10504049999997</v>
      </c>
      <c r="C796" t="s">
        <v>502</v>
      </c>
      <c r="D796">
        <v>5.3075333330000003</v>
      </c>
      <c r="E796">
        <v>6669.2204789999996</v>
      </c>
      <c r="F796">
        <v>8872.5160589999996</v>
      </c>
      <c r="G796">
        <v>11569.516879999999</v>
      </c>
      <c r="H796">
        <v>8121.459186</v>
      </c>
      <c r="I796">
        <v>8541.1628070000006</v>
      </c>
      <c r="J796">
        <v>8405.8468639999992</v>
      </c>
      <c r="K796">
        <v>7936.2919879999999</v>
      </c>
      <c r="L796">
        <v>9163.9541570000001</v>
      </c>
      <c r="M796">
        <v>7858.0568370000001</v>
      </c>
      <c r="N796">
        <v>8274.9124439999996</v>
      </c>
      <c r="O796">
        <v>8217.6806269999997</v>
      </c>
      <c r="P796">
        <v>7984.2829110000002</v>
      </c>
      <c r="Q796">
        <v>8841.2905790000004</v>
      </c>
      <c r="R796">
        <v>11331.205819999999</v>
      </c>
      <c r="S796">
        <v>8392.5191159999995</v>
      </c>
      <c r="T796">
        <v>9952.1515369999997</v>
      </c>
      <c r="U796">
        <v>10424.72106</v>
      </c>
      <c r="V796">
        <v>11155.357470000001</v>
      </c>
      <c r="W796">
        <v>8862.1403719999998</v>
      </c>
      <c r="X796">
        <v>4514.5017809999999</v>
      </c>
      <c r="Y796">
        <v>8512.595894</v>
      </c>
      <c r="Z796">
        <v>9180.0449219999991</v>
      </c>
      <c r="AA796">
        <v>8393.0763060000008</v>
      </c>
      <c r="AB796">
        <v>9515.371948</v>
      </c>
      <c r="AC796">
        <v>4203.24755</v>
      </c>
      <c r="AD796">
        <v>4573.0871310000002</v>
      </c>
      <c r="AE796">
        <v>3968.4425409999999</v>
      </c>
      <c r="AF796">
        <v>4084.3871089999998</v>
      </c>
      <c r="AG796">
        <v>3105.0271779999998</v>
      </c>
      <c r="AH796">
        <v>4591.0779060000004</v>
      </c>
      <c r="AI796">
        <v>12561.70442</v>
      </c>
      <c r="AJ796">
        <v>10560.919809999999</v>
      </c>
      <c r="AK796">
        <v>13186.978510000001</v>
      </c>
      <c r="AL796">
        <v>11361.162990000001</v>
      </c>
      <c r="AM796">
        <v>16219.75164</v>
      </c>
      <c r="AN796">
        <v>12029.572980000001</v>
      </c>
      <c r="AO796" t="s">
        <v>1683</v>
      </c>
      <c r="AP796" t="s">
        <v>516</v>
      </c>
      <c r="AQ796" t="s">
        <v>1684</v>
      </c>
      <c r="AR796">
        <v>36.299999999999997</v>
      </c>
      <c r="AS796">
        <v>0</v>
      </c>
      <c r="AT796">
        <v>2.237878099</v>
      </c>
      <c r="AU796" t="s">
        <v>1685</v>
      </c>
    </row>
    <row r="797" spans="1:47" x14ac:dyDescent="0.3">
      <c r="A797" t="s">
        <v>3745</v>
      </c>
      <c r="B797">
        <v>335.18382509999998</v>
      </c>
      <c r="C797" t="s">
        <v>2251</v>
      </c>
      <c r="D797">
        <v>9.3501499999999993</v>
      </c>
      <c r="E797">
        <v>11592.267099999999</v>
      </c>
      <c r="F797">
        <v>13576.89575</v>
      </c>
      <c r="G797">
        <v>10144.640520000001</v>
      </c>
      <c r="H797">
        <v>11236.881380000001</v>
      </c>
      <c r="I797">
        <v>13474.729880000001</v>
      </c>
      <c r="J797">
        <v>12620.623869999999</v>
      </c>
      <c r="K797">
        <v>12969.112010000001</v>
      </c>
      <c r="L797">
        <v>7803.3904000000002</v>
      </c>
      <c r="M797">
        <v>10308.27031</v>
      </c>
      <c r="N797">
        <v>11398.22316</v>
      </c>
      <c r="O797">
        <v>5254.3551909999996</v>
      </c>
      <c r="P797">
        <v>8755.3733599999996</v>
      </c>
      <c r="Q797">
        <v>7848.548487</v>
      </c>
      <c r="R797">
        <v>8113.3230590000003</v>
      </c>
      <c r="S797">
        <v>10508.59945</v>
      </c>
      <c r="T797">
        <v>8813.0151179999993</v>
      </c>
      <c r="U797">
        <v>11584.491169999999</v>
      </c>
      <c r="V797">
        <v>11197.3891</v>
      </c>
      <c r="W797">
        <v>9004.9131649999999</v>
      </c>
      <c r="X797">
        <v>10092.99862</v>
      </c>
      <c r="Y797">
        <v>9933.5426150000003</v>
      </c>
      <c r="Z797">
        <v>7880.2638180000004</v>
      </c>
      <c r="AA797">
        <v>9556.9059739999993</v>
      </c>
      <c r="AB797">
        <v>8953.4219730000004</v>
      </c>
      <c r="AC797">
        <v>10977.131890000001</v>
      </c>
      <c r="AD797">
        <v>9652.9694990000007</v>
      </c>
      <c r="AE797">
        <v>13510.675359999999</v>
      </c>
      <c r="AF797">
        <v>12146.932419999999</v>
      </c>
      <c r="AG797">
        <v>10761.833919999999</v>
      </c>
      <c r="AH797">
        <v>11416.435820000001</v>
      </c>
      <c r="AI797">
        <v>1188.4245510000001</v>
      </c>
      <c r="AJ797">
        <v>0</v>
      </c>
      <c r="AK797">
        <v>504.39864779999999</v>
      </c>
      <c r="AL797">
        <v>1075.657287</v>
      </c>
      <c r="AM797">
        <v>1118.7301299999999</v>
      </c>
      <c r="AN797">
        <v>639.7838802</v>
      </c>
      <c r="AO797" t="s">
        <v>3746</v>
      </c>
      <c r="AP797" t="s">
        <v>2252</v>
      </c>
      <c r="AQ797" t="s">
        <v>3747</v>
      </c>
      <c r="AR797">
        <v>36.299999999999997</v>
      </c>
      <c r="AS797">
        <v>0</v>
      </c>
      <c r="AT797">
        <v>-4.1889238329999996</v>
      </c>
      <c r="AU797" t="s">
        <v>3748</v>
      </c>
    </row>
    <row r="798" spans="1:47" x14ac:dyDescent="0.3">
      <c r="A798" t="s">
        <v>495</v>
      </c>
      <c r="B798">
        <v>769.22593749999999</v>
      </c>
      <c r="C798" t="s">
        <v>502</v>
      </c>
      <c r="D798">
        <v>1.077166667</v>
      </c>
      <c r="E798">
        <v>4238.8176359999998</v>
      </c>
      <c r="F798">
        <v>9080.6504260000002</v>
      </c>
      <c r="G798">
        <v>7447.0063749999999</v>
      </c>
      <c r="H798">
        <v>7593.9846500000003</v>
      </c>
      <c r="I798">
        <v>5427.3673040000003</v>
      </c>
      <c r="J798">
        <v>11688.72925</v>
      </c>
      <c r="K798">
        <v>36721.144050000003</v>
      </c>
      <c r="L798">
        <v>40880.735200000003</v>
      </c>
      <c r="M798">
        <v>49977.319929999998</v>
      </c>
      <c r="N798">
        <v>42919.379840000001</v>
      </c>
      <c r="O798">
        <v>16579.532019999999</v>
      </c>
      <c r="P798">
        <v>41598.317230000001</v>
      </c>
      <c r="Q798">
        <v>3053.9209500000002</v>
      </c>
      <c r="R798">
        <v>6315.6417140000003</v>
      </c>
      <c r="S798">
        <v>3893.2109009999999</v>
      </c>
      <c r="T798">
        <v>13810.09031</v>
      </c>
      <c r="U798">
        <v>0</v>
      </c>
      <c r="V798">
        <v>7818.6809919999996</v>
      </c>
      <c r="W798">
        <v>16266.31875</v>
      </c>
      <c r="X798">
        <v>0</v>
      </c>
      <c r="Y798">
        <v>5844.0216700000001</v>
      </c>
      <c r="Z798">
        <v>9164.854738</v>
      </c>
      <c r="AA798">
        <v>6223.006018</v>
      </c>
      <c r="AB798">
        <v>8695.8559939999996</v>
      </c>
      <c r="AC798">
        <v>2909.9923480000002</v>
      </c>
      <c r="AD798">
        <v>18593.07763</v>
      </c>
      <c r="AE798">
        <v>11338.391079999999</v>
      </c>
      <c r="AF798">
        <v>21490.142479999999</v>
      </c>
      <c r="AG798">
        <v>18318.118640000001</v>
      </c>
      <c r="AH798">
        <v>18001.30546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 t="s">
        <v>566</v>
      </c>
      <c r="AP798" t="s">
        <v>510</v>
      </c>
      <c r="AQ798" t="s">
        <v>567</v>
      </c>
      <c r="AR798">
        <v>36.200000000000003</v>
      </c>
      <c r="AS798">
        <v>0</v>
      </c>
      <c r="AT798">
        <v>8.1406741129999993</v>
      </c>
      <c r="AU798" t="s">
        <v>568</v>
      </c>
    </row>
    <row r="799" spans="1:47" x14ac:dyDescent="0.3">
      <c r="A799" t="s">
        <v>483</v>
      </c>
      <c r="B799">
        <v>481.11779319999999</v>
      </c>
      <c r="C799" t="s">
        <v>502</v>
      </c>
      <c r="D799">
        <v>1.3668</v>
      </c>
      <c r="E799">
        <v>64835.658369999997</v>
      </c>
      <c r="F799">
        <v>41781.147440000001</v>
      </c>
      <c r="G799">
        <v>53679.68619</v>
      </c>
      <c r="H799">
        <v>65739.073990000004</v>
      </c>
      <c r="I799">
        <v>35821.325720000001</v>
      </c>
      <c r="J799">
        <v>30253.15321</v>
      </c>
      <c r="K799">
        <v>6404.7278059999999</v>
      </c>
      <c r="L799">
        <v>5187.8533349999998</v>
      </c>
      <c r="M799">
        <v>4255.213119</v>
      </c>
      <c r="N799">
        <v>5607.1745179999998</v>
      </c>
      <c r="O799">
        <v>6702.9856769999997</v>
      </c>
      <c r="P799">
        <v>2342.719079</v>
      </c>
      <c r="Q799">
        <v>41793.37371</v>
      </c>
      <c r="R799">
        <v>65322.267599999999</v>
      </c>
      <c r="S799">
        <v>93964.705879999994</v>
      </c>
      <c r="T799">
        <v>115339.961</v>
      </c>
      <c r="U799">
        <v>89022.453909999997</v>
      </c>
      <c r="V799">
        <v>91044.824359999999</v>
      </c>
      <c r="W799">
        <v>65344.19715</v>
      </c>
      <c r="X799">
        <v>60508.694580000003</v>
      </c>
      <c r="Y799">
        <v>22924.574990000001</v>
      </c>
      <c r="Z799">
        <v>19686.151679999999</v>
      </c>
      <c r="AA799">
        <v>59512.531929999997</v>
      </c>
      <c r="AB799">
        <v>50428.738259999998</v>
      </c>
      <c r="AC799">
        <v>30514.561969999999</v>
      </c>
      <c r="AD799">
        <v>29377.1489</v>
      </c>
      <c r="AE799">
        <v>24559.413499999999</v>
      </c>
      <c r="AF799">
        <v>12235.082039999999</v>
      </c>
      <c r="AG799">
        <v>14711.67692</v>
      </c>
      <c r="AH799">
        <v>13565.14191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 t="s">
        <v>669</v>
      </c>
      <c r="AP799" t="s">
        <v>516</v>
      </c>
      <c r="AQ799" t="s">
        <v>670</v>
      </c>
      <c r="AR799">
        <v>36.200000000000003</v>
      </c>
      <c r="AS799">
        <v>0</v>
      </c>
      <c r="AT799">
        <v>0.80299789899999996</v>
      </c>
      <c r="AU799" t="s">
        <v>671</v>
      </c>
    </row>
    <row r="800" spans="1:47" x14ac:dyDescent="0.3">
      <c r="A800" t="s">
        <v>2964</v>
      </c>
      <c r="B800">
        <v>568.1262279</v>
      </c>
      <c r="C800" t="s">
        <v>2251</v>
      </c>
      <c r="D800">
        <v>4.4465666669999999</v>
      </c>
      <c r="E800">
        <v>18672.245299999999</v>
      </c>
      <c r="F800">
        <v>24518.73632</v>
      </c>
      <c r="G800">
        <v>20209.605909999998</v>
      </c>
      <c r="H800">
        <v>21675.09474</v>
      </c>
      <c r="I800">
        <v>25549.702560000002</v>
      </c>
      <c r="J800">
        <v>20239.666570000001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15381.450930000001</v>
      </c>
      <c r="R800">
        <v>15728.14122</v>
      </c>
      <c r="S800">
        <v>31563.155839999999</v>
      </c>
      <c r="T800">
        <v>31460.02619</v>
      </c>
      <c r="U800">
        <v>29971.02334</v>
      </c>
      <c r="V800">
        <v>28261.976009999998</v>
      </c>
      <c r="W800">
        <v>12650.2698</v>
      </c>
      <c r="X800">
        <v>12103.437690000001</v>
      </c>
      <c r="Y800">
        <v>10213.27836</v>
      </c>
      <c r="Z800">
        <v>5016.1829600000001</v>
      </c>
      <c r="AA800">
        <v>18190.69054</v>
      </c>
      <c r="AB800">
        <v>14119.400180000001</v>
      </c>
      <c r="AC800">
        <v>7280.349494</v>
      </c>
      <c r="AD800">
        <v>6899.5017939999998</v>
      </c>
      <c r="AE800">
        <v>11723.736339999999</v>
      </c>
      <c r="AF800">
        <v>11399.706620000001</v>
      </c>
      <c r="AG800">
        <v>9241.1622700000007</v>
      </c>
      <c r="AH800">
        <v>13371.45739</v>
      </c>
      <c r="AI800">
        <v>32525.8256</v>
      </c>
      <c r="AJ800">
        <v>38817.849770000001</v>
      </c>
      <c r="AK800">
        <v>42219.798739999998</v>
      </c>
      <c r="AL800">
        <v>43161.123659999997</v>
      </c>
      <c r="AM800">
        <v>45955.8724</v>
      </c>
      <c r="AN800">
        <v>44025.959840000003</v>
      </c>
      <c r="AO800">
        <v>5282159</v>
      </c>
      <c r="AP800" t="s">
        <v>2253</v>
      </c>
      <c r="AQ800" t="s">
        <v>2965</v>
      </c>
      <c r="AR800">
        <v>36.200000000000003</v>
      </c>
      <c r="AS800">
        <v>0</v>
      </c>
      <c r="AT800">
        <v>-6.3035944419999996</v>
      </c>
      <c r="AU800" t="s">
        <v>2966</v>
      </c>
    </row>
    <row r="801" spans="1:47" x14ac:dyDescent="0.3">
      <c r="A801" t="s">
        <v>3006</v>
      </c>
      <c r="B801">
        <v>675.29952709999998</v>
      </c>
      <c r="C801" t="s">
        <v>2251</v>
      </c>
      <c r="D801">
        <v>4.5827666669999996</v>
      </c>
      <c r="E801">
        <v>2910.0550790000002</v>
      </c>
      <c r="F801">
        <v>2319.9132260000001</v>
      </c>
      <c r="G801">
        <v>1991.4504750000001</v>
      </c>
      <c r="H801">
        <v>2383.9464109999999</v>
      </c>
      <c r="I801">
        <v>3235.077667</v>
      </c>
      <c r="J801">
        <v>3861.029689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51386.738740000001</v>
      </c>
      <c r="AD801">
        <v>44942.013270000003</v>
      </c>
      <c r="AE801">
        <v>55757.553939999998</v>
      </c>
      <c r="AF801">
        <v>46019.286950000002</v>
      </c>
      <c r="AG801">
        <v>59317.331619999997</v>
      </c>
      <c r="AH801">
        <v>52347.856220000001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5462417</v>
      </c>
      <c r="AP801" t="s">
        <v>2254</v>
      </c>
      <c r="AQ801" t="s">
        <v>1945</v>
      </c>
      <c r="AR801">
        <v>36.200000000000003</v>
      </c>
      <c r="AS801">
        <v>0</v>
      </c>
      <c r="AT801">
        <v>-2.3593349020000001</v>
      </c>
      <c r="AU801" t="s">
        <v>1946</v>
      </c>
    </row>
    <row r="802" spans="1:47" x14ac:dyDescent="0.3">
      <c r="A802" t="s">
        <v>3232</v>
      </c>
      <c r="B802">
        <v>531.18512350000003</v>
      </c>
      <c r="C802" t="s">
        <v>2251</v>
      </c>
      <c r="D802">
        <v>4.9233000000000002</v>
      </c>
      <c r="E802">
        <v>47678.392650000002</v>
      </c>
      <c r="F802">
        <v>42613.597300000001</v>
      </c>
      <c r="G802">
        <v>53362.333420000003</v>
      </c>
      <c r="H802">
        <v>50327.797610000001</v>
      </c>
      <c r="I802">
        <v>60781.042840000002</v>
      </c>
      <c r="J802">
        <v>53970.37689</v>
      </c>
      <c r="K802">
        <v>23894.37559</v>
      </c>
      <c r="L802">
        <v>24053.714830000001</v>
      </c>
      <c r="M802">
        <v>17510.77061</v>
      </c>
      <c r="N802">
        <v>285.89986629999999</v>
      </c>
      <c r="O802">
        <v>6086.8045400000001</v>
      </c>
      <c r="P802">
        <v>7983.9546120000005</v>
      </c>
      <c r="Q802">
        <v>74211.883459999997</v>
      </c>
      <c r="R802">
        <v>77728.638739999995</v>
      </c>
      <c r="S802">
        <v>58036.216489999999</v>
      </c>
      <c r="T802">
        <v>68997.418250000002</v>
      </c>
      <c r="U802">
        <v>114069.9134</v>
      </c>
      <c r="V802">
        <v>94533.879130000001</v>
      </c>
      <c r="W802">
        <v>79539.924979999996</v>
      </c>
      <c r="X802">
        <v>68650.978279999996</v>
      </c>
      <c r="Y802">
        <v>78785.491259999995</v>
      </c>
      <c r="Z802">
        <v>68731.378989999997</v>
      </c>
      <c r="AA802">
        <v>84568.346120000002</v>
      </c>
      <c r="AB802">
        <v>99150.303830000004</v>
      </c>
      <c r="AC802">
        <v>5544.924008</v>
      </c>
      <c r="AD802">
        <v>6910.0169610000003</v>
      </c>
      <c r="AE802">
        <v>5885.4213319999999</v>
      </c>
      <c r="AF802">
        <v>9971.0105010000007</v>
      </c>
      <c r="AG802">
        <v>9013.7487949999995</v>
      </c>
      <c r="AH802">
        <v>9771.4571120000001</v>
      </c>
      <c r="AI802">
        <v>10981.354670000001</v>
      </c>
      <c r="AJ802">
        <v>10632.51425</v>
      </c>
      <c r="AK802">
        <v>11890.805420000001</v>
      </c>
      <c r="AL802">
        <v>12257.0105</v>
      </c>
      <c r="AM802">
        <v>11467.360420000001</v>
      </c>
      <c r="AN802">
        <v>9325.7967160000007</v>
      </c>
      <c r="AO802" t="s">
        <v>3233</v>
      </c>
      <c r="AP802" t="s">
        <v>2255</v>
      </c>
      <c r="AQ802" t="s">
        <v>3234</v>
      </c>
      <c r="AR802">
        <v>36.200000000000003</v>
      </c>
      <c r="AS802">
        <v>0</v>
      </c>
      <c r="AT802">
        <v>2.835576949</v>
      </c>
      <c r="AU802" t="s">
        <v>3235</v>
      </c>
    </row>
    <row r="803" spans="1:47" x14ac:dyDescent="0.3">
      <c r="A803" t="s">
        <v>3307</v>
      </c>
      <c r="B803">
        <v>773.21377429999995</v>
      </c>
      <c r="C803" t="s">
        <v>2251</v>
      </c>
      <c r="D803">
        <v>5.0594833330000002</v>
      </c>
      <c r="E803">
        <v>55023.280650000001</v>
      </c>
      <c r="F803">
        <v>45090.316789999997</v>
      </c>
      <c r="G803">
        <v>68090.163360000006</v>
      </c>
      <c r="H803">
        <v>61543.51539</v>
      </c>
      <c r="I803">
        <v>49849.88031</v>
      </c>
      <c r="J803">
        <v>58735.316899999998</v>
      </c>
      <c r="K803">
        <v>29318.31928</v>
      </c>
      <c r="L803">
        <v>25933.626700000001</v>
      </c>
      <c r="M803">
        <v>20241.367470000001</v>
      </c>
      <c r="N803">
        <v>26729.724600000001</v>
      </c>
      <c r="O803">
        <v>24260.004789999999</v>
      </c>
      <c r="P803">
        <v>31890.210289999999</v>
      </c>
      <c r="Q803">
        <v>80899.083119999996</v>
      </c>
      <c r="R803">
        <v>95450.331479999993</v>
      </c>
      <c r="S803">
        <v>75478.278990000006</v>
      </c>
      <c r="T803">
        <v>66519.871610000002</v>
      </c>
      <c r="U803">
        <v>107387.075</v>
      </c>
      <c r="V803">
        <v>104192.14109999999</v>
      </c>
      <c r="W803">
        <v>72696.159539999993</v>
      </c>
      <c r="X803">
        <v>80693.458100000003</v>
      </c>
      <c r="Y803">
        <v>101533.3472</v>
      </c>
      <c r="Z803">
        <v>75932.662670000005</v>
      </c>
      <c r="AA803">
        <v>76386.510850000006</v>
      </c>
      <c r="AB803">
        <v>106991.65089999999</v>
      </c>
      <c r="AC803">
        <v>22582.910609999999</v>
      </c>
      <c r="AD803">
        <v>27000.434300000001</v>
      </c>
      <c r="AE803">
        <v>24936.006140000001</v>
      </c>
      <c r="AF803">
        <v>28218.69901</v>
      </c>
      <c r="AG803">
        <v>16309.539119999999</v>
      </c>
      <c r="AH803">
        <v>21498.099559999999</v>
      </c>
      <c r="AI803">
        <v>14081.44636</v>
      </c>
      <c r="AJ803">
        <v>18881.494989999999</v>
      </c>
      <c r="AK803">
        <v>20108.91245</v>
      </c>
      <c r="AL803">
        <v>5893.6136749999996</v>
      </c>
      <c r="AM803">
        <v>16150.554760000001</v>
      </c>
      <c r="AN803">
        <v>15583.47315</v>
      </c>
      <c r="AO803" t="s">
        <v>536</v>
      </c>
      <c r="AP803" t="s">
        <v>2256</v>
      </c>
      <c r="AQ803" t="s">
        <v>537</v>
      </c>
      <c r="AR803">
        <v>36.200000000000003</v>
      </c>
      <c r="AS803">
        <v>0</v>
      </c>
      <c r="AT803">
        <v>0.37503212800000002</v>
      </c>
      <c r="AU803" t="s">
        <v>538</v>
      </c>
    </row>
    <row r="804" spans="1:47" x14ac:dyDescent="0.3">
      <c r="A804" t="s">
        <v>200</v>
      </c>
      <c r="B804">
        <v>427.10146209999999</v>
      </c>
      <c r="C804" t="s">
        <v>502</v>
      </c>
      <c r="D804">
        <v>5.7140166670000001</v>
      </c>
      <c r="E804">
        <v>4054.34042</v>
      </c>
      <c r="F804">
        <v>4735.1050240000004</v>
      </c>
      <c r="G804">
        <v>6974.3577919999998</v>
      </c>
      <c r="H804">
        <v>5600.989654</v>
      </c>
      <c r="I804">
        <v>5278.3490039999997</v>
      </c>
      <c r="J804">
        <v>5657.2060570000003</v>
      </c>
      <c r="K804">
        <v>4924.8982850000002</v>
      </c>
      <c r="L804">
        <v>4022.7166219999999</v>
      </c>
      <c r="M804">
        <v>4442.8619719999997</v>
      </c>
      <c r="N804">
        <v>4635.7240670000001</v>
      </c>
      <c r="O804">
        <v>4994.7363480000004</v>
      </c>
      <c r="P804">
        <v>5269.414769</v>
      </c>
      <c r="Q804">
        <v>6298.3204210000004</v>
      </c>
      <c r="R804">
        <v>8089.6697059999997</v>
      </c>
      <c r="S804">
        <v>6873.4010340000004</v>
      </c>
      <c r="T804">
        <v>6727.5222359999998</v>
      </c>
      <c r="U804">
        <v>7220.9546030000001</v>
      </c>
      <c r="V804">
        <v>6996.741575</v>
      </c>
      <c r="W804">
        <v>3471.1547489999998</v>
      </c>
      <c r="X804">
        <v>3336.7835620000001</v>
      </c>
      <c r="Y804">
        <v>5491.4258030000001</v>
      </c>
      <c r="Z804">
        <v>2767.621678</v>
      </c>
      <c r="AA804">
        <v>5289.2071550000001</v>
      </c>
      <c r="AB804">
        <v>4717.8736669999998</v>
      </c>
      <c r="AC804">
        <v>4747.9695940000001</v>
      </c>
      <c r="AD804">
        <v>3755.5939079999998</v>
      </c>
      <c r="AE804">
        <v>5019.1980960000001</v>
      </c>
      <c r="AF804">
        <v>3966.732141</v>
      </c>
      <c r="AG804">
        <v>1752.2927139999999</v>
      </c>
      <c r="AH804">
        <v>1674.9053799999999</v>
      </c>
      <c r="AI804">
        <v>5921.0860069999999</v>
      </c>
      <c r="AJ804">
        <v>6843.8484360000002</v>
      </c>
      <c r="AK804">
        <v>8549.2432389999994</v>
      </c>
      <c r="AL804">
        <v>6568.8510260000003</v>
      </c>
      <c r="AM804">
        <v>8442.2302629999995</v>
      </c>
      <c r="AN804">
        <v>6521.9805020000003</v>
      </c>
      <c r="AO804">
        <v>5316626</v>
      </c>
      <c r="AP804" t="s">
        <v>510</v>
      </c>
      <c r="AQ804" t="s">
        <v>1916</v>
      </c>
      <c r="AR804">
        <v>36.200000000000003</v>
      </c>
      <c r="AS804">
        <v>0</v>
      </c>
      <c r="AT804">
        <v>-4.6568867359999997</v>
      </c>
      <c r="AU804" t="s">
        <v>1917</v>
      </c>
    </row>
    <row r="805" spans="1:47" x14ac:dyDescent="0.3">
      <c r="A805" t="s">
        <v>315</v>
      </c>
      <c r="B805">
        <v>351.05237390000002</v>
      </c>
      <c r="C805" t="s">
        <v>502</v>
      </c>
      <c r="D805">
        <v>5.9459166669999997</v>
      </c>
      <c r="E805">
        <v>5046.061635</v>
      </c>
      <c r="F805">
        <v>4406.7320820000004</v>
      </c>
      <c r="G805">
        <v>5074.3594149999999</v>
      </c>
      <c r="H805">
        <v>5267.1173930000004</v>
      </c>
      <c r="I805">
        <v>4438.1342640000003</v>
      </c>
      <c r="J805">
        <v>4430.1688789999998</v>
      </c>
      <c r="K805">
        <v>3741.5254150000001</v>
      </c>
      <c r="L805">
        <v>5184.7188349999997</v>
      </c>
      <c r="M805">
        <v>3923.8968460000001</v>
      </c>
      <c r="N805">
        <v>4547.6662059999999</v>
      </c>
      <c r="O805">
        <v>4287.2434590000003</v>
      </c>
      <c r="P805">
        <v>3867.5840050000002</v>
      </c>
      <c r="Q805">
        <v>7172.8229879999999</v>
      </c>
      <c r="R805">
        <v>6356.7270399999998</v>
      </c>
      <c r="S805">
        <v>5840.3594510000003</v>
      </c>
      <c r="T805">
        <v>5641.6860930000003</v>
      </c>
      <c r="U805">
        <v>4910.8882780000004</v>
      </c>
      <c r="V805">
        <v>5621.8025239999997</v>
      </c>
      <c r="W805">
        <v>5286.8520429999999</v>
      </c>
      <c r="X805">
        <v>4575.4796059999999</v>
      </c>
      <c r="Y805">
        <v>4578.7904150000004</v>
      </c>
      <c r="Z805">
        <v>5022.8127880000002</v>
      </c>
      <c r="AA805">
        <v>5945.4046669999998</v>
      </c>
      <c r="AB805">
        <v>5422.6013430000003</v>
      </c>
      <c r="AC805">
        <v>2414.9557359999999</v>
      </c>
      <c r="AD805">
        <v>2363.1659540000001</v>
      </c>
      <c r="AE805">
        <v>2715.5420570000001</v>
      </c>
      <c r="AF805">
        <v>2386.9750739999999</v>
      </c>
      <c r="AG805">
        <v>2733.7458459999998</v>
      </c>
      <c r="AH805">
        <v>2998.8538210000002</v>
      </c>
      <c r="AI805">
        <v>5045.3084040000003</v>
      </c>
      <c r="AJ805">
        <v>4263.9176470000002</v>
      </c>
      <c r="AK805">
        <v>6137.5106349999996</v>
      </c>
      <c r="AL805">
        <v>6347.0954490000004</v>
      </c>
      <c r="AM805">
        <v>5900.0684650000003</v>
      </c>
      <c r="AN805">
        <v>5042.166217</v>
      </c>
      <c r="AO805" t="s">
        <v>1967</v>
      </c>
      <c r="AP805" t="s">
        <v>510</v>
      </c>
      <c r="AQ805" t="s">
        <v>1968</v>
      </c>
      <c r="AR805">
        <v>36.200000000000003</v>
      </c>
      <c r="AS805">
        <v>0</v>
      </c>
      <c r="AT805">
        <v>3.827891776</v>
      </c>
      <c r="AU805" t="s">
        <v>1969</v>
      </c>
    </row>
    <row r="806" spans="1:47" x14ac:dyDescent="0.3">
      <c r="A806" t="s">
        <v>3740</v>
      </c>
      <c r="B806">
        <v>298.09811109999998</v>
      </c>
      <c r="C806" t="s">
        <v>2251</v>
      </c>
      <c r="D806">
        <v>9.3161000000000005</v>
      </c>
      <c r="E806">
        <v>156186.79759999999</v>
      </c>
      <c r="F806">
        <v>163536.03810000001</v>
      </c>
      <c r="G806">
        <v>148398.8689</v>
      </c>
      <c r="H806">
        <v>157237.77799999999</v>
      </c>
      <c r="I806">
        <v>142559.4651</v>
      </c>
      <c r="J806">
        <v>143269.79269999999</v>
      </c>
      <c r="K806">
        <v>16795.84576</v>
      </c>
      <c r="L806">
        <v>11300.95141</v>
      </c>
      <c r="M806">
        <v>14988.995559999999</v>
      </c>
      <c r="N806">
        <v>19959.39647</v>
      </c>
      <c r="O806">
        <v>18965.302670000001</v>
      </c>
      <c r="P806">
        <v>20097.73214</v>
      </c>
      <c r="Q806">
        <v>125289.3616</v>
      </c>
      <c r="R806">
        <v>124096.8333</v>
      </c>
      <c r="S806">
        <v>124355.6237</v>
      </c>
      <c r="T806">
        <v>126127.4777</v>
      </c>
      <c r="U806">
        <v>166735.9191</v>
      </c>
      <c r="V806">
        <v>157287.66800000001</v>
      </c>
      <c r="W806">
        <v>77344.666809999995</v>
      </c>
      <c r="X806">
        <v>81977.257400000002</v>
      </c>
      <c r="Y806">
        <v>82502.296119999999</v>
      </c>
      <c r="Z806">
        <v>78492.177240000005</v>
      </c>
      <c r="AA806">
        <v>94594.596969999999</v>
      </c>
      <c r="AB806">
        <v>99940.884380000003</v>
      </c>
      <c r="AC806">
        <v>115651.6781</v>
      </c>
      <c r="AD806">
        <v>120345.81479999999</v>
      </c>
      <c r="AE806">
        <v>117531.58289999999</v>
      </c>
      <c r="AF806">
        <v>110527.16929999999</v>
      </c>
      <c r="AG806">
        <v>109810.7258</v>
      </c>
      <c r="AH806">
        <v>109415.6395</v>
      </c>
      <c r="AI806">
        <v>134811.45009999999</v>
      </c>
      <c r="AJ806">
        <v>149655.33540000001</v>
      </c>
      <c r="AK806">
        <v>161105.34330000001</v>
      </c>
      <c r="AL806">
        <v>160752.7855</v>
      </c>
      <c r="AM806">
        <v>173409.7574</v>
      </c>
      <c r="AN806">
        <v>165440.27530000001</v>
      </c>
      <c r="AO806" t="s">
        <v>3741</v>
      </c>
      <c r="AP806" t="s">
        <v>2259</v>
      </c>
      <c r="AQ806" t="s">
        <v>3742</v>
      </c>
      <c r="AR806">
        <v>36.200000000000003</v>
      </c>
      <c r="AS806">
        <v>0</v>
      </c>
      <c r="AT806">
        <v>3.3921225349999999</v>
      </c>
      <c r="AU806" t="s">
        <v>3743</v>
      </c>
    </row>
    <row r="807" spans="1:47" x14ac:dyDescent="0.3">
      <c r="A807" t="s">
        <v>2270</v>
      </c>
      <c r="B807">
        <v>409.09623770000002</v>
      </c>
      <c r="C807" t="s">
        <v>2251</v>
      </c>
      <c r="D807">
        <v>1.0582833330000001</v>
      </c>
      <c r="E807">
        <v>167559.3504</v>
      </c>
      <c r="F807">
        <v>136053.86730000001</v>
      </c>
      <c r="G807">
        <v>182170.31</v>
      </c>
      <c r="H807">
        <v>189971.63320000001</v>
      </c>
      <c r="I807">
        <v>355845.83189999999</v>
      </c>
      <c r="J807">
        <v>286537.2928</v>
      </c>
      <c r="K807">
        <v>87097.662400000001</v>
      </c>
      <c r="L807">
        <v>137656.70000000001</v>
      </c>
      <c r="M807">
        <v>109768.242</v>
      </c>
      <c r="N807">
        <v>143483.6367</v>
      </c>
      <c r="O807">
        <v>152678.83040000001</v>
      </c>
      <c r="P807">
        <v>139791.88200000001</v>
      </c>
      <c r="Q807">
        <v>32149.422149999999</v>
      </c>
      <c r="R807">
        <v>35916.786749999999</v>
      </c>
      <c r="S807">
        <v>321522.63050000003</v>
      </c>
      <c r="T807">
        <v>312503.10090000002</v>
      </c>
      <c r="U807">
        <v>384150.21549999999</v>
      </c>
      <c r="V807">
        <v>413908.75400000002</v>
      </c>
      <c r="W807">
        <v>165811.59270000001</v>
      </c>
      <c r="X807">
        <v>362122.77269999997</v>
      </c>
      <c r="Y807">
        <v>16432.46125</v>
      </c>
      <c r="Z807">
        <v>9468.3711230000008</v>
      </c>
      <c r="AA807">
        <v>160878.13310000001</v>
      </c>
      <c r="AB807">
        <v>291155.74349999998</v>
      </c>
      <c r="AC807">
        <v>12570.307989999999</v>
      </c>
      <c r="AD807">
        <v>16144.75043</v>
      </c>
      <c r="AE807">
        <v>14832.10168</v>
      </c>
      <c r="AF807">
        <v>6923.7588150000001</v>
      </c>
      <c r="AG807">
        <v>12437.92153</v>
      </c>
      <c r="AH807">
        <v>9460.9769030000007</v>
      </c>
      <c r="AI807">
        <v>20256.981759999999</v>
      </c>
      <c r="AJ807">
        <v>19757.433819999998</v>
      </c>
      <c r="AK807">
        <v>27859.91041</v>
      </c>
      <c r="AL807">
        <v>27845.02175</v>
      </c>
      <c r="AM807">
        <v>26481.43158</v>
      </c>
      <c r="AN807">
        <v>23359.117600000001</v>
      </c>
      <c r="AO807" t="s">
        <v>2271</v>
      </c>
      <c r="AP807" t="s">
        <v>2253</v>
      </c>
      <c r="AQ807" t="s">
        <v>2272</v>
      </c>
      <c r="AR807">
        <v>36.1</v>
      </c>
      <c r="AS807">
        <v>0</v>
      </c>
      <c r="AT807">
        <v>4.4092086300000002</v>
      </c>
      <c r="AU807" t="s">
        <v>2273</v>
      </c>
    </row>
    <row r="808" spans="1:47" x14ac:dyDescent="0.3">
      <c r="A808" t="s">
        <v>2403</v>
      </c>
      <c r="B808">
        <v>531.29439939999997</v>
      </c>
      <c r="C808" t="s">
        <v>2251</v>
      </c>
      <c r="D808">
        <v>1.7734833329999999</v>
      </c>
      <c r="E808">
        <v>337962.75550000003</v>
      </c>
      <c r="F808">
        <v>244452.70389999999</v>
      </c>
      <c r="G808">
        <v>335671.91340000002</v>
      </c>
      <c r="H808">
        <v>326690.17609999998</v>
      </c>
      <c r="I808">
        <v>337467.72259999998</v>
      </c>
      <c r="J808">
        <v>289101.64260000002</v>
      </c>
      <c r="K808">
        <v>361727.52149999997</v>
      </c>
      <c r="L808">
        <v>374075.28879999998</v>
      </c>
      <c r="M808">
        <v>397191.0367</v>
      </c>
      <c r="N808">
        <v>432958.18219999998</v>
      </c>
      <c r="O808">
        <v>445177.4474</v>
      </c>
      <c r="P808">
        <v>450162.12040000001</v>
      </c>
      <c r="Q808">
        <v>269871.49170000001</v>
      </c>
      <c r="R808">
        <v>221948.13709999999</v>
      </c>
      <c r="S808">
        <v>254774.12940000001</v>
      </c>
      <c r="T808">
        <v>206684.48329999999</v>
      </c>
      <c r="U808">
        <v>351666.56319999998</v>
      </c>
      <c r="V808">
        <v>336649.1042</v>
      </c>
      <c r="W808">
        <v>230560.17600000001</v>
      </c>
      <c r="X808">
        <v>253142.2452</v>
      </c>
      <c r="Y808">
        <v>277909.07650000002</v>
      </c>
      <c r="Z808">
        <v>260437.6741</v>
      </c>
      <c r="AA808">
        <v>354424.848</v>
      </c>
      <c r="AB808">
        <v>339717.92050000001</v>
      </c>
      <c r="AC808">
        <v>290015.96960000001</v>
      </c>
      <c r="AD808">
        <v>345283.7867</v>
      </c>
      <c r="AE808">
        <v>314869.37089999998</v>
      </c>
      <c r="AF808">
        <v>252974.46919999999</v>
      </c>
      <c r="AG808">
        <v>226117.2439</v>
      </c>
      <c r="AH808">
        <v>212616.59359999999</v>
      </c>
      <c r="AI808">
        <v>338910.712</v>
      </c>
      <c r="AJ808">
        <v>314549.97509999998</v>
      </c>
      <c r="AK808">
        <v>350765.08620000002</v>
      </c>
      <c r="AL808">
        <v>274446.00650000002</v>
      </c>
      <c r="AM808">
        <v>361337.61800000002</v>
      </c>
      <c r="AN808">
        <v>351665.26209999999</v>
      </c>
      <c r="AO808" t="s">
        <v>2404</v>
      </c>
      <c r="AP808" t="s">
        <v>2254</v>
      </c>
      <c r="AQ808" t="s">
        <v>2405</v>
      </c>
      <c r="AR808">
        <v>36.1</v>
      </c>
      <c r="AS808">
        <v>0</v>
      </c>
      <c r="AT808">
        <v>-1.594069</v>
      </c>
      <c r="AU808" t="s">
        <v>2406</v>
      </c>
    </row>
    <row r="809" spans="1:47" x14ac:dyDescent="0.3">
      <c r="A809" t="s">
        <v>2411</v>
      </c>
      <c r="B809">
        <v>268.22817259999999</v>
      </c>
      <c r="C809" t="s">
        <v>2251</v>
      </c>
      <c r="D809">
        <v>1.909683333</v>
      </c>
      <c r="E809">
        <v>119705.9529</v>
      </c>
      <c r="F809">
        <v>109229.95849999999</v>
      </c>
      <c r="G809">
        <v>112561.8858</v>
      </c>
      <c r="H809">
        <v>104891.8389</v>
      </c>
      <c r="I809">
        <v>100515.7555</v>
      </c>
      <c r="J809">
        <v>98910.123120000004</v>
      </c>
      <c r="K809">
        <v>243441.39009999999</v>
      </c>
      <c r="L809">
        <v>309777.32549999998</v>
      </c>
      <c r="M809">
        <v>327407.88650000002</v>
      </c>
      <c r="N809">
        <v>285440.40179999999</v>
      </c>
      <c r="O809">
        <v>278583.07650000002</v>
      </c>
      <c r="P809">
        <v>274604.234</v>
      </c>
      <c r="Q809">
        <v>83915.417310000004</v>
      </c>
      <c r="R809">
        <v>86113.318400000004</v>
      </c>
      <c r="S809">
        <v>107515.7423</v>
      </c>
      <c r="T809">
        <v>101923.3314</v>
      </c>
      <c r="U809">
        <v>149445.25349999999</v>
      </c>
      <c r="V809">
        <v>131744.2709</v>
      </c>
      <c r="W809">
        <v>53320.824529999998</v>
      </c>
      <c r="X809">
        <v>60135.746789999997</v>
      </c>
      <c r="Y809">
        <v>58313.154390000003</v>
      </c>
      <c r="Z809">
        <v>58377.217340000003</v>
      </c>
      <c r="AA809">
        <v>72077.074720000004</v>
      </c>
      <c r="AB809">
        <v>60529.620170000002</v>
      </c>
      <c r="AC809">
        <v>86620.168269999995</v>
      </c>
      <c r="AD809">
        <v>98926.470929999996</v>
      </c>
      <c r="AE809">
        <v>92074.371599999999</v>
      </c>
      <c r="AF809">
        <v>68930.749880000003</v>
      </c>
      <c r="AG809">
        <v>74555.494510000004</v>
      </c>
      <c r="AH809">
        <v>76227.49308</v>
      </c>
      <c r="AI809">
        <v>113329.49219999999</v>
      </c>
      <c r="AJ809">
        <v>93760.956950000007</v>
      </c>
      <c r="AK809">
        <v>103505.11139999999</v>
      </c>
      <c r="AL809">
        <v>103641.929</v>
      </c>
      <c r="AM809">
        <v>109605.9489</v>
      </c>
      <c r="AN809">
        <v>115069.60619999999</v>
      </c>
      <c r="AO809">
        <v>929262</v>
      </c>
      <c r="AP809" t="s">
        <v>2253</v>
      </c>
      <c r="AQ809" t="s">
        <v>2412</v>
      </c>
      <c r="AR809">
        <v>36.1</v>
      </c>
      <c r="AS809">
        <v>0</v>
      </c>
      <c r="AT809">
        <v>4.2645154759999997</v>
      </c>
      <c r="AU809" t="s">
        <v>2413</v>
      </c>
    </row>
    <row r="810" spans="1:47" x14ac:dyDescent="0.3">
      <c r="A810" t="s">
        <v>2780</v>
      </c>
      <c r="B810">
        <v>485.12752499999999</v>
      </c>
      <c r="C810" t="s">
        <v>2251</v>
      </c>
      <c r="D810">
        <v>4.0378166670000004</v>
      </c>
      <c r="E810">
        <v>33560.32634</v>
      </c>
      <c r="F810">
        <v>34345.276409999999</v>
      </c>
      <c r="G810">
        <v>33836.635690000003</v>
      </c>
      <c r="H810">
        <v>41708.961309999999</v>
      </c>
      <c r="I810">
        <v>32174.654719999999</v>
      </c>
      <c r="J810">
        <v>38060.403989999999</v>
      </c>
      <c r="K810">
        <v>7452.6663900000003</v>
      </c>
      <c r="L810">
        <v>9529.4618989999999</v>
      </c>
      <c r="M810">
        <v>10442.27252</v>
      </c>
      <c r="N810">
        <v>0</v>
      </c>
      <c r="O810">
        <v>4882.4251329999997</v>
      </c>
      <c r="P810">
        <v>4320.6056289999997</v>
      </c>
      <c r="Q810">
        <v>32288.308440000001</v>
      </c>
      <c r="R810">
        <v>29329.56727</v>
      </c>
      <c r="S810">
        <v>34952.352749999998</v>
      </c>
      <c r="T810">
        <v>36101.759230000003</v>
      </c>
      <c r="U810">
        <v>45319.081539999999</v>
      </c>
      <c r="V810">
        <v>52873.853109999996</v>
      </c>
      <c r="W810">
        <v>27018.431680000002</v>
      </c>
      <c r="X810">
        <v>25408.146189999999</v>
      </c>
      <c r="Y810">
        <v>22928.174149999999</v>
      </c>
      <c r="Z810">
        <v>25346.3606</v>
      </c>
      <c r="AA810">
        <v>29856.849849999999</v>
      </c>
      <c r="AB810">
        <v>30521.49322</v>
      </c>
      <c r="AC810">
        <v>23953.675350000001</v>
      </c>
      <c r="AD810">
        <v>22651.050159999999</v>
      </c>
      <c r="AE810">
        <v>24845.91043</v>
      </c>
      <c r="AF810">
        <v>22921.776959999999</v>
      </c>
      <c r="AG810">
        <v>24024.99511</v>
      </c>
      <c r="AH810">
        <v>21968.79348</v>
      </c>
      <c r="AI810">
        <v>50501.246079999997</v>
      </c>
      <c r="AJ810">
        <v>46417.371789999997</v>
      </c>
      <c r="AK810">
        <v>58145.075550000001</v>
      </c>
      <c r="AL810">
        <v>56069.841569999997</v>
      </c>
      <c r="AM810">
        <v>53960.318120000004</v>
      </c>
      <c r="AN810">
        <v>60519.351589999998</v>
      </c>
      <c r="AO810" t="s">
        <v>2781</v>
      </c>
      <c r="AP810" t="s">
        <v>2254</v>
      </c>
      <c r="AQ810" t="s">
        <v>2782</v>
      </c>
      <c r="AR810">
        <v>36.1</v>
      </c>
      <c r="AS810">
        <v>0</v>
      </c>
      <c r="AT810">
        <v>-2.9790691690000002</v>
      </c>
      <c r="AU810" t="s">
        <v>2783</v>
      </c>
    </row>
    <row r="811" spans="1:47" x14ac:dyDescent="0.3">
      <c r="A811" t="s">
        <v>2828</v>
      </c>
      <c r="B811">
        <v>343.18870249999998</v>
      </c>
      <c r="C811" t="s">
        <v>2251</v>
      </c>
      <c r="D811">
        <v>4.1229500000000003</v>
      </c>
      <c r="E811">
        <v>8840.7504329999992</v>
      </c>
      <c r="F811">
        <v>18564.002339999999</v>
      </c>
      <c r="G811">
        <v>14291.844090000001</v>
      </c>
      <c r="H811">
        <v>18534.905409999999</v>
      </c>
      <c r="I811">
        <v>14989.94549</v>
      </c>
      <c r="J811">
        <v>20980.563010000002</v>
      </c>
      <c r="K811">
        <v>2534.1458160000002</v>
      </c>
      <c r="L811">
        <v>2512.6934649999998</v>
      </c>
      <c r="M811">
        <v>1601.0399279999999</v>
      </c>
      <c r="N811">
        <v>6015.3954890000005</v>
      </c>
      <c r="O811">
        <v>11627.19046</v>
      </c>
      <c r="P811">
        <v>11970.51389</v>
      </c>
      <c r="Q811">
        <v>17519.613359999999</v>
      </c>
      <c r="R811">
        <v>14859.88358</v>
      </c>
      <c r="S811">
        <v>18191.769560000001</v>
      </c>
      <c r="T811">
        <v>14756.37984</v>
      </c>
      <c r="U811">
        <v>25628.936079999999</v>
      </c>
      <c r="V811">
        <v>24677.149880000001</v>
      </c>
      <c r="W811">
        <v>18326.336899999998</v>
      </c>
      <c r="X811">
        <v>14310.157660000001</v>
      </c>
      <c r="Y811">
        <v>20522.206399999999</v>
      </c>
      <c r="Z811">
        <v>18296.36318</v>
      </c>
      <c r="AA811">
        <v>18179.854920000002</v>
      </c>
      <c r="AB811">
        <v>20425.404770000001</v>
      </c>
      <c r="AC811">
        <v>30132.353500000001</v>
      </c>
      <c r="AD811">
        <v>33982.333469999998</v>
      </c>
      <c r="AE811">
        <v>28790.402679999999</v>
      </c>
      <c r="AF811">
        <v>31517.377260000001</v>
      </c>
      <c r="AG811">
        <v>28817.210149999999</v>
      </c>
      <c r="AH811">
        <v>26786.040099999998</v>
      </c>
      <c r="AI811">
        <v>53.182094839999998</v>
      </c>
      <c r="AJ811">
        <v>18.453627650000001</v>
      </c>
      <c r="AK811">
        <v>200.47470340000001</v>
      </c>
      <c r="AL811">
        <v>28.854934180000001</v>
      </c>
      <c r="AM811">
        <v>165.82285880000001</v>
      </c>
      <c r="AN811">
        <v>193.83651860000001</v>
      </c>
      <c r="AO811" t="s">
        <v>2829</v>
      </c>
      <c r="AP811" t="s">
        <v>2255</v>
      </c>
      <c r="AQ811" t="s">
        <v>2830</v>
      </c>
      <c r="AR811">
        <v>36.1</v>
      </c>
      <c r="AS811">
        <v>0</v>
      </c>
      <c r="AT811">
        <v>2.2561843170000002</v>
      </c>
      <c r="AU811" t="s">
        <v>2831</v>
      </c>
    </row>
    <row r="812" spans="1:47" x14ac:dyDescent="0.3">
      <c r="A812" t="s">
        <v>2872</v>
      </c>
      <c r="B812">
        <v>485.16398040000001</v>
      </c>
      <c r="C812" t="s">
        <v>2251</v>
      </c>
      <c r="D812">
        <v>4.2250833329999997</v>
      </c>
      <c r="E812">
        <v>61539.094349999999</v>
      </c>
      <c r="F812">
        <v>57083.331039999997</v>
      </c>
      <c r="G812">
        <v>65899.121150000006</v>
      </c>
      <c r="H812">
        <v>63431.661079999998</v>
      </c>
      <c r="I812">
        <v>48720.723850000002</v>
      </c>
      <c r="J812">
        <v>61258.296390000003</v>
      </c>
      <c r="K812">
        <v>34390.025889999997</v>
      </c>
      <c r="L812">
        <v>33885.258609999997</v>
      </c>
      <c r="M812">
        <v>26043.892909999999</v>
      </c>
      <c r="N812">
        <v>37087.114329999997</v>
      </c>
      <c r="O812">
        <v>22944.798149999999</v>
      </c>
      <c r="P812">
        <v>29341.846740000001</v>
      </c>
      <c r="Q812">
        <v>62008.77392</v>
      </c>
      <c r="R812">
        <v>59504.241650000004</v>
      </c>
      <c r="S812">
        <v>73584.726760000005</v>
      </c>
      <c r="T812">
        <v>66061.677110000004</v>
      </c>
      <c r="U812">
        <v>104187.1296</v>
      </c>
      <c r="V812">
        <v>92633.560840000006</v>
      </c>
      <c r="W812">
        <v>82658.08034</v>
      </c>
      <c r="X812">
        <v>97654.754749999993</v>
      </c>
      <c r="Y812">
        <v>62048.072650000002</v>
      </c>
      <c r="Z812">
        <v>71521.852280000006</v>
      </c>
      <c r="AA812">
        <v>80332.191749999998</v>
      </c>
      <c r="AB812">
        <v>78243.841409999994</v>
      </c>
      <c r="AC812">
        <v>54417.369290000002</v>
      </c>
      <c r="AD812">
        <v>49809.122860000003</v>
      </c>
      <c r="AE812">
        <v>44559.008329999997</v>
      </c>
      <c r="AF812">
        <v>68275.005340000003</v>
      </c>
      <c r="AG812">
        <v>63156.17512</v>
      </c>
      <c r="AH812">
        <v>39762.892520000001</v>
      </c>
      <c r="AI812">
        <v>55649.085319999998</v>
      </c>
      <c r="AJ812">
        <v>66171.854309999995</v>
      </c>
      <c r="AK812">
        <v>52716.802960000001</v>
      </c>
      <c r="AL812">
        <v>65739.755019999997</v>
      </c>
      <c r="AM812">
        <v>41620.087240000001</v>
      </c>
      <c r="AN812">
        <v>54114.575720000001</v>
      </c>
      <c r="AO812" t="s">
        <v>2873</v>
      </c>
      <c r="AP812" t="s">
        <v>2255</v>
      </c>
      <c r="AQ812" t="s">
        <v>2874</v>
      </c>
      <c r="AR812">
        <v>36.1</v>
      </c>
      <c r="AS812">
        <v>0</v>
      </c>
      <c r="AT812">
        <v>2.235714803</v>
      </c>
      <c r="AU812" t="s">
        <v>2875</v>
      </c>
    </row>
    <row r="813" spans="1:47" x14ac:dyDescent="0.3">
      <c r="A813" t="s">
        <v>2897</v>
      </c>
      <c r="B813">
        <v>373.21501799999999</v>
      </c>
      <c r="C813" t="s">
        <v>2251</v>
      </c>
      <c r="D813">
        <v>4.3272333329999997</v>
      </c>
      <c r="E813">
        <v>39076.36937</v>
      </c>
      <c r="F813">
        <v>51159.323680000001</v>
      </c>
      <c r="G813">
        <v>48113.20996</v>
      </c>
      <c r="H813">
        <v>36491.39172</v>
      </c>
      <c r="I813">
        <v>38493.942260000003</v>
      </c>
      <c r="J813">
        <v>47347.490160000001</v>
      </c>
      <c r="K813">
        <v>0</v>
      </c>
      <c r="L813">
        <v>0</v>
      </c>
      <c r="M813">
        <v>0</v>
      </c>
      <c r="N813">
        <v>12346.070250000001</v>
      </c>
      <c r="O813">
        <v>10753.97551</v>
      </c>
      <c r="P813">
        <v>0</v>
      </c>
      <c r="Q813">
        <v>13687.23754</v>
      </c>
      <c r="R813">
        <v>30231.032729999999</v>
      </c>
      <c r="S813">
        <v>94.220450380000003</v>
      </c>
      <c r="T813">
        <v>48.961850650000002</v>
      </c>
      <c r="U813">
        <v>20163.69586</v>
      </c>
      <c r="V813">
        <v>8225.7987790000006</v>
      </c>
      <c r="W813">
        <v>0</v>
      </c>
      <c r="X813">
        <v>206.41033709999999</v>
      </c>
      <c r="Y813">
        <v>31725.001609999999</v>
      </c>
      <c r="Z813">
        <v>38218.795890000001</v>
      </c>
      <c r="AA813">
        <v>17296.00806</v>
      </c>
      <c r="AB813">
        <v>11218.85988</v>
      </c>
      <c r="AC813">
        <v>9392.8150999999998</v>
      </c>
      <c r="AD813">
        <v>8964.7175779999998</v>
      </c>
      <c r="AE813">
        <v>5553.5210319999996</v>
      </c>
      <c r="AF813">
        <v>9392.4372879999992</v>
      </c>
      <c r="AG813">
        <v>6504.9171349999997</v>
      </c>
      <c r="AH813">
        <v>6840.1403030000001</v>
      </c>
      <c r="AI813">
        <v>0</v>
      </c>
      <c r="AJ813">
        <v>0</v>
      </c>
      <c r="AK813">
        <v>0</v>
      </c>
      <c r="AL813">
        <v>0</v>
      </c>
      <c r="AM813">
        <v>70.931608100000005</v>
      </c>
      <c r="AN813">
        <v>0</v>
      </c>
      <c r="AO813" t="s">
        <v>2898</v>
      </c>
      <c r="AP813" t="s">
        <v>2257</v>
      </c>
      <c r="AQ813" t="s">
        <v>2899</v>
      </c>
      <c r="AR813">
        <v>36.1</v>
      </c>
      <c r="AS813">
        <v>3.56</v>
      </c>
      <c r="AT813">
        <v>3.1861887019999999</v>
      </c>
      <c r="AU813" t="s">
        <v>2900</v>
      </c>
    </row>
    <row r="814" spans="1:47" x14ac:dyDescent="0.3">
      <c r="A814" t="s">
        <v>3204</v>
      </c>
      <c r="B814">
        <v>631.36705670000003</v>
      </c>
      <c r="C814" t="s">
        <v>2251</v>
      </c>
      <c r="D814">
        <v>4.8892499999999997</v>
      </c>
      <c r="E814">
        <v>6393.1681829999998</v>
      </c>
      <c r="F814">
        <v>13883.51721</v>
      </c>
      <c r="G814">
        <v>13530.48992</v>
      </c>
      <c r="H814">
        <v>11445.667659999999</v>
      </c>
      <c r="I814">
        <v>8566.3570729999992</v>
      </c>
      <c r="J814">
        <v>13368.709580000001</v>
      </c>
      <c r="K814">
        <v>5664.7469259999998</v>
      </c>
      <c r="L814">
        <v>6361.3873059999996</v>
      </c>
      <c r="M814">
        <v>3248.6915309999999</v>
      </c>
      <c r="N814">
        <v>2886.6209909999998</v>
      </c>
      <c r="O814">
        <v>2710.6710629999998</v>
      </c>
      <c r="P814">
        <v>3089.1012820000001</v>
      </c>
      <c r="Q814">
        <v>10654.39107</v>
      </c>
      <c r="R814">
        <v>13712.53224</v>
      </c>
      <c r="S814">
        <v>0</v>
      </c>
      <c r="T814">
        <v>0</v>
      </c>
      <c r="U814">
        <v>3750.4261099999999</v>
      </c>
      <c r="V814">
        <v>5111.0659880000003</v>
      </c>
      <c r="W814">
        <v>0</v>
      </c>
      <c r="X814">
        <v>0</v>
      </c>
      <c r="Y814">
        <v>27657.029989999999</v>
      </c>
      <c r="Z814">
        <v>29630.075199999999</v>
      </c>
      <c r="AA814">
        <v>9566.4742060000008</v>
      </c>
      <c r="AB814">
        <v>10043.75792</v>
      </c>
      <c r="AC814">
        <v>518.89241649999997</v>
      </c>
      <c r="AD814">
        <v>3167.4576910000001</v>
      </c>
      <c r="AE814">
        <v>0</v>
      </c>
      <c r="AF814">
        <v>33.185307559999998</v>
      </c>
      <c r="AG814">
        <v>19.901460499999999</v>
      </c>
      <c r="AH814">
        <v>1.9608000000000001E-4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 t="s">
        <v>3205</v>
      </c>
      <c r="AP814" t="s">
        <v>2252</v>
      </c>
      <c r="AQ814" t="s">
        <v>3206</v>
      </c>
      <c r="AR814">
        <v>36.1</v>
      </c>
      <c r="AS814">
        <v>0</v>
      </c>
      <c r="AT814">
        <v>-2.6942548839999998</v>
      </c>
      <c r="AU814" t="s">
        <v>3207</v>
      </c>
    </row>
    <row r="815" spans="1:47" x14ac:dyDescent="0.3">
      <c r="A815" t="s">
        <v>3253</v>
      </c>
      <c r="B815">
        <v>461.14256549999999</v>
      </c>
      <c r="C815" t="s">
        <v>2251</v>
      </c>
      <c r="D815">
        <v>4.9403166670000003</v>
      </c>
      <c r="E815">
        <v>8997.9742960000003</v>
      </c>
      <c r="F815">
        <v>8280.9786359999998</v>
      </c>
      <c r="G815">
        <v>6756.8341929999997</v>
      </c>
      <c r="H815">
        <v>5964.1413160000002</v>
      </c>
      <c r="I815">
        <v>8974.4059840000009</v>
      </c>
      <c r="J815">
        <v>6377.9883369999998</v>
      </c>
      <c r="K815">
        <v>4958.8368829999999</v>
      </c>
      <c r="L815">
        <v>0</v>
      </c>
      <c r="M815">
        <v>1897.1825710000001</v>
      </c>
      <c r="N815">
        <v>0</v>
      </c>
      <c r="O815">
        <v>0</v>
      </c>
      <c r="P815">
        <v>4491.4837189999998</v>
      </c>
      <c r="Q815">
        <v>10420.674559999999</v>
      </c>
      <c r="R815">
        <v>12529.36212</v>
      </c>
      <c r="S815">
        <v>6664.1837210000003</v>
      </c>
      <c r="T815">
        <v>8507.0268369999994</v>
      </c>
      <c r="U815">
        <v>12622.089319999999</v>
      </c>
      <c r="V815">
        <v>13617.039580000001</v>
      </c>
      <c r="W815">
        <v>6637.5217780000003</v>
      </c>
      <c r="X815">
        <v>8790.3350129999999</v>
      </c>
      <c r="Y815">
        <v>10334.66539</v>
      </c>
      <c r="Z815">
        <v>7742.6546319999998</v>
      </c>
      <c r="AA815">
        <v>15565.306769999999</v>
      </c>
      <c r="AB815">
        <v>14915.242910000001</v>
      </c>
      <c r="AC815">
        <v>14223.061170000001</v>
      </c>
      <c r="AD815">
        <v>10633.42542</v>
      </c>
      <c r="AE815">
        <v>14209.814909999999</v>
      </c>
      <c r="AF815">
        <v>9740.7156159999995</v>
      </c>
      <c r="AG815">
        <v>8547.9055850000004</v>
      </c>
      <c r="AH815">
        <v>12933.74458</v>
      </c>
      <c r="AI815">
        <v>4140.073026</v>
      </c>
      <c r="AJ815">
        <v>4183.5632249999999</v>
      </c>
      <c r="AK815">
        <v>4145.1281280000003</v>
      </c>
      <c r="AL815">
        <v>5170.929967</v>
      </c>
      <c r="AM815">
        <v>5788.4918010000001</v>
      </c>
      <c r="AN815">
        <v>4240.798573</v>
      </c>
      <c r="AO815" t="s">
        <v>3254</v>
      </c>
      <c r="AP815" t="s">
        <v>2252</v>
      </c>
      <c r="AQ815" t="s">
        <v>865</v>
      </c>
      <c r="AR815">
        <v>36.1</v>
      </c>
      <c r="AS815">
        <v>0</v>
      </c>
      <c r="AT815">
        <v>-3.4673305409999999</v>
      </c>
      <c r="AU815" t="s">
        <v>3255</v>
      </c>
    </row>
    <row r="816" spans="1:47" x14ac:dyDescent="0.3">
      <c r="A816" t="s">
        <v>356</v>
      </c>
      <c r="B816">
        <v>837.32528909999996</v>
      </c>
      <c r="C816" t="s">
        <v>502</v>
      </c>
      <c r="D816">
        <v>5.1994666670000003</v>
      </c>
      <c r="E816">
        <v>54743.489309999997</v>
      </c>
      <c r="F816">
        <v>51566.823909999999</v>
      </c>
      <c r="G816">
        <v>55861.431900000003</v>
      </c>
      <c r="H816">
        <v>59009.460890000002</v>
      </c>
      <c r="I816">
        <v>52575.482980000001</v>
      </c>
      <c r="J816">
        <v>49929.220540000002</v>
      </c>
      <c r="K816">
        <v>34940.060519999999</v>
      </c>
      <c r="L816">
        <v>35047.514730000003</v>
      </c>
      <c r="M816">
        <v>35104.108780000002</v>
      </c>
      <c r="N816">
        <v>29777.9879</v>
      </c>
      <c r="O816">
        <v>35794.783609999999</v>
      </c>
      <c r="P816">
        <v>26843.715820000001</v>
      </c>
      <c r="Q816">
        <v>23587.48761</v>
      </c>
      <c r="R816">
        <v>41403.543510000003</v>
      </c>
      <c r="S816">
        <v>0</v>
      </c>
      <c r="T816">
        <v>0</v>
      </c>
      <c r="U816">
        <v>16410.124609999999</v>
      </c>
      <c r="V816">
        <v>11056.562309999999</v>
      </c>
      <c r="W816">
        <v>7917.2335050000002</v>
      </c>
      <c r="X816">
        <v>10529.632100000001</v>
      </c>
      <c r="Y816">
        <v>53577.664490000003</v>
      </c>
      <c r="Z816">
        <v>40970.72047</v>
      </c>
      <c r="AA816">
        <v>24073.42741</v>
      </c>
      <c r="AB816">
        <v>26980.22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364750.96220000001</v>
      </c>
      <c r="AJ816">
        <v>369177.73149999999</v>
      </c>
      <c r="AK816">
        <v>415402.31959999999</v>
      </c>
      <c r="AL816">
        <v>358428.48050000001</v>
      </c>
      <c r="AM816">
        <v>417075.5405</v>
      </c>
      <c r="AN816">
        <v>361021.91869999998</v>
      </c>
      <c r="AO816" t="s">
        <v>1616</v>
      </c>
      <c r="AP816" t="s">
        <v>512</v>
      </c>
      <c r="AQ816" t="s">
        <v>1617</v>
      </c>
      <c r="AR816">
        <v>36.1</v>
      </c>
      <c r="AS816">
        <v>0</v>
      </c>
      <c r="AT816">
        <v>6.6874897339999997</v>
      </c>
      <c r="AU816" t="s">
        <v>1618</v>
      </c>
    </row>
    <row r="817" spans="1:47" x14ac:dyDescent="0.3">
      <c r="A817" t="s">
        <v>3388</v>
      </c>
      <c r="B817">
        <v>579.17014540000002</v>
      </c>
      <c r="C817" t="s">
        <v>2251</v>
      </c>
      <c r="D817">
        <v>5.2128333329999998</v>
      </c>
      <c r="E817">
        <v>10478.13406</v>
      </c>
      <c r="F817">
        <v>13909.02909</v>
      </c>
      <c r="G817">
        <v>13201.329750000001</v>
      </c>
      <c r="H817">
        <v>10863.00259</v>
      </c>
      <c r="I817">
        <v>12095.995500000001</v>
      </c>
      <c r="J817">
        <v>20367.623729999999</v>
      </c>
      <c r="K817">
        <v>6618.5767260000002</v>
      </c>
      <c r="L817">
        <v>9495.8457620000008</v>
      </c>
      <c r="M817">
        <v>0</v>
      </c>
      <c r="N817">
        <v>0</v>
      </c>
      <c r="O817">
        <v>0</v>
      </c>
      <c r="P817">
        <v>14142.56241</v>
      </c>
      <c r="Q817">
        <v>14044.93504</v>
      </c>
      <c r="R817">
        <v>12310.490239999999</v>
      </c>
      <c r="S817">
        <v>9022.6608410000008</v>
      </c>
      <c r="T817">
        <v>9854.2737529999995</v>
      </c>
      <c r="U817">
        <v>17461.975709999999</v>
      </c>
      <c r="V817">
        <v>12912.34943</v>
      </c>
      <c r="W817">
        <v>6993.2510069999998</v>
      </c>
      <c r="X817">
        <v>19172.445779999998</v>
      </c>
      <c r="Y817">
        <v>14372.674999999999</v>
      </c>
      <c r="Z817">
        <v>15110.31371</v>
      </c>
      <c r="AA817">
        <v>20295.868589999998</v>
      </c>
      <c r="AB817">
        <v>18099.468499999999</v>
      </c>
      <c r="AC817">
        <v>17559.76815</v>
      </c>
      <c r="AD817">
        <v>11327.86177</v>
      </c>
      <c r="AE817">
        <v>18086.58885</v>
      </c>
      <c r="AF817">
        <v>18262.888279999999</v>
      </c>
      <c r="AG817">
        <v>18736.35873</v>
      </c>
      <c r="AH817">
        <v>17347.292959999999</v>
      </c>
      <c r="AI817">
        <v>20740.592219999999</v>
      </c>
      <c r="AJ817">
        <v>30262.86018</v>
      </c>
      <c r="AK817">
        <v>25029.784360000001</v>
      </c>
      <c r="AL817">
        <v>19118.349149999998</v>
      </c>
      <c r="AM817">
        <v>27068.355729999999</v>
      </c>
      <c r="AN817">
        <v>23787.356530000001</v>
      </c>
      <c r="AO817" t="s">
        <v>3389</v>
      </c>
      <c r="AP817" t="s">
        <v>2252</v>
      </c>
      <c r="AQ817" t="s">
        <v>3390</v>
      </c>
      <c r="AR817">
        <v>36.1</v>
      </c>
      <c r="AS817">
        <v>0</v>
      </c>
      <c r="AT817">
        <v>-1.15177123</v>
      </c>
      <c r="AU817" t="s">
        <v>3391</v>
      </c>
    </row>
    <row r="818" spans="1:47" x14ac:dyDescent="0.3">
      <c r="A818" t="s">
        <v>2569</v>
      </c>
      <c r="B818">
        <v>613.21142729999997</v>
      </c>
      <c r="C818" t="s">
        <v>2251</v>
      </c>
      <c r="D818">
        <v>2.3353000000000002</v>
      </c>
      <c r="E818">
        <v>122530.01579999999</v>
      </c>
      <c r="F818">
        <v>84509.864360000007</v>
      </c>
      <c r="G818">
        <v>109214.5502</v>
      </c>
      <c r="H818">
        <v>113633.46120000001</v>
      </c>
      <c r="I818">
        <v>117656.7377</v>
      </c>
      <c r="J818">
        <v>98634.285969999997</v>
      </c>
      <c r="K818">
        <v>137705.6342</v>
      </c>
      <c r="L818">
        <v>102337.7392</v>
      </c>
      <c r="M818">
        <v>66711.628079999995</v>
      </c>
      <c r="N818">
        <v>82088.918590000001</v>
      </c>
      <c r="O818">
        <v>75349.513649999994</v>
      </c>
      <c r="P818">
        <v>78374.707800000004</v>
      </c>
      <c r="Q818">
        <v>71767.877559999994</v>
      </c>
      <c r="R818">
        <v>80142.203309999997</v>
      </c>
      <c r="S818">
        <v>61734.989750000001</v>
      </c>
      <c r="T818">
        <v>57865.762419999999</v>
      </c>
      <c r="U818">
        <v>101604.45269999999</v>
      </c>
      <c r="V818">
        <v>74142.595929999996</v>
      </c>
      <c r="W818">
        <v>99027.33584</v>
      </c>
      <c r="X818">
        <v>109093.27830000001</v>
      </c>
      <c r="Y818">
        <v>102659.63250000001</v>
      </c>
      <c r="Z818">
        <v>100656.1762</v>
      </c>
      <c r="AA818">
        <v>130669.6482</v>
      </c>
      <c r="AB818">
        <v>118399.39290000001</v>
      </c>
      <c r="AC818">
        <v>68335.128460000007</v>
      </c>
      <c r="AD818">
        <v>85661.086639999994</v>
      </c>
      <c r="AE818">
        <v>62240.057840000001</v>
      </c>
      <c r="AF818">
        <v>43035.215239999998</v>
      </c>
      <c r="AG818">
        <v>55678.25649</v>
      </c>
      <c r="AH818">
        <v>47654.548479999998</v>
      </c>
      <c r="AI818">
        <v>88295.527159999998</v>
      </c>
      <c r="AJ818">
        <v>89001.111470000003</v>
      </c>
      <c r="AK818">
        <v>105757.1281</v>
      </c>
      <c r="AL818">
        <v>68871.678150000007</v>
      </c>
      <c r="AM818">
        <v>85952.403900000005</v>
      </c>
      <c r="AN818">
        <v>85103.411999999997</v>
      </c>
      <c r="AO818" t="s">
        <v>2570</v>
      </c>
      <c r="AP818" t="s">
        <v>2254</v>
      </c>
      <c r="AQ818" t="s">
        <v>2571</v>
      </c>
      <c r="AR818">
        <v>36</v>
      </c>
      <c r="AS818">
        <v>0</v>
      </c>
      <c r="AT818">
        <v>-2.073743044</v>
      </c>
      <c r="AU818" t="s">
        <v>2572</v>
      </c>
    </row>
    <row r="819" spans="1:47" x14ac:dyDescent="0.3">
      <c r="A819" t="s">
        <v>2808</v>
      </c>
      <c r="B819">
        <v>519.26877760000002</v>
      </c>
      <c r="C819" t="s">
        <v>2251</v>
      </c>
      <c r="D819">
        <v>4.0718666670000001</v>
      </c>
      <c r="E819">
        <v>74390.601490000001</v>
      </c>
      <c r="F819">
        <v>68672.14804</v>
      </c>
      <c r="G819">
        <v>63210.595829999998</v>
      </c>
      <c r="H819">
        <v>67879.241269999999</v>
      </c>
      <c r="I819">
        <v>61897.38925</v>
      </c>
      <c r="J819">
        <v>73080.482019999996</v>
      </c>
      <c r="K819">
        <v>101736.6378</v>
      </c>
      <c r="L819">
        <v>104077.13649999999</v>
      </c>
      <c r="M819">
        <v>101507.80499999999</v>
      </c>
      <c r="N819">
        <v>100295.9618</v>
      </c>
      <c r="O819">
        <v>102178.15459999999</v>
      </c>
      <c r="P819">
        <v>118988.4068</v>
      </c>
      <c r="Q819">
        <v>87487.362859999994</v>
      </c>
      <c r="R819">
        <v>102373.8101</v>
      </c>
      <c r="S819">
        <v>0</v>
      </c>
      <c r="T819">
        <v>0</v>
      </c>
      <c r="U819">
        <v>38049.041389999999</v>
      </c>
      <c r="V819">
        <v>44873.615610000001</v>
      </c>
      <c r="W819">
        <v>0</v>
      </c>
      <c r="X819">
        <v>0</v>
      </c>
      <c r="Y819">
        <v>70421.859150000004</v>
      </c>
      <c r="Z819">
        <v>81703.278250000003</v>
      </c>
      <c r="AA819">
        <v>39571.236219999999</v>
      </c>
      <c r="AB819">
        <v>41198.435640000003</v>
      </c>
      <c r="AC819">
        <v>110451.46520000001</v>
      </c>
      <c r="AD819">
        <v>114843.9183</v>
      </c>
      <c r="AE819">
        <v>126956.9203</v>
      </c>
      <c r="AF819">
        <v>107882.8729</v>
      </c>
      <c r="AG819">
        <v>126967.5977</v>
      </c>
      <c r="AH819">
        <v>103385.014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 t="s">
        <v>2809</v>
      </c>
      <c r="AP819" t="s">
        <v>2255</v>
      </c>
      <c r="AQ819" t="s">
        <v>2810</v>
      </c>
      <c r="AR819">
        <v>36</v>
      </c>
      <c r="AS819">
        <v>0</v>
      </c>
      <c r="AT819">
        <v>-5.9080570510000001</v>
      </c>
      <c r="AU819" t="s">
        <v>2811</v>
      </c>
    </row>
    <row r="820" spans="1:47" x14ac:dyDescent="0.3">
      <c r="A820" t="s">
        <v>83</v>
      </c>
      <c r="B820">
        <v>417.11709389999999</v>
      </c>
      <c r="C820" t="s">
        <v>502</v>
      </c>
      <c r="D820">
        <v>4.2451499999999998</v>
      </c>
      <c r="E820">
        <v>18972.338510000001</v>
      </c>
      <c r="F820">
        <v>22113.966929999999</v>
      </c>
      <c r="G820">
        <v>24645.06436</v>
      </c>
      <c r="H820">
        <v>26015.99495</v>
      </c>
      <c r="I820">
        <v>19716.958770000001</v>
      </c>
      <c r="J820">
        <v>18497.629970000002</v>
      </c>
      <c r="K820">
        <v>8570.6315329999998</v>
      </c>
      <c r="L820">
        <v>9057.5813240000007</v>
      </c>
      <c r="M820">
        <v>8337.1812759999993</v>
      </c>
      <c r="N820">
        <v>9934.6680099999994</v>
      </c>
      <c r="O820">
        <v>10493.52549</v>
      </c>
      <c r="P820">
        <v>9261.5012819999993</v>
      </c>
      <c r="Q820">
        <v>18735.091710000001</v>
      </c>
      <c r="R820">
        <v>20510.38348</v>
      </c>
      <c r="S820">
        <v>22456.071360000002</v>
      </c>
      <c r="T820">
        <v>25989.055219999998</v>
      </c>
      <c r="U820">
        <v>22302.284489999998</v>
      </c>
      <c r="V820">
        <v>23790.640220000001</v>
      </c>
      <c r="W820">
        <v>11347.937529999999</v>
      </c>
      <c r="X820">
        <v>10590.899289999999</v>
      </c>
      <c r="Y820">
        <v>11061.689259999999</v>
      </c>
      <c r="Z820">
        <v>11479.74856</v>
      </c>
      <c r="AA820">
        <v>9258.4187870000005</v>
      </c>
      <c r="AB820">
        <v>12549.61802</v>
      </c>
      <c r="AC820">
        <v>8833.2237920000007</v>
      </c>
      <c r="AD820">
        <v>7884.0067490000001</v>
      </c>
      <c r="AE820">
        <v>9076.018806</v>
      </c>
      <c r="AF820">
        <v>6137.2601070000001</v>
      </c>
      <c r="AG820">
        <v>5565.436248</v>
      </c>
      <c r="AH820">
        <v>4805.0775599999997</v>
      </c>
      <c r="AI820">
        <v>99239.053690000001</v>
      </c>
      <c r="AJ820">
        <v>84284.585619999998</v>
      </c>
      <c r="AK820">
        <v>104499.469</v>
      </c>
      <c r="AL820">
        <v>92728.714630000002</v>
      </c>
      <c r="AM820">
        <v>97671.966849999997</v>
      </c>
      <c r="AN820">
        <v>95809.113389999999</v>
      </c>
      <c r="AO820" t="s">
        <v>1060</v>
      </c>
      <c r="AP820" t="s">
        <v>510</v>
      </c>
      <c r="AQ820" t="s">
        <v>1061</v>
      </c>
      <c r="AR820">
        <v>36</v>
      </c>
      <c r="AS820">
        <v>0</v>
      </c>
      <c r="AT820">
        <v>-4.8119271460000004</v>
      </c>
      <c r="AU820" t="s">
        <v>1062</v>
      </c>
    </row>
    <row r="821" spans="1:47" x14ac:dyDescent="0.3">
      <c r="A821" t="s">
        <v>114</v>
      </c>
      <c r="B821">
        <v>431.13255199999998</v>
      </c>
      <c r="C821" t="s">
        <v>502</v>
      </c>
      <c r="D821">
        <v>4.7010666670000001</v>
      </c>
      <c r="E821">
        <v>20455.444149999999</v>
      </c>
      <c r="F821">
        <v>18391.139449999999</v>
      </c>
      <c r="G821">
        <v>18527.02461</v>
      </c>
      <c r="H821">
        <v>18897.84101</v>
      </c>
      <c r="I821">
        <v>17249.937450000001</v>
      </c>
      <c r="J821">
        <v>16684.398580000001</v>
      </c>
      <c r="K821">
        <v>9590.2632749999993</v>
      </c>
      <c r="L821">
        <v>10814.591179999999</v>
      </c>
      <c r="M821">
        <v>12016.84907</v>
      </c>
      <c r="N821">
        <v>9523.2957850000003</v>
      </c>
      <c r="O821">
        <v>7929.3093230000004</v>
      </c>
      <c r="P821">
        <v>8488.9668020000008</v>
      </c>
      <c r="Q821">
        <v>20161.590769999999</v>
      </c>
      <c r="R821">
        <v>18489.208320000002</v>
      </c>
      <c r="S821">
        <v>18775.026170000001</v>
      </c>
      <c r="T821">
        <v>21652.355930000002</v>
      </c>
      <c r="U821">
        <v>18616.324369999998</v>
      </c>
      <c r="V821">
        <v>24369.44155</v>
      </c>
      <c r="W821">
        <v>11510.56042</v>
      </c>
      <c r="X821">
        <v>13538.022779999999</v>
      </c>
      <c r="Y821">
        <v>15283.94881</v>
      </c>
      <c r="Z821">
        <v>13165.91871</v>
      </c>
      <c r="AA821">
        <v>12659.835870000001</v>
      </c>
      <c r="AB821">
        <v>14486.308429999999</v>
      </c>
      <c r="AC821">
        <v>11716.86616</v>
      </c>
      <c r="AD821">
        <v>11305.29609</v>
      </c>
      <c r="AE821">
        <v>11452.09338</v>
      </c>
      <c r="AF821">
        <v>7180.1611990000001</v>
      </c>
      <c r="AG821">
        <v>7618.0315460000002</v>
      </c>
      <c r="AH821">
        <v>7990.3436469999997</v>
      </c>
      <c r="AI821">
        <v>56333.602579999999</v>
      </c>
      <c r="AJ821">
        <v>49595.593739999997</v>
      </c>
      <c r="AK821">
        <v>62177.043369999999</v>
      </c>
      <c r="AL821">
        <v>54573.267220000002</v>
      </c>
      <c r="AM821">
        <v>56082.159849999996</v>
      </c>
      <c r="AN821">
        <v>56494.0772</v>
      </c>
      <c r="AO821" t="s">
        <v>1311</v>
      </c>
      <c r="AP821" t="s">
        <v>512</v>
      </c>
      <c r="AQ821" t="s">
        <v>1312</v>
      </c>
      <c r="AR821">
        <v>36</v>
      </c>
      <c r="AS821">
        <v>0</v>
      </c>
      <c r="AT821">
        <v>-5.7075182619999998</v>
      </c>
      <c r="AU821" t="s">
        <v>1313</v>
      </c>
    </row>
    <row r="822" spans="1:47" x14ac:dyDescent="0.3">
      <c r="A822" t="s">
        <v>3314</v>
      </c>
      <c r="B822">
        <v>382.22160459999998</v>
      </c>
      <c r="C822" t="s">
        <v>2251</v>
      </c>
      <c r="D822">
        <v>5.0765166669999999</v>
      </c>
      <c r="E822">
        <v>12000.40187</v>
      </c>
      <c r="F822">
        <v>4460.0507120000002</v>
      </c>
      <c r="G822">
        <v>10655.40345</v>
      </c>
      <c r="H822">
        <v>7132.7702589999999</v>
      </c>
      <c r="I822">
        <v>8628.7766240000001</v>
      </c>
      <c r="J822">
        <v>9677.3503970000002</v>
      </c>
      <c r="K822">
        <v>0</v>
      </c>
      <c r="L822">
        <v>0</v>
      </c>
      <c r="M822">
        <v>0</v>
      </c>
      <c r="N822">
        <v>11755.28313</v>
      </c>
      <c r="O822">
        <v>10805.412770000001</v>
      </c>
      <c r="P822">
        <v>0</v>
      </c>
      <c r="Q822">
        <v>3306.8849249999998</v>
      </c>
      <c r="R822">
        <v>3153.5422279999998</v>
      </c>
      <c r="S822">
        <v>538.79267110000001</v>
      </c>
      <c r="T822">
        <v>545.46697830000005</v>
      </c>
      <c r="U822">
        <v>325.09281559999999</v>
      </c>
      <c r="V822">
        <v>1749.7769290000001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31969.87011</v>
      </c>
      <c r="AD822">
        <v>46965.591489999999</v>
      </c>
      <c r="AE822">
        <v>37431.906869999999</v>
      </c>
      <c r="AF822">
        <v>38724.599419999999</v>
      </c>
      <c r="AG822">
        <v>36061.122499999998</v>
      </c>
      <c r="AH822">
        <v>38279.470730000001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 t="s">
        <v>3315</v>
      </c>
      <c r="AP822" t="s">
        <v>2253</v>
      </c>
      <c r="AQ822" t="s">
        <v>3316</v>
      </c>
      <c r="AR822">
        <v>36</v>
      </c>
      <c r="AS822">
        <v>0</v>
      </c>
      <c r="AT822">
        <v>-2.2228546300000001</v>
      </c>
      <c r="AU822" t="s">
        <v>3317</v>
      </c>
    </row>
    <row r="823" spans="1:47" x14ac:dyDescent="0.3">
      <c r="A823" t="s">
        <v>362</v>
      </c>
      <c r="B823">
        <v>713.11134909999998</v>
      </c>
      <c r="C823" t="s">
        <v>502</v>
      </c>
      <c r="D823">
        <v>5.1123833330000004</v>
      </c>
      <c r="E823">
        <v>10263.86938</v>
      </c>
      <c r="F823">
        <v>7715.1831570000004</v>
      </c>
      <c r="G823">
        <v>9689.7170850000002</v>
      </c>
      <c r="H823">
        <v>5705.2594660000004</v>
      </c>
      <c r="I823">
        <v>6545.1844810000002</v>
      </c>
      <c r="J823">
        <v>7975.8554350000004</v>
      </c>
      <c r="K823">
        <v>6958.8934920000002</v>
      </c>
      <c r="L823">
        <v>5794.7841099999996</v>
      </c>
      <c r="M823">
        <v>5597.3689880000002</v>
      </c>
      <c r="N823">
        <v>6560.5091359999997</v>
      </c>
      <c r="O823">
        <v>8175.3584849999997</v>
      </c>
      <c r="P823">
        <v>6313.4225200000001</v>
      </c>
      <c r="Q823">
        <v>12323.01324</v>
      </c>
      <c r="R823">
        <v>10776.3873</v>
      </c>
      <c r="S823">
        <v>7789.0404959999996</v>
      </c>
      <c r="T823">
        <v>14681.888999999999</v>
      </c>
      <c r="U823">
        <v>14476.349109999999</v>
      </c>
      <c r="V823">
        <v>14491.12239</v>
      </c>
      <c r="W823">
        <v>9156.5692990000007</v>
      </c>
      <c r="X823">
        <v>8654.2385869999998</v>
      </c>
      <c r="Y823">
        <v>7980.2771869999997</v>
      </c>
      <c r="Z823">
        <v>6789.4329539999999</v>
      </c>
      <c r="AA823">
        <v>13199.626459999999</v>
      </c>
      <c r="AB823">
        <v>10574.65941</v>
      </c>
      <c r="AC823">
        <v>2990.4580510000001</v>
      </c>
      <c r="AD823">
        <v>954.05292550000001</v>
      </c>
      <c r="AE823">
        <v>7788.7074949999997</v>
      </c>
      <c r="AF823">
        <v>2153.4675470000002</v>
      </c>
      <c r="AG823">
        <v>5324.9281080000001</v>
      </c>
      <c r="AH823">
        <v>3714.7719400000001</v>
      </c>
      <c r="AI823">
        <v>18882.25259</v>
      </c>
      <c r="AJ823">
        <v>16652.49036</v>
      </c>
      <c r="AK823">
        <v>22779.944589999999</v>
      </c>
      <c r="AL823">
        <v>21261.319579999999</v>
      </c>
      <c r="AM823">
        <v>22884.96213</v>
      </c>
      <c r="AN823">
        <v>16884.758580000002</v>
      </c>
      <c r="AO823" t="s">
        <v>1571</v>
      </c>
      <c r="AP823" t="s">
        <v>516</v>
      </c>
      <c r="AQ823" t="s">
        <v>1572</v>
      </c>
      <c r="AR823">
        <v>36</v>
      </c>
      <c r="AS823">
        <v>0</v>
      </c>
      <c r="AT823">
        <v>-4.7248547639999998</v>
      </c>
      <c r="AU823" t="s">
        <v>1573</v>
      </c>
    </row>
    <row r="824" spans="1:47" x14ac:dyDescent="0.3">
      <c r="A824" t="s">
        <v>348</v>
      </c>
      <c r="B824">
        <v>445.14867120000002</v>
      </c>
      <c r="C824" t="s">
        <v>502</v>
      </c>
      <c r="D824">
        <v>5.2894833329999997</v>
      </c>
      <c r="E824">
        <v>2127.2803220000001</v>
      </c>
      <c r="F824">
        <v>1476.080328</v>
      </c>
      <c r="G824">
        <v>2737.4240490000002</v>
      </c>
      <c r="H824">
        <v>2201.3734129999998</v>
      </c>
      <c r="I824">
        <v>1726.7075620000001</v>
      </c>
      <c r="J824">
        <v>751.99987739999995</v>
      </c>
      <c r="K824">
        <v>527.64177480000001</v>
      </c>
      <c r="L824">
        <v>1046.8415210000001</v>
      </c>
      <c r="M824">
        <v>560.1203041</v>
      </c>
      <c r="N824">
        <v>462.01378219999998</v>
      </c>
      <c r="O824">
        <v>1012.570861</v>
      </c>
      <c r="P824">
        <v>453.23355880000003</v>
      </c>
      <c r="Q824">
        <v>2044.459286</v>
      </c>
      <c r="R824">
        <v>1571.2180350000001</v>
      </c>
      <c r="S824">
        <v>2585.156786</v>
      </c>
      <c r="T824">
        <v>1178.332568</v>
      </c>
      <c r="U824">
        <v>1227.3660709999999</v>
      </c>
      <c r="V824">
        <v>1873.6527129999999</v>
      </c>
      <c r="W824">
        <v>1364.583286</v>
      </c>
      <c r="X824">
        <v>752.52335349999998</v>
      </c>
      <c r="Y824">
        <v>605.28916470000001</v>
      </c>
      <c r="Z824">
        <v>950.64979789999995</v>
      </c>
      <c r="AA824">
        <v>363.68457230000001</v>
      </c>
      <c r="AB824">
        <v>0</v>
      </c>
      <c r="AC824">
        <v>598.65330700000004</v>
      </c>
      <c r="AD824">
        <v>0</v>
      </c>
      <c r="AE824">
        <v>0</v>
      </c>
      <c r="AF824">
        <v>465.2069247</v>
      </c>
      <c r="AG824">
        <v>0</v>
      </c>
      <c r="AH824">
        <v>670.84665459999997</v>
      </c>
      <c r="AI824">
        <v>11048.36714</v>
      </c>
      <c r="AJ824">
        <v>8492.8276609999994</v>
      </c>
      <c r="AK824">
        <v>12147.499889999999</v>
      </c>
      <c r="AL824">
        <v>10334.09908</v>
      </c>
      <c r="AM824">
        <v>10778.69162</v>
      </c>
      <c r="AN824">
        <v>9597.9895400000005</v>
      </c>
      <c r="AO824" t="s">
        <v>1669</v>
      </c>
      <c r="AP824" t="s">
        <v>512</v>
      </c>
      <c r="AQ824" t="s">
        <v>1670</v>
      </c>
      <c r="AR824">
        <v>36</v>
      </c>
      <c r="AS824">
        <v>0</v>
      </c>
      <c r="AT824">
        <v>-4.3353240910000004</v>
      </c>
      <c r="AU824" t="s">
        <v>1671</v>
      </c>
    </row>
    <row r="825" spans="1:47" x14ac:dyDescent="0.3">
      <c r="A825" t="s">
        <v>3542</v>
      </c>
      <c r="B825">
        <v>307.11628710000002</v>
      </c>
      <c r="C825" t="s">
        <v>2251</v>
      </c>
      <c r="D825">
        <v>5.6384499999999997</v>
      </c>
      <c r="E825">
        <v>5914.8337959999999</v>
      </c>
      <c r="F825">
        <v>8239.1364329999997</v>
      </c>
      <c r="G825">
        <v>6332.3031460000002</v>
      </c>
      <c r="H825">
        <v>6752.7502009999998</v>
      </c>
      <c r="I825">
        <v>5988.488679</v>
      </c>
      <c r="J825">
        <v>7201.3126709999997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6715.9224809999996</v>
      </c>
      <c r="R825">
        <v>5214.7864470000004</v>
      </c>
      <c r="S825">
        <v>6446.549814</v>
      </c>
      <c r="T825">
        <v>6598.4454509999996</v>
      </c>
      <c r="U825">
        <v>11244.136490000001</v>
      </c>
      <c r="V825">
        <v>8719.8880680000002</v>
      </c>
      <c r="W825">
        <v>7452.5623269999996</v>
      </c>
      <c r="X825">
        <v>6818.627442</v>
      </c>
      <c r="Y825">
        <v>5428.0479429999996</v>
      </c>
      <c r="Z825">
        <v>5853.9465069999997</v>
      </c>
      <c r="AA825">
        <v>6185.3601479999998</v>
      </c>
      <c r="AB825">
        <v>9389.7803829999993</v>
      </c>
      <c r="AC825">
        <v>746.08999449999999</v>
      </c>
      <c r="AD825">
        <v>1759.073308</v>
      </c>
      <c r="AE825">
        <v>0</v>
      </c>
      <c r="AF825">
        <v>527.78322500000002</v>
      </c>
      <c r="AG825">
        <v>1526.5327689999999</v>
      </c>
      <c r="AH825">
        <v>0</v>
      </c>
      <c r="AI825">
        <v>16548.326560000001</v>
      </c>
      <c r="AJ825">
        <v>21658.68706</v>
      </c>
      <c r="AK825">
        <v>22203.419040000001</v>
      </c>
      <c r="AL825">
        <v>17229.786459999999</v>
      </c>
      <c r="AM825">
        <v>20565.281299999999</v>
      </c>
      <c r="AN825">
        <v>21562.60068</v>
      </c>
      <c r="AO825" t="s">
        <v>3543</v>
      </c>
      <c r="AP825" t="s">
        <v>2254</v>
      </c>
      <c r="AQ825" t="s">
        <v>3544</v>
      </c>
      <c r="AR825">
        <v>36</v>
      </c>
      <c r="AS825">
        <v>0</v>
      </c>
      <c r="AT825">
        <v>-4.3369977119999996</v>
      </c>
      <c r="AU825" t="s">
        <v>3545</v>
      </c>
    </row>
    <row r="826" spans="1:47" x14ac:dyDescent="0.3">
      <c r="A826" t="s">
        <v>231</v>
      </c>
      <c r="B826">
        <v>515.08513249999999</v>
      </c>
      <c r="C826" t="s">
        <v>502</v>
      </c>
      <c r="D826">
        <v>7.0504499999999997</v>
      </c>
      <c r="E826">
        <v>5213.2521539999998</v>
      </c>
      <c r="F826">
        <v>2966.0518670000001</v>
      </c>
      <c r="G826">
        <v>3708.5470409999998</v>
      </c>
      <c r="H826">
        <v>5168.0224699999999</v>
      </c>
      <c r="I826">
        <v>3405.6606889999998</v>
      </c>
      <c r="J826">
        <v>3711.9761910000002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3681.4307610000001</v>
      </c>
      <c r="R826">
        <v>6704.2977559999999</v>
      </c>
      <c r="S826">
        <v>6073.4616239999996</v>
      </c>
      <c r="T826">
        <v>4483.7083009999997</v>
      </c>
      <c r="U826">
        <v>3882.2184280000001</v>
      </c>
      <c r="V826">
        <v>4411.9830650000004</v>
      </c>
      <c r="W826">
        <v>5690.7811929999998</v>
      </c>
      <c r="X826">
        <v>6330.4362650000003</v>
      </c>
      <c r="Y826">
        <v>7164.4831329999997</v>
      </c>
      <c r="Z826">
        <v>6167.8660980000004</v>
      </c>
      <c r="AA826">
        <v>5655.6942390000004</v>
      </c>
      <c r="AB826">
        <v>6861.4124940000002</v>
      </c>
      <c r="AC826">
        <v>7773.2183199999999</v>
      </c>
      <c r="AD826">
        <v>8214.976874</v>
      </c>
      <c r="AE826">
        <v>9078.6462080000001</v>
      </c>
      <c r="AF826">
        <v>4994.4478019999997</v>
      </c>
      <c r="AG826">
        <v>5506.8828130000002</v>
      </c>
      <c r="AH826">
        <v>5997.7883899999997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 t="s">
        <v>2118</v>
      </c>
      <c r="AP826" t="s">
        <v>512</v>
      </c>
      <c r="AQ826" t="s">
        <v>2119</v>
      </c>
      <c r="AR826">
        <v>36</v>
      </c>
      <c r="AS826">
        <v>0</v>
      </c>
      <c r="AT826">
        <v>-2.877891472</v>
      </c>
      <c r="AU826" t="s">
        <v>2120</v>
      </c>
    </row>
    <row r="827" spans="1:47" x14ac:dyDescent="0.3">
      <c r="A827" t="s">
        <v>39</v>
      </c>
      <c r="B827">
        <v>653.11604809999994</v>
      </c>
      <c r="C827" t="s">
        <v>502</v>
      </c>
      <c r="D827">
        <v>1.0431166670000001</v>
      </c>
      <c r="E827">
        <v>29011.5798</v>
      </c>
      <c r="F827">
        <v>20617.233080000002</v>
      </c>
      <c r="G827">
        <v>35058.296150000002</v>
      </c>
      <c r="H827">
        <v>17942.000220000002</v>
      </c>
      <c r="I827">
        <v>33007.999949999998</v>
      </c>
      <c r="J827">
        <v>29200.963540000001</v>
      </c>
      <c r="K827">
        <v>182899.58249999999</v>
      </c>
      <c r="L827">
        <v>178581.0912</v>
      </c>
      <c r="M827">
        <v>157991.17869999999</v>
      </c>
      <c r="N827">
        <v>550753.70889999997</v>
      </c>
      <c r="O827">
        <v>557861.61010000005</v>
      </c>
      <c r="P827">
        <v>564771.13690000004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3943.451869</v>
      </c>
      <c r="Y827">
        <v>22021.191050000001</v>
      </c>
      <c r="Z827">
        <v>15196.97327</v>
      </c>
      <c r="AA827">
        <v>6773.9971720000003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 t="s">
        <v>554</v>
      </c>
      <c r="AP827" t="s">
        <v>512</v>
      </c>
      <c r="AQ827" t="s">
        <v>555</v>
      </c>
      <c r="AR827">
        <v>35.9</v>
      </c>
      <c r="AS827">
        <v>0</v>
      </c>
      <c r="AT827">
        <v>2.0386780029999998</v>
      </c>
      <c r="AU827" t="s">
        <v>556</v>
      </c>
    </row>
    <row r="828" spans="1:47" x14ac:dyDescent="0.3">
      <c r="A828" t="s">
        <v>469</v>
      </c>
      <c r="B828">
        <v>385.02472610000001</v>
      </c>
      <c r="C828" t="s">
        <v>502</v>
      </c>
      <c r="D828">
        <v>2.8561166670000002</v>
      </c>
      <c r="E828">
        <v>24559.36421</v>
      </c>
      <c r="F828">
        <v>24404.959449999998</v>
      </c>
      <c r="G828">
        <v>24229.596689999998</v>
      </c>
      <c r="H828">
        <v>27938.266329999999</v>
      </c>
      <c r="I828">
        <v>21358.467110000001</v>
      </c>
      <c r="J828">
        <v>23725.758140000002</v>
      </c>
      <c r="K828">
        <v>0</v>
      </c>
      <c r="L828">
        <v>0</v>
      </c>
      <c r="M828">
        <v>0</v>
      </c>
      <c r="N828">
        <v>177.02594400000001</v>
      </c>
      <c r="O828">
        <v>255.3180442</v>
      </c>
      <c r="P828">
        <v>0</v>
      </c>
      <c r="Q828">
        <v>28869.780739999998</v>
      </c>
      <c r="R828">
        <v>25523.329249999999</v>
      </c>
      <c r="S828">
        <v>17451.27766</v>
      </c>
      <c r="T828">
        <v>16242.20124</v>
      </c>
      <c r="U828">
        <v>19175.71471</v>
      </c>
      <c r="V828">
        <v>21605.20995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29377.822980000001</v>
      </c>
      <c r="AD828">
        <v>32548.64962</v>
      </c>
      <c r="AE828">
        <v>32706.854930000001</v>
      </c>
      <c r="AF828">
        <v>0</v>
      </c>
      <c r="AG828">
        <v>0</v>
      </c>
      <c r="AH828">
        <v>0</v>
      </c>
      <c r="AI828">
        <v>14494.868270000001</v>
      </c>
      <c r="AJ828">
        <v>15669.92237</v>
      </c>
      <c r="AK828">
        <v>18976.788039999999</v>
      </c>
      <c r="AL828">
        <v>18915.180779999999</v>
      </c>
      <c r="AM828">
        <v>19486.350569999999</v>
      </c>
      <c r="AN828">
        <v>18449.493569999999</v>
      </c>
      <c r="AO828" t="s">
        <v>856</v>
      </c>
      <c r="AP828" t="s">
        <v>510</v>
      </c>
      <c r="AQ828" t="s">
        <v>857</v>
      </c>
      <c r="AR828">
        <v>35.9</v>
      </c>
      <c r="AS828">
        <v>0</v>
      </c>
      <c r="AT828">
        <v>3.1988148440000002</v>
      </c>
      <c r="AU828" t="s">
        <v>858</v>
      </c>
    </row>
    <row r="829" spans="1:47" x14ac:dyDescent="0.3">
      <c r="A829" t="s">
        <v>2804</v>
      </c>
      <c r="B829">
        <v>376.15168369999998</v>
      </c>
      <c r="C829" t="s">
        <v>2251</v>
      </c>
      <c r="D829">
        <v>4.0718666670000001</v>
      </c>
      <c r="E829">
        <v>12793.78486</v>
      </c>
      <c r="F829">
        <v>19486.402600000001</v>
      </c>
      <c r="G829">
        <v>19633.869890000002</v>
      </c>
      <c r="H829">
        <v>24774.17684</v>
      </c>
      <c r="I829">
        <v>19638.671060000001</v>
      </c>
      <c r="J829">
        <v>17510.53082</v>
      </c>
      <c r="K829">
        <v>26891.928250000001</v>
      </c>
      <c r="L829">
        <v>25092.96213</v>
      </c>
      <c r="M829">
        <v>20828.383409999999</v>
      </c>
      <c r="N829">
        <v>26823.78659</v>
      </c>
      <c r="O829">
        <v>37033.601199999997</v>
      </c>
      <c r="P829">
        <v>30809.1152</v>
      </c>
      <c r="Q829">
        <v>19907.939750000001</v>
      </c>
      <c r="R829">
        <v>20337.097529999999</v>
      </c>
      <c r="S829">
        <v>4887.2814449999996</v>
      </c>
      <c r="T829">
        <v>10246.09006</v>
      </c>
      <c r="U829">
        <v>13960.15963</v>
      </c>
      <c r="V829">
        <v>8615.2453590000005</v>
      </c>
      <c r="W829">
        <v>5622.1060960000004</v>
      </c>
      <c r="X829">
        <v>11869.75827</v>
      </c>
      <c r="Y829">
        <v>17255.7484</v>
      </c>
      <c r="Z829">
        <v>20265.650850000002</v>
      </c>
      <c r="AA829">
        <v>17283.410489999998</v>
      </c>
      <c r="AB829">
        <v>17818.594440000001</v>
      </c>
      <c r="AC829">
        <v>14622.15561</v>
      </c>
      <c r="AD829">
        <v>19492.115750000001</v>
      </c>
      <c r="AE829">
        <v>17119.82691</v>
      </c>
      <c r="AF829">
        <v>13298.1939</v>
      </c>
      <c r="AG829">
        <v>14253.728730000001</v>
      </c>
      <c r="AH829">
        <v>11642.831330000001</v>
      </c>
      <c r="AI829">
        <v>0</v>
      </c>
      <c r="AJ829">
        <v>4609.3740939999998</v>
      </c>
      <c r="AK829">
        <v>0</v>
      </c>
      <c r="AL829">
        <v>3168.2990140000002</v>
      </c>
      <c r="AM829">
        <v>2447.0066630000001</v>
      </c>
      <c r="AN829">
        <v>4236.3926819999997</v>
      </c>
      <c r="AO829" t="s">
        <v>2805</v>
      </c>
      <c r="AP829" t="s">
        <v>2257</v>
      </c>
      <c r="AQ829" t="s">
        <v>2806</v>
      </c>
      <c r="AR829">
        <v>35.9</v>
      </c>
      <c r="AS829">
        <v>0</v>
      </c>
      <c r="AT829">
        <v>-1.1782693849999999</v>
      </c>
      <c r="AU829" t="s">
        <v>2807</v>
      </c>
    </row>
    <row r="830" spans="1:47" x14ac:dyDescent="0.3">
      <c r="A830" t="s">
        <v>2824</v>
      </c>
      <c r="B830">
        <v>625.21090270000002</v>
      </c>
      <c r="C830" t="s">
        <v>2251</v>
      </c>
      <c r="D830">
        <v>4.1059166669999998</v>
      </c>
      <c r="E830">
        <v>32838.467120000001</v>
      </c>
      <c r="F830">
        <v>31858.222389999999</v>
      </c>
      <c r="G830">
        <v>45535.851649999997</v>
      </c>
      <c r="H830">
        <v>42951.763469999998</v>
      </c>
      <c r="I830">
        <v>42900.499049999999</v>
      </c>
      <c r="J830">
        <v>47410.114289999998</v>
      </c>
      <c r="K830">
        <v>34238.101349999997</v>
      </c>
      <c r="L830">
        <v>31189.19874</v>
      </c>
      <c r="M830">
        <v>17998.265530000001</v>
      </c>
      <c r="N830">
        <v>0</v>
      </c>
      <c r="O830">
        <v>0</v>
      </c>
      <c r="P830">
        <v>13206.92828</v>
      </c>
      <c r="Q830">
        <v>52658.779179999998</v>
      </c>
      <c r="R830">
        <v>50815.930110000001</v>
      </c>
      <c r="S830">
        <v>54236.822870000004</v>
      </c>
      <c r="T830">
        <v>56635.898220000003</v>
      </c>
      <c r="U830">
        <v>78428.843970000002</v>
      </c>
      <c r="V830">
        <v>73680.846959999995</v>
      </c>
      <c r="W830">
        <v>56059.322079999998</v>
      </c>
      <c r="X830">
        <v>58620.434139999998</v>
      </c>
      <c r="Y830">
        <v>53715.476329999998</v>
      </c>
      <c r="Z830">
        <v>54353.215250000001</v>
      </c>
      <c r="AA830">
        <v>65781.142869999996</v>
      </c>
      <c r="AB830">
        <v>62817.588900000002</v>
      </c>
      <c r="AC830">
        <v>9656.0454840000002</v>
      </c>
      <c r="AD830">
        <v>4959.7692999999999</v>
      </c>
      <c r="AE830">
        <v>12108.32122</v>
      </c>
      <c r="AF830">
        <v>10769.43561</v>
      </c>
      <c r="AG830">
        <v>15127.140219999999</v>
      </c>
      <c r="AH830">
        <v>15641.25315</v>
      </c>
      <c r="AI830">
        <v>85230.649730000005</v>
      </c>
      <c r="AJ830">
        <v>92598.974530000007</v>
      </c>
      <c r="AK830">
        <v>86334.562009999994</v>
      </c>
      <c r="AL830">
        <v>76905.581890000001</v>
      </c>
      <c r="AM830">
        <v>100619.1923</v>
      </c>
      <c r="AN830">
        <v>103673.1381</v>
      </c>
      <c r="AO830" t="s">
        <v>2825</v>
      </c>
      <c r="AP830" t="s">
        <v>2254</v>
      </c>
      <c r="AQ830" t="s">
        <v>2826</v>
      </c>
      <c r="AR830">
        <v>35.9</v>
      </c>
      <c r="AS830">
        <v>0</v>
      </c>
      <c r="AT830">
        <v>-2.8742848539999999</v>
      </c>
      <c r="AU830" t="s">
        <v>2827</v>
      </c>
    </row>
    <row r="831" spans="1:47" x14ac:dyDescent="0.3">
      <c r="A831" t="s">
        <v>444</v>
      </c>
      <c r="B831">
        <v>837.25247290000004</v>
      </c>
      <c r="C831" t="s">
        <v>502</v>
      </c>
      <c r="D831">
        <v>4.1400499999999996</v>
      </c>
      <c r="E831">
        <v>50641.692840000003</v>
      </c>
      <c r="F831">
        <v>54303.024960000002</v>
      </c>
      <c r="G831">
        <v>56987.75776</v>
      </c>
      <c r="H831">
        <v>57541.08986</v>
      </c>
      <c r="I831">
        <v>47961.527459999998</v>
      </c>
      <c r="J831">
        <v>52286.019039999999</v>
      </c>
      <c r="K831">
        <v>44077.807529999998</v>
      </c>
      <c r="L831">
        <v>42472.084949999997</v>
      </c>
      <c r="M831">
        <v>46721.774409999998</v>
      </c>
      <c r="N831">
        <v>47780.855049999998</v>
      </c>
      <c r="O831">
        <v>40953.576999999997</v>
      </c>
      <c r="P831">
        <v>40518.795639999997</v>
      </c>
      <c r="Q831">
        <v>63641.541799999999</v>
      </c>
      <c r="R831">
        <v>53044.385260000003</v>
      </c>
      <c r="S831">
        <v>70963.904550000007</v>
      </c>
      <c r="T831">
        <v>69043.677920000002</v>
      </c>
      <c r="U831">
        <v>64219.681709999997</v>
      </c>
      <c r="V831">
        <v>75760.332160000005</v>
      </c>
      <c r="W831">
        <v>52645.247210000001</v>
      </c>
      <c r="X831">
        <v>42651.04408</v>
      </c>
      <c r="Y831">
        <v>39130.447260000001</v>
      </c>
      <c r="Z831">
        <v>41457.951179999996</v>
      </c>
      <c r="AA831">
        <v>45741.68593</v>
      </c>
      <c r="AB831">
        <v>47350.857129999997</v>
      </c>
      <c r="AC831">
        <v>87380.608919999999</v>
      </c>
      <c r="AD831">
        <v>99515.614459999997</v>
      </c>
      <c r="AE831">
        <v>98473.959600000002</v>
      </c>
      <c r="AF831">
        <v>63100.610560000001</v>
      </c>
      <c r="AG831">
        <v>84101.515429999999</v>
      </c>
      <c r="AH831">
        <v>74758.328970000002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 t="s">
        <v>1004</v>
      </c>
      <c r="AP831" t="s">
        <v>516</v>
      </c>
      <c r="AQ831" t="s">
        <v>1005</v>
      </c>
      <c r="AR831">
        <v>35.9</v>
      </c>
      <c r="AS831">
        <v>0</v>
      </c>
      <c r="AT831">
        <v>7.6972719740000004</v>
      </c>
      <c r="AU831" t="s">
        <v>1006</v>
      </c>
    </row>
    <row r="832" spans="1:47" x14ac:dyDescent="0.3">
      <c r="A832" t="s">
        <v>389</v>
      </c>
      <c r="B832">
        <v>831.22132160000001</v>
      </c>
      <c r="C832" t="s">
        <v>502</v>
      </c>
      <c r="D832">
        <v>4.7355166669999997</v>
      </c>
      <c r="E832">
        <v>10226.38155</v>
      </c>
      <c r="F832">
        <v>13369.202300000001</v>
      </c>
      <c r="G832">
        <v>12345.254559999999</v>
      </c>
      <c r="H832">
        <v>11795.211090000001</v>
      </c>
      <c r="I832">
        <v>12499.668309999999</v>
      </c>
      <c r="J832">
        <v>13231.38493</v>
      </c>
      <c r="K832">
        <v>9145.3834299999999</v>
      </c>
      <c r="L832">
        <v>8096.3262969999996</v>
      </c>
      <c r="M832">
        <v>8193.3154070000001</v>
      </c>
      <c r="N832">
        <v>9618.7868930000004</v>
      </c>
      <c r="O832">
        <v>6135.6618319999998</v>
      </c>
      <c r="P832">
        <v>7496.5167979999997</v>
      </c>
      <c r="Q832">
        <v>11146.92499</v>
      </c>
      <c r="R832">
        <v>8949.4817999999996</v>
      </c>
      <c r="S832">
        <v>8049.9491040000003</v>
      </c>
      <c r="T832">
        <v>9267.2027109999999</v>
      </c>
      <c r="U832">
        <v>13242.34081</v>
      </c>
      <c r="V832">
        <v>11540.46982</v>
      </c>
      <c r="W832">
        <v>8055.5324840000003</v>
      </c>
      <c r="X832">
        <v>6907.306466</v>
      </c>
      <c r="Y832">
        <v>8740.602965</v>
      </c>
      <c r="Z832">
        <v>6101.7693140000001</v>
      </c>
      <c r="AA832">
        <v>9548.2987580000008</v>
      </c>
      <c r="AB832">
        <v>8384.1499509999994</v>
      </c>
      <c r="AC832">
        <v>14176.906629999999</v>
      </c>
      <c r="AD832">
        <v>11520.134599999999</v>
      </c>
      <c r="AE832">
        <v>10697.29019</v>
      </c>
      <c r="AF832">
        <v>6946.9795039999999</v>
      </c>
      <c r="AG832">
        <v>10419.507729999999</v>
      </c>
      <c r="AH832">
        <v>8248.0560929999992</v>
      </c>
      <c r="AI832">
        <v>18934.132280000002</v>
      </c>
      <c r="AJ832">
        <v>11552.964110000001</v>
      </c>
      <c r="AK832">
        <v>19277.628970000002</v>
      </c>
      <c r="AL832">
        <v>17340.090250000001</v>
      </c>
      <c r="AM832">
        <v>19182.76672</v>
      </c>
      <c r="AN832">
        <v>14655.20191</v>
      </c>
      <c r="AO832" t="s">
        <v>1344</v>
      </c>
      <c r="AP832" t="s">
        <v>512</v>
      </c>
      <c r="AQ832" t="s">
        <v>1345</v>
      </c>
      <c r="AR832">
        <v>35.9</v>
      </c>
      <c r="AS832">
        <v>0</v>
      </c>
      <c r="AT832">
        <v>1.603022484</v>
      </c>
      <c r="AU832" t="s">
        <v>1346</v>
      </c>
    </row>
    <row r="833" spans="1:47" x14ac:dyDescent="0.3">
      <c r="A833" t="s">
        <v>387</v>
      </c>
      <c r="B833">
        <v>651.19138090000001</v>
      </c>
      <c r="C833" t="s">
        <v>502</v>
      </c>
      <c r="D833">
        <v>4.7702333330000002</v>
      </c>
      <c r="E833">
        <v>9498.5885199999993</v>
      </c>
      <c r="F833">
        <v>8786.4550749999999</v>
      </c>
      <c r="G833">
        <v>9681.4658070000005</v>
      </c>
      <c r="H833">
        <v>10981.24618</v>
      </c>
      <c r="I833">
        <v>8110.1701370000001</v>
      </c>
      <c r="J833">
        <v>7688.2595769999998</v>
      </c>
      <c r="K833">
        <v>8108.2521589999997</v>
      </c>
      <c r="L833">
        <v>8620.5399180000004</v>
      </c>
      <c r="M833">
        <v>7979.9611379999997</v>
      </c>
      <c r="N833">
        <v>8235.0177309999999</v>
      </c>
      <c r="O833">
        <v>7608.5866210000004</v>
      </c>
      <c r="P833">
        <v>8265.7498730000007</v>
      </c>
      <c r="Q833">
        <v>9109.2118829999999</v>
      </c>
      <c r="R833">
        <v>11568.74279</v>
      </c>
      <c r="S833">
        <v>4306.8674270000001</v>
      </c>
      <c r="T833">
        <v>6593.216856</v>
      </c>
      <c r="U833">
        <v>8525.3734970000005</v>
      </c>
      <c r="V833">
        <v>9347.0204400000002</v>
      </c>
      <c r="W833">
        <v>6772.015144</v>
      </c>
      <c r="X833">
        <v>4817.5853209999996</v>
      </c>
      <c r="Y833">
        <v>8185.0117229999996</v>
      </c>
      <c r="Z833">
        <v>9418.1806290000004</v>
      </c>
      <c r="AA833">
        <v>7019.8041750000002</v>
      </c>
      <c r="AB833">
        <v>7055.4036749999996</v>
      </c>
      <c r="AC833">
        <v>2960.717228</v>
      </c>
      <c r="AD833">
        <v>1136.107201</v>
      </c>
      <c r="AE833">
        <v>3329.6644769999998</v>
      </c>
      <c r="AF833">
        <v>1406.614409</v>
      </c>
      <c r="AG833">
        <v>1745.147489</v>
      </c>
      <c r="AH833">
        <v>0</v>
      </c>
      <c r="AI833">
        <v>24731.327990000002</v>
      </c>
      <c r="AJ833">
        <v>20153.41489</v>
      </c>
      <c r="AK833">
        <v>24550.294399999999</v>
      </c>
      <c r="AL833">
        <v>23034.936760000001</v>
      </c>
      <c r="AM833">
        <v>24491.521550000001</v>
      </c>
      <c r="AN833">
        <v>21610.81047</v>
      </c>
      <c r="AO833" t="s">
        <v>1361</v>
      </c>
      <c r="AP833" t="s">
        <v>510</v>
      </c>
      <c r="AQ833" t="s">
        <v>1362</v>
      </c>
      <c r="AR833">
        <v>35.9</v>
      </c>
      <c r="AS833">
        <v>0</v>
      </c>
      <c r="AT833">
        <v>-2.572499015</v>
      </c>
      <c r="AU833" t="s">
        <v>1363</v>
      </c>
    </row>
    <row r="834" spans="1:47" x14ac:dyDescent="0.3">
      <c r="A834" t="s">
        <v>3289</v>
      </c>
      <c r="B834">
        <v>689.36932330000002</v>
      </c>
      <c r="C834" t="s">
        <v>2251</v>
      </c>
      <c r="D834">
        <v>5.0084166669999997</v>
      </c>
      <c r="E834">
        <v>132818.8817</v>
      </c>
      <c r="F834">
        <v>144637.277</v>
      </c>
      <c r="G834">
        <v>140070.2401</v>
      </c>
      <c r="H834">
        <v>135490.69190000001</v>
      </c>
      <c r="I834">
        <v>141046.0999</v>
      </c>
      <c r="J834">
        <v>129702.6286</v>
      </c>
      <c r="K834">
        <v>429600.55290000001</v>
      </c>
      <c r="L834">
        <v>424307.38549999997</v>
      </c>
      <c r="M834">
        <v>410121.57189999998</v>
      </c>
      <c r="N834">
        <v>818600.92949999997</v>
      </c>
      <c r="O834">
        <v>775652.68530000001</v>
      </c>
      <c r="P834">
        <v>845450.67960000003</v>
      </c>
      <c r="Q834">
        <v>0</v>
      </c>
      <c r="R834">
        <v>8154.7704809999996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24973.71659</v>
      </c>
      <c r="Z834">
        <v>26062.70825</v>
      </c>
      <c r="AA834">
        <v>13474.025030000001</v>
      </c>
      <c r="AB834">
        <v>13502.860780000001</v>
      </c>
      <c r="AC834">
        <v>12.6947765</v>
      </c>
      <c r="AD834">
        <v>1.9261016419999999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 t="s">
        <v>3290</v>
      </c>
      <c r="AP834" t="s">
        <v>2257</v>
      </c>
      <c r="AQ834" t="s">
        <v>3291</v>
      </c>
      <c r="AR834">
        <v>35.9</v>
      </c>
      <c r="AS834">
        <v>0</v>
      </c>
      <c r="AT834">
        <v>4.8695040719999998</v>
      </c>
      <c r="AU834" t="s">
        <v>3292</v>
      </c>
    </row>
    <row r="835" spans="1:47" x14ac:dyDescent="0.3">
      <c r="A835" t="s">
        <v>365</v>
      </c>
      <c r="B835">
        <v>475.15937530000002</v>
      </c>
      <c r="C835" t="s">
        <v>502</v>
      </c>
      <c r="D835">
        <v>5.0777833330000002</v>
      </c>
      <c r="E835">
        <v>5550.1214129999998</v>
      </c>
      <c r="F835">
        <v>8195.9363030000004</v>
      </c>
      <c r="G835">
        <v>5497.5168089999997</v>
      </c>
      <c r="H835">
        <v>8728.5158890000002</v>
      </c>
      <c r="I835">
        <v>7663.9023470000002</v>
      </c>
      <c r="J835">
        <v>6447.7965560000002</v>
      </c>
      <c r="K835">
        <v>9958.6359410000005</v>
      </c>
      <c r="L835">
        <v>11618.125459999999</v>
      </c>
      <c r="M835">
        <v>8986.9308349999992</v>
      </c>
      <c r="N835">
        <v>11430.02065</v>
      </c>
      <c r="O835">
        <v>11795.454229999999</v>
      </c>
      <c r="P835">
        <v>9118.4388190000009</v>
      </c>
      <c r="Q835">
        <v>6542.8681329999999</v>
      </c>
      <c r="R835">
        <v>5710.2099090000002</v>
      </c>
      <c r="S835">
        <v>5421.7335489999996</v>
      </c>
      <c r="T835">
        <v>4560.2577940000001</v>
      </c>
      <c r="U835">
        <v>5638.680601</v>
      </c>
      <c r="V835">
        <v>7398.9729950000001</v>
      </c>
      <c r="W835">
        <v>1957.2328649999999</v>
      </c>
      <c r="X835">
        <v>2454.4557909999999</v>
      </c>
      <c r="Y835">
        <v>4302.743649</v>
      </c>
      <c r="Z835">
        <v>3381.4087960000002</v>
      </c>
      <c r="AA835">
        <v>3184.450981</v>
      </c>
      <c r="AB835">
        <v>1887.9686400000001</v>
      </c>
      <c r="AC835">
        <v>6758.9972509999998</v>
      </c>
      <c r="AD835">
        <v>6383.519303</v>
      </c>
      <c r="AE835">
        <v>7106.4527619999999</v>
      </c>
      <c r="AF835">
        <v>3974.7804550000001</v>
      </c>
      <c r="AG835">
        <v>4095.1301619999999</v>
      </c>
      <c r="AH835">
        <v>1488.8013169999999</v>
      </c>
      <c r="AI835">
        <v>6434.1794559999998</v>
      </c>
      <c r="AJ835">
        <v>5817.5367299999998</v>
      </c>
      <c r="AK835">
        <v>6011.2514369999999</v>
      </c>
      <c r="AL835">
        <v>3894.5299610000002</v>
      </c>
      <c r="AM835">
        <v>4439.714003</v>
      </c>
      <c r="AN835">
        <v>4975.5160219999998</v>
      </c>
      <c r="AO835" t="s">
        <v>1542</v>
      </c>
      <c r="AP835" t="s">
        <v>512</v>
      </c>
      <c r="AQ835" t="s">
        <v>1543</v>
      </c>
      <c r="AR835">
        <v>35.9</v>
      </c>
      <c r="AS835">
        <v>0</v>
      </c>
      <c r="AT835">
        <v>-3.708718551</v>
      </c>
      <c r="AU835" t="s">
        <v>1544</v>
      </c>
    </row>
    <row r="836" spans="1:47" x14ac:dyDescent="0.3">
      <c r="A836" t="s">
        <v>3514</v>
      </c>
      <c r="B836">
        <v>603.3512187</v>
      </c>
      <c r="C836" t="s">
        <v>2251</v>
      </c>
      <c r="D836">
        <v>5.485233333</v>
      </c>
      <c r="E836">
        <v>27533.722720000002</v>
      </c>
      <c r="F836">
        <v>20332.885119999999</v>
      </c>
      <c r="G836">
        <v>27178.856100000001</v>
      </c>
      <c r="H836">
        <v>25734.091789999999</v>
      </c>
      <c r="I836">
        <v>23974.18967</v>
      </c>
      <c r="J836">
        <v>26929.19425</v>
      </c>
      <c r="K836">
        <v>39311.766340000002</v>
      </c>
      <c r="L836">
        <v>39487.28069</v>
      </c>
      <c r="M836">
        <v>39243.947419999997</v>
      </c>
      <c r="N836">
        <v>33094.451829999998</v>
      </c>
      <c r="O836">
        <v>35652.524310000001</v>
      </c>
      <c r="P836">
        <v>33443.554259999997</v>
      </c>
      <c r="Q836">
        <v>37716.111190000003</v>
      </c>
      <c r="R836">
        <v>41724.300170000002</v>
      </c>
      <c r="S836">
        <v>0</v>
      </c>
      <c r="T836">
        <v>0</v>
      </c>
      <c r="U836">
        <v>23432.006819999999</v>
      </c>
      <c r="V836">
        <v>9480.2613810000003</v>
      </c>
      <c r="W836">
        <v>0</v>
      </c>
      <c r="X836">
        <v>0</v>
      </c>
      <c r="Y836">
        <v>37140.082950000004</v>
      </c>
      <c r="Z836">
        <v>44801.569219999998</v>
      </c>
      <c r="AA836">
        <v>21204.164349999999</v>
      </c>
      <c r="AB836">
        <v>15135.74934</v>
      </c>
      <c r="AC836">
        <v>34385.513359999997</v>
      </c>
      <c r="AD836">
        <v>34666.344579999997</v>
      </c>
      <c r="AE836">
        <v>35667.741880000001</v>
      </c>
      <c r="AF836">
        <v>29133.090329999999</v>
      </c>
      <c r="AG836">
        <v>34952.231930000002</v>
      </c>
      <c r="AH836">
        <v>34484.105889999999</v>
      </c>
      <c r="AI836">
        <v>2601.6409389999999</v>
      </c>
      <c r="AJ836">
        <v>2122.5449130000002</v>
      </c>
      <c r="AK836">
        <v>6008.9283759999998</v>
      </c>
      <c r="AL836">
        <v>3672.8727819999999</v>
      </c>
      <c r="AM836">
        <v>7480.320796</v>
      </c>
      <c r="AN836">
        <v>4558.0266680000004</v>
      </c>
      <c r="AO836" t="s">
        <v>3515</v>
      </c>
      <c r="AP836" t="s">
        <v>2252</v>
      </c>
      <c r="AQ836" t="s">
        <v>3516</v>
      </c>
      <c r="AR836">
        <v>35.9</v>
      </c>
      <c r="AS836">
        <v>0</v>
      </c>
      <c r="AT836">
        <v>-2.4839611800000001</v>
      </c>
      <c r="AU836" t="s">
        <v>3517</v>
      </c>
    </row>
    <row r="837" spans="1:47" x14ac:dyDescent="0.3">
      <c r="A837" t="s">
        <v>3600</v>
      </c>
      <c r="B837">
        <v>581.1827892</v>
      </c>
      <c r="C837" t="s">
        <v>2251</v>
      </c>
      <c r="D837">
        <v>6.0813666670000002</v>
      </c>
      <c r="E837">
        <v>79389.167830000006</v>
      </c>
      <c r="F837">
        <v>85996.553260000001</v>
      </c>
      <c r="G837">
        <v>86131.762140000006</v>
      </c>
      <c r="H837">
        <v>90365.721250000002</v>
      </c>
      <c r="I837">
        <v>89377.12775</v>
      </c>
      <c r="J837">
        <v>92868.172529999996</v>
      </c>
      <c r="K837">
        <v>42691.187610000001</v>
      </c>
      <c r="L837">
        <v>44254.290670000002</v>
      </c>
      <c r="M837">
        <v>36612.268900000003</v>
      </c>
      <c r="N837">
        <v>46781.830289999998</v>
      </c>
      <c r="O837">
        <v>46595.146939999999</v>
      </c>
      <c r="P837">
        <v>41613.873720000003</v>
      </c>
      <c r="Q837">
        <v>70431.758409999995</v>
      </c>
      <c r="R837">
        <v>86440.117310000001</v>
      </c>
      <c r="S837">
        <v>41674.624559999997</v>
      </c>
      <c r="T837">
        <v>32794.370759999998</v>
      </c>
      <c r="U837">
        <v>74812.790779999996</v>
      </c>
      <c r="V837">
        <v>66142.117370000007</v>
      </c>
      <c r="W837">
        <v>65685.928790000005</v>
      </c>
      <c r="X837">
        <v>61014.784619999999</v>
      </c>
      <c r="Y837">
        <v>86008.754249999998</v>
      </c>
      <c r="Z837">
        <v>91389.809120000005</v>
      </c>
      <c r="AA837">
        <v>97764.095189999993</v>
      </c>
      <c r="AB837">
        <v>112355.292</v>
      </c>
      <c r="AC837">
        <v>11471.17333</v>
      </c>
      <c r="AD837">
        <v>13093.877839999999</v>
      </c>
      <c r="AE837">
        <v>17244.009750000001</v>
      </c>
      <c r="AF837">
        <v>12108.429840000001</v>
      </c>
      <c r="AG837">
        <v>14053.072319999999</v>
      </c>
      <c r="AH837">
        <v>10298.31307</v>
      </c>
      <c r="AI837">
        <v>168732.08369999999</v>
      </c>
      <c r="AJ837">
        <v>168258.88860000001</v>
      </c>
      <c r="AK837">
        <v>205373.6667</v>
      </c>
      <c r="AL837">
        <v>195314.9399</v>
      </c>
      <c r="AM837">
        <v>229401.72700000001</v>
      </c>
      <c r="AN837">
        <v>216001.99770000001</v>
      </c>
      <c r="AO837" t="s">
        <v>3601</v>
      </c>
      <c r="AP837" t="s">
        <v>2254</v>
      </c>
      <c r="AQ837" t="s">
        <v>3602</v>
      </c>
      <c r="AR837">
        <v>35.9</v>
      </c>
      <c r="AS837">
        <v>0</v>
      </c>
      <c r="AT837">
        <v>-6.365209127</v>
      </c>
      <c r="AU837" t="s">
        <v>3603</v>
      </c>
    </row>
    <row r="838" spans="1:47" x14ac:dyDescent="0.3">
      <c r="A838" t="s">
        <v>3608</v>
      </c>
      <c r="B838">
        <v>577.41970560000004</v>
      </c>
      <c r="C838" t="s">
        <v>2251</v>
      </c>
      <c r="D838">
        <v>6.1324500000000004</v>
      </c>
      <c r="E838">
        <v>120693.7555</v>
      </c>
      <c r="F838">
        <v>130433.54210000001</v>
      </c>
      <c r="G838">
        <v>136696.9516</v>
      </c>
      <c r="H838">
        <v>107567.7761</v>
      </c>
      <c r="I838">
        <v>124941.5471</v>
      </c>
      <c r="J838">
        <v>125309.9099</v>
      </c>
      <c r="K838">
        <v>56112.118479999997</v>
      </c>
      <c r="L838">
        <v>46597.274169999997</v>
      </c>
      <c r="M838">
        <v>51289.496330000002</v>
      </c>
      <c r="N838">
        <v>48693.028989999999</v>
      </c>
      <c r="O838">
        <v>63318.202740000001</v>
      </c>
      <c r="P838">
        <v>66670.103709999996</v>
      </c>
      <c r="Q838">
        <v>99927.639490000001</v>
      </c>
      <c r="R838">
        <v>77210.563869999998</v>
      </c>
      <c r="S838">
        <v>87007.227929999994</v>
      </c>
      <c r="T838">
        <v>110066.6081</v>
      </c>
      <c r="U838">
        <v>127550.79059999999</v>
      </c>
      <c r="V838">
        <v>133350.4608</v>
      </c>
      <c r="W838">
        <v>130517.45789999999</v>
      </c>
      <c r="X838">
        <v>148668.46979999999</v>
      </c>
      <c r="Y838">
        <v>117625.27250000001</v>
      </c>
      <c r="Z838">
        <v>105217.3331</v>
      </c>
      <c r="AA838">
        <v>165999.33180000001</v>
      </c>
      <c r="AB838">
        <v>159570.75520000001</v>
      </c>
      <c r="AC838">
        <v>116344.8757</v>
      </c>
      <c r="AD838">
        <v>89108.52089</v>
      </c>
      <c r="AE838">
        <v>85360.398239999995</v>
      </c>
      <c r="AF838">
        <v>89544.542480000004</v>
      </c>
      <c r="AG838">
        <v>93161.875979999997</v>
      </c>
      <c r="AH838">
        <v>90900.16347</v>
      </c>
      <c r="AI838">
        <v>110588.48239999999</v>
      </c>
      <c r="AJ838">
        <v>94146.797330000001</v>
      </c>
      <c r="AK838">
        <v>78737.793829999995</v>
      </c>
      <c r="AL838">
        <v>114949.9368</v>
      </c>
      <c r="AM838">
        <v>90006.202650000007</v>
      </c>
      <c r="AN838">
        <v>92526.103910000005</v>
      </c>
      <c r="AO838" t="s">
        <v>3609</v>
      </c>
      <c r="AP838" t="s">
        <v>2253</v>
      </c>
      <c r="AQ838" t="s">
        <v>3610</v>
      </c>
      <c r="AR838">
        <v>35.9</v>
      </c>
      <c r="AS838">
        <v>0</v>
      </c>
      <c r="AT838">
        <v>-2.517697251</v>
      </c>
      <c r="AU838" t="s">
        <v>3611</v>
      </c>
    </row>
    <row r="839" spans="1:47" x14ac:dyDescent="0.3">
      <c r="A839" t="s">
        <v>3655</v>
      </c>
      <c r="B839">
        <v>600.1891511</v>
      </c>
      <c r="C839" t="s">
        <v>2251</v>
      </c>
      <c r="D839">
        <v>6.5580666670000003</v>
      </c>
      <c r="E839">
        <v>15867.717919999999</v>
      </c>
      <c r="F839">
        <v>22167.92309</v>
      </c>
      <c r="G839">
        <v>15871.75274</v>
      </c>
      <c r="H839">
        <v>17802.44154</v>
      </c>
      <c r="I839">
        <v>18434.52678</v>
      </c>
      <c r="J839">
        <v>19608.782770000002</v>
      </c>
      <c r="K839">
        <v>3147.9598850000002</v>
      </c>
      <c r="L839">
        <v>8598.6794129999998</v>
      </c>
      <c r="M839">
        <v>0</v>
      </c>
      <c r="N839">
        <v>0</v>
      </c>
      <c r="O839">
        <v>7130.186471</v>
      </c>
      <c r="P839">
        <v>6307.2330830000001</v>
      </c>
      <c r="Q839">
        <v>10682.78687</v>
      </c>
      <c r="R839">
        <v>7175.2292479999996</v>
      </c>
      <c r="S839">
        <v>2645.664002</v>
      </c>
      <c r="T839">
        <v>0</v>
      </c>
      <c r="U839">
        <v>10509.86219</v>
      </c>
      <c r="V839">
        <v>12307.55899</v>
      </c>
      <c r="W839">
        <v>3569.0137679999998</v>
      </c>
      <c r="X839">
        <v>8560.7390049999995</v>
      </c>
      <c r="Y839">
        <v>12154.55775</v>
      </c>
      <c r="Z839">
        <v>13657.83707</v>
      </c>
      <c r="AA839">
        <v>9271.3911169999992</v>
      </c>
      <c r="AB839">
        <v>10556.63681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74334.91704</v>
      </c>
      <c r="AJ839">
        <v>72086.079939999996</v>
      </c>
      <c r="AK839">
        <v>82788.554740000007</v>
      </c>
      <c r="AL839">
        <v>71855.580189999993</v>
      </c>
      <c r="AM839">
        <v>72302.899090000006</v>
      </c>
      <c r="AN839">
        <v>88824.123009999996</v>
      </c>
      <c r="AO839" t="s">
        <v>3656</v>
      </c>
      <c r="AP839" t="s">
        <v>2253</v>
      </c>
      <c r="AQ839" t="s">
        <v>3657</v>
      </c>
      <c r="AR839">
        <v>35.9</v>
      </c>
      <c r="AS839">
        <v>0</v>
      </c>
      <c r="AT839">
        <v>-5.4017724979999997</v>
      </c>
      <c r="AU839" t="s">
        <v>3658</v>
      </c>
    </row>
    <row r="840" spans="1:47" x14ac:dyDescent="0.3">
      <c r="A840" t="s">
        <v>2621</v>
      </c>
      <c r="B840">
        <v>322.14363830000002</v>
      </c>
      <c r="C840" t="s">
        <v>2251</v>
      </c>
      <c r="D840">
        <v>2.6928166670000002</v>
      </c>
      <c r="E840">
        <v>17995.953829999999</v>
      </c>
      <c r="F840">
        <v>23046.88695</v>
      </c>
      <c r="G840">
        <v>18549.018599999999</v>
      </c>
      <c r="H840">
        <v>20614.869750000002</v>
      </c>
      <c r="I840">
        <v>13533.707249999999</v>
      </c>
      <c r="J840">
        <v>16940.771799999999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7167.1861939999999</v>
      </c>
      <c r="R840">
        <v>2574.1488949999998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15628.7227</v>
      </c>
      <c r="AD840">
        <v>15603.431930000001</v>
      </c>
      <c r="AE840">
        <v>15324.535910000001</v>
      </c>
      <c r="AF840">
        <v>17889.272199999999</v>
      </c>
      <c r="AG840">
        <v>15718.850280000001</v>
      </c>
      <c r="AH840">
        <v>14079.821449999999</v>
      </c>
      <c r="AI840">
        <v>2810.863077</v>
      </c>
      <c r="AJ840">
        <v>2655.6523179999999</v>
      </c>
      <c r="AK840">
        <v>2107.8370220000002</v>
      </c>
      <c r="AL840">
        <v>3709.7649059999999</v>
      </c>
      <c r="AM840">
        <v>3272.011473</v>
      </c>
      <c r="AN840">
        <v>2177.1340500000001</v>
      </c>
      <c r="AO840" t="s">
        <v>2622</v>
      </c>
      <c r="AP840" t="s">
        <v>2252</v>
      </c>
      <c r="AQ840" t="s">
        <v>2623</v>
      </c>
      <c r="AR840">
        <v>35.799999999999997</v>
      </c>
      <c r="AS840">
        <v>0</v>
      </c>
      <c r="AT840">
        <v>-0.38808978999999999</v>
      </c>
      <c r="AU840" t="s">
        <v>2624</v>
      </c>
    </row>
    <row r="841" spans="1:47" x14ac:dyDescent="0.3">
      <c r="A841" t="s">
        <v>2643</v>
      </c>
      <c r="B841">
        <v>532.32787029999997</v>
      </c>
      <c r="C841" t="s">
        <v>2251</v>
      </c>
      <c r="D841">
        <v>2.84605</v>
      </c>
      <c r="E841">
        <v>26395.528330000001</v>
      </c>
      <c r="F841">
        <v>29478.879229999999</v>
      </c>
      <c r="G841">
        <v>24731.41402</v>
      </c>
      <c r="H841">
        <v>22498.107670000001</v>
      </c>
      <c r="I841">
        <v>26442.31107</v>
      </c>
      <c r="J841">
        <v>34562.0671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21404.071120000001</v>
      </c>
      <c r="R841">
        <v>17411.700929999999</v>
      </c>
      <c r="S841">
        <v>20773.441500000001</v>
      </c>
      <c r="T841">
        <v>13539.785260000001</v>
      </c>
      <c r="U841">
        <v>30391.909070000002</v>
      </c>
      <c r="V841">
        <v>29060.988549999998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48771.699699999997</v>
      </c>
      <c r="AD841">
        <v>48170.928520000001</v>
      </c>
      <c r="AE841">
        <v>39974.11004</v>
      </c>
      <c r="AF841">
        <v>56831.934450000001</v>
      </c>
      <c r="AG841">
        <v>65311.90324</v>
      </c>
      <c r="AH841">
        <v>47040.950069999999</v>
      </c>
      <c r="AI841">
        <v>6226.2306850000004</v>
      </c>
      <c r="AJ841">
        <v>2875.491262</v>
      </c>
      <c r="AK841">
        <v>9942.4039499999999</v>
      </c>
      <c r="AL841">
        <v>0</v>
      </c>
      <c r="AM841">
        <v>8446.2175970000008</v>
      </c>
      <c r="AN841">
        <v>6401.9003929999999</v>
      </c>
      <c r="AO841" t="s">
        <v>2644</v>
      </c>
      <c r="AP841" t="s">
        <v>2253</v>
      </c>
      <c r="AQ841" t="s">
        <v>2645</v>
      </c>
      <c r="AR841">
        <v>35.799999999999997</v>
      </c>
      <c r="AS841">
        <v>0</v>
      </c>
      <c r="AT841">
        <v>1.927130365</v>
      </c>
      <c r="AU841" t="s">
        <v>2646</v>
      </c>
    </row>
    <row r="842" spans="1:47" x14ac:dyDescent="0.3">
      <c r="A842" t="s">
        <v>2955</v>
      </c>
      <c r="B842">
        <v>671.1803079</v>
      </c>
      <c r="C842" t="s">
        <v>2251</v>
      </c>
      <c r="D842">
        <v>4.4295499999999999</v>
      </c>
      <c r="E842">
        <v>17581.884679999999</v>
      </c>
      <c r="F842">
        <v>12492.665139999999</v>
      </c>
      <c r="G842">
        <v>24427.30832</v>
      </c>
      <c r="H842">
        <v>19284.830730000001</v>
      </c>
      <c r="I842">
        <v>20957.770380000002</v>
      </c>
      <c r="J842">
        <v>22469.34621</v>
      </c>
      <c r="K842">
        <v>13338.603870000001</v>
      </c>
      <c r="L842">
        <v>28411.815149999999</v>
      </c>
      <c r="M842">
        <v>35787.30154</v>
      </c>
      <c r="N842">
        <v>0</v>
      </c>
      <c r="O842">
        <v>0</v>
      </c>
      <c r="P842">
        <v>23035.067159999999</v>
      </c>
      <c r="Q842">
        <v>27501.78025</v>
      </c>
      <c r="R842">
        <v>40690.142090000001</v>
      </c>
      <c r="S842">
        <v>14897.804899999999</v>
      </c>
      <c r="T842">
        <v>17710.610290000001</v>
      </c>
      <c r="U842">
        <v>20855.105940000001</v>
      </c>
      <c r="V842">
        <v>28838.740099999999</v>
      </c>
      <c r="W842">
        <v>16388.279549999999</v>
      </c>
      <c r="X842">
        <v>32327.40785</v>
      </c>
      <c r="Y842">
        <v>26848.09532</v>
      </c>
      <c r="Z842">
        <v>38282.021079999999</v>
      </c>
      <c r="AA842">
        <v>33198.634839999999</v>
      </c>
      <c r="AB842">
        <v>43054.48674</v>
      </c>
      <c r="AC842">
        <v>13965.919180000001</v>
      </c>
      <c r="AD842">
        <v>13372.983389999999</v>
      </c>
      <c r="AE842">
        <v>23998.768400000001</v>
      </c>
      <c r="AF842">
        <v>13555.718580000001</v>
      </c>
      <c r="AG842">
        <v>11638.33783</v>
      </c>
      <c r="AH842">
        <v>13952.38456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 t="s">
        <v>2956</v>
      </c>
      <c r="AP842" t="s">
        <v>2254</v>
      </c>
      <c r="AQ842" t="s">
        <v>2957</v>
      </c>
      <c r="AR842">
        <v>35.799999999999997</v>
      </c>
      <c r="AS842">
        <v>0</v>
      </c>
      <c r="AT842">
        <v>-2.2125046519999998</v>
      </c>
      <c r="AU842" t="s">
        <v>2958</v>
      </c>
    </row>
    <row r="843" spans="1:47" x14ac:dyDescent="0.3">
      <c r="A843" t="s">
        <v>146</v>
      </c>
      <c r="B843">
        <v>373.06991369999997</v>
      </c>
      <c r="C843" t="s">
        <v>502</v>
      </c>
      <c r="D843">
        <v>5.1472166670000004</v>
      </c>
      <c r="E843">
        <v>4697.1265709999998</v>
      </c>
      <c r="F843">
        <v>5088.004696</v>
      </c>
      <c r="G843">
        <v>4173.4198710000001</v>
      </c>
      <c r="H843">
        <v>5138.9334399999998</v>
      </c>
      <c r="I843">
        <v>2762.9453309999999</v>
      </c>
      <c r="J843">
        <v>3554.8822249999998</v>
      </c>
      <c r="K843">
        <v>13072.205260000001</v>
      </c>
      <c r="L843">
        <v>14585.79895</v>
      </c>
      <c r="M843">
        <v>12233.417740000001</v>
      </c>
      <c r="N843">
        <v>18655.348859999998</v>
      </c>
      <c r="O843">
        <v>17203.857800000002</v>
      </c>
      <c r="P843">
        <v>15171.921770000001</v>
      </c>
      <c r="Q843">
        <v>2216.7036990000001</v>
      </c>
      <c r="R843">
        <v>456.71109740000003</v>
      </c>
      <c r="S843">
        <v>2596.8574990000002</v>
      </c>
      <c r="T843">
        <v>1581.0109910000001</v>
      </c>
      <c r="U843">
        <v>1572.054711</v>
      </c>
      <c r="V843">
        <v>2065.4599210000001</v>
      </c>
      <c r="W843">
        <v>3262.350406</v>
      </c>
      <c r="X843">
        <v>839.90287239999998</v>
      </c>
      <c r="Y843">
        <v>0</v>
      </c>
      <c r="Z843">
        <v>1192.3539800000001</v>
      </c>
      <c r="AA843">
        <v>2759.0484329999999</v>
      </c>
      <c r="AB843">
        <v>406.33968279999999</v>
      </c>
      <c r="AC843">
        <v>4437.5298979999998</v>
      </c>
      <c r="AD843">
        <v>3538.9408979999998</v>
      </c>
      <c r="AE843">
        <v>4814.5790399999996</v>
      </c>
      <c r="AF843">
        <v>8299.8181750000003</v>
      </c>
      <c r="AG843">
        <v>9713.0524970000006</v>
      </c>
      <c r="AH843">
        <v>8756.6195869999992</v>
      </c>
      <c r="AI843">
        <v>17980.220590000001</v>
      </c>
      <c r="AJ843">
        <v>13102.05315</v>
      </c>
      <c r="AK843">
        <v>17898.691780000001</v>
      </c>
      <c r="AL843">
        <v>17838.25922</v>
      </c>
      <c r="AM843">
        <v>17425.08554</v>
      </c>
      <c r="AN843">
        <v>17527.624489999998</v>
      </c>
      <c r="AO843" t="s">
        <v>1586</v>
      </c>
      <c r="AP843" t="s">
        <v>510</v>
      </c>
      <c r="AQ843" t="s">
        <v>1587</v>
      </c>
      <c r="AR843">
        <v>35.799999999999997</v>
      </c>
      <c r="AS843">
        <v>0</v>
      </c>
      <c r="AT843">
        <v>-4.9403158759999997</v>
      </c>
      <c r="AU843" t="s">
        <v>1588</v>
      </c>
    </row>
    <row r="844" spans="1:47" x14ac:dyDescent="0.3">
      <c r="A844" t="s">
        <v>3359</v>
      </c>
      <c r="B844">
        <v>661.32021780000002</v>
      </c>
      <c r="C844" t="s">
        <v>2251</v>
      </c>
      <c r="D844">
        <v>5.1617499999999996</v>
      </c>
      <c r="E844">
        <v>52196.085129999999</v>
      </c>
      <c r="F844">
        <v>50526.221230000003</v>
      </c>
      <c r="G844">
        <v>53224.090609999999</v>
      </c>
      <c r="H844">
        <v>55569.959640000001</v>
      </c>
      <c r="I844">
        <v>41764.660929999998</v>
      </c>
      <c r="J844">
        <v>47799.90595</v>
      </c>
      <c r="K844">
        <v>44258.488640000003</v>
      </c>
      <c r="L844">
        <v>17566.447469999999</v>
      </c>
      <c r="M844">
        <v>31235.52447</v>
      </c>
      <c r="N844">
        <v>17669.148349999999</v>
      </c>
      <c r="O844">
        <v>38258.160479999999</v>
      </c>
      <c r="P844">
        <v>25719.526310000001</v>
      </c>
      <c r="Q844">
        <v>100518.2414</v>
      </c>
      <c r="R844">
        <v>105241.927</v>
      </c>
      <c r="S844">
        <v>0</v>
      </c>
      <c r="T844">
        <v>0</v>
      </c>
      <c r="U844">
        <v>36818.45523</v>
      </c>
      <c r="V844">
        <v>41492.142339999999</v>
      </c>
      <c r="W844">
        <v>0</v>
      </c>
      <c r="X844">
        <v>0</v>
      </c>
      <c r="Y844">
        <v>106025.5753</v>
      </c>
      <c r="Z844">
        <v>100877.2697</v>
      </c>
      <c r="AA844">
        <v>41314.784619999999</v>
      </c>
      <c r="AB844">
        <v>53850.659509999998</v>
      </c>
      <c r="AC844">
        <v>149723.4933</v>
      </c>
      <c r="AD844">
        <v>163787.96119999999</v>
      </c>
      <c r="AE844">
        <v>159463.88699999999</v>
      </c>
      <c r="AF844">
        <v>140200.2113</v>
      </c>
      <c r="AG844">
        <v>131904.6139</v>
      </c>
      <c r="AH844">
        <v>145090.92439999999</v>
      </c>
      <c r="AI844">
        <v>0</v>
      </c>
      <c r="AJ844">
        <v>0</v>
      </c>
      <c r="AK844">
        <v>0</v>
      </c>
      <c r="AL844">
        <v>0</v>
      </c>
      <c r="AM844">
        <v>209.09374109999999</v>
      </c>
      <c r="AN844">
        <v>0</v>
      </c>
      <c r="AO844" t="s">
        <v>3360</v>
      </c>
      <c r="AP844" t="s">
        <v>2254</v>
      </c>
      <c r="AQ844" t="s">
        <v>3361</v>
      </c>
      <c r="AR844">
        <v>35.799999999999997</v>
      </c>
      <c r="AS844">
        <v>0</v>
      </c>
      <c r="AT844">
        <v>-4.50245461</v>
      </c>
      <c r="AU844" t="s">
        <v>3362</v>
      </c>
    </row>
    <row r="845" spans="1:47" x14ac:dyDescent="0.3">
      <c r="A845" t="s">
        <v>3420</v>
      </c>
      <c r="B845">
        <v>227.1760061</v>
      </c>
      <c r="C845" t="s">
        <v>2251</v>
      </c>
      <c r="D845">
        <v>5.3149833329999998</v>
      </c>
      <c r="E845">
        <v>9213.6532200000001</v>
      </c>
      <c r="F845">
        <v>9548.2800759999991</v>
      </c>
      <c r="G845">
        <v>10011.6502</v>
      </c>
      <c r="H845">
        <v>8502.873576</v>
      </c>
      <c r="I845">
        <v>8371.8706000000002</v>
      </c>
      <c r="J845">
        <v>8278.9987039999996</v>
      </c>
      <c r="K845">
        <v>8489.964371</v>
      </c>
      <c r="L845">
        <v>10322.078439999999</v>
      </c>
      <c r="M845">
        <v>8149.7629280000001</v>
      </c>
      <c r="N845">
        <v>10634.142260000001</v>
      </c>
      <c r="O845">
        <v>9489.8598220000003</v>
      </c>
      <c r="P845">
        <v>10669.38859</v>
      </c>
      <c r="Q845">
        <v>10720.46097</v>
      </c>
      <c r="R845">
        <v>8743.4360959999995</v>
      </c>
      <c r="S845">
        <v>12280.54492</v>
      </c>
      <c r="T845">
        <v>12268.97068</v>
      </c>
      <c r="U845">
        <v>16248.403969999999</v>
      </c>
      <c r="V845">
        <v>9164.5701800000006</v>
      </c>
      <c r="W845">
        <v>11018.7376</v>
      </c>
      <c r="X845">
        <v>12418.3616</v>
      </c>
      <c r="Y845">
        <v>10099.27736</v>
      </c>
      <c r="Z845">
        <v>9527.8064040000008</v>
      </c>
      <c r="AA845">
        <v>18576.85153</v>
      </c>
      <c r="AB845">
        <v>12187.149740000001</v>
      </c>
      <c r="AC845">
        <v>5441.0335940000004</v>
      </c>
      <c r="AD845">
        <v>5677.1181809999998</v>
      </c>
      <c r="AE845">
        <v>7280.5909300000003</v>
      </c>
      <c r="AF845">
        <v>7260.3853859999999</v>
      </c>
      <c r="AG845">
        <v>6188.2874240000001</v>
      </c>
      <c r="AH845">
        <v>6364.141842</v>
      </c>
      <c r="AI845">
        <v>14608.46904</v>
      </c>
      <c r="AJ845">
        <v>10843.87653</v>
      </c>
      <c r="AK845">
        <v>12339.594080000001</v>
      </c>
      <c r="AL845">
        <v>12588.23538</v>
      </c>
      <c r="AM845">
        <v>11367.037759999999</v>
      </c>
      <c r="AN845">
        <v>11743.146129999999</v>
      </c>
      <c r="AO845" t="s">
        <v>3421</v>
      </c>
      <c r="AP845" t="s">
        <v>2255</v>
      </c>
      <c r="AQ845" t="s">
        <v>3422</v>
      </c>
      <c r="AR845">
        <v>35.799999999999997</v>
      </c>
      <c r="AS845">
        <v>0</v>
      </c>
      <c r="AT845">
        <v>-4.972862267</v>
      </c>
      <c r="AU845" t="s">
        <v>3423</v>
      </c>
    </row>
    <row r="846" spans="1:47" x14ac:dyDescent="0.3">
      <c r="A846" t="s">
        <v>3719</v>
      </c>
      <c r="B846">
        <v>351.2152145</v>
      </c>
      <c r="C846" t="s">
        <v>2251</v>
      </c>
      <c r="D846">
        <v>8.2265166670000003</v>
      </c>
      <c r="E846">
        <v>12468.03297</v>
      </c>
      <c r="F846">
        <v>13174.161529999999</v>
      </c>
      <c r="G846">
        <v>7550.889647</v>
      </c>
      <c r="H846">
        <v>10955.76554</v>
      </c>
      <c r="I846">
        <v>9557.5842059999995</v>
      </c>
      <c r="J846">
        <v>6480.8771909999996</v>
      </c>
      <c r="K846">
        <v>941.51129979999996</v>
      </c>
      <c r="L846">
        <v>0</v>
      </c>
      <c r="M846">
        <v>1014.112591</v>
      </c>
      <c r="N846">
        <v>0</v>
      </c>
      <c r="O846">
        <v>0</v>
      </c>
      <c r="P846">
        <v>0</v>
      </c>
      <c r="Q846">
        <v>16693.20822</v>
      </c>
      <c r="R846">
        <v>16496.683400000002</v>
      </c>
      <c r="S846">
        <v>13203.04783</v>
      </c>
      <c r="T846">
        <v>13857.17851</v>
      </c>
      <c r="U846">
        <v>19222.710780000001</v>
      </c>
      <c r="V846">
        <v>24186.732830000001</v>
      </c>
      <c r="W846">
        <v>17703.92369</v>
      </c>
      <c r="X846">
        <v>15985.23453</v>
      </c>
      <c r="Y846">
        <v>14319.28637</v>
      </c>
      <c r="Z846">
        <v>12882.304529999999</v>
      </c>
      <c r="AA846">
        <v>20353.427510000001</v>
      </c>
      <c r="AB846">
        <v>15537.29675</v>
      </c>
      <c r="AC846">
        <v>15523.841640000001</v>
      </c>
      <c r="AD846">
        <v>17417.508470000001</v>
      </c>
      <c r="AE846">
        <v>14291.35382</v>
      </c>
      <c r="AF846">
        <v>16480.16923</v>
      </c>
      <c r="AG846">
        <v>15388.19297</v>
      </c>
      <c r="AH846">
        <v>17652.223979999999</v>
      </c>
      <c r="AI846">
        <v>0</v>
      </c>
      <c r="AJ846">
        <v>0</v>
      </c>
      <c r="AK846">
        <v>1484.8151769999999</v>
      </c>
      <c r="AL846">
        <v>0</v>
      </c>
      <c r="AM846">
        <v>111.2837881</v>
      </c>
      <c r="AN846">
        <v>629.31184780000001</v>
      </c>
      <c r="AO846" t="s">
        <v>3720</v>
      </c>
      <c r="AP846" t="s">
        <v>2252</v>
      </c>
      <c r="AQ846" t="s">
        <v>3721</v>
      </c>
      <c r="AR846">
        <v>35.799999999999997</v>
      </c>
      <c r="AS846">
        <v>0</v>
      </c>
      <c r="AT846">
        <v>-3.7640592420000001</v>
      </c>
      <c r="AU846" t="s">
        <v>3722</v>
      </c>
    </row>
    <row r="847" spans="1:47" x14ac:dyDescent="0.3">
      <c r="A847" t="s">
        <v>3731</v>
      </c>
      <c r="B847">
        <v>403.24677830000002</v>
      </c>
      <c r="C847" t="s">
        <v>2251</v>
      </c>
      <c r="D847">
        <v>8.6180833329999995</v>
      </c>
      <c r="E847">
        <v>52900.311730000001</v>
      </c>
      <c r="F847">
        <v>57548.3629</v>
      </c>
      <c r="G847">
        <v>57850.626640000002</v>
      </c>
      <c r="H847">
        <v>47999.675320000002</v>
      </c>
      <c r="I847">
        <v>50071.985419999997</v>
      </c>
      <c r="J847">
        <v>52373.925109999996</v>
      </c>
      <c r="K847">
        <v>51025.162340000003</v>
      </c>
      <c r="L847">
        <v>57085.392059999998</v>
      </c>
      <c r="M847">
        <v>75580.036089999994</v>
      </c>
      <c r="N847">
        <v>57580.221559999998</v>
      </c>
      <c r="O847">
        <v>93221.958589999995</v>
      </c>
      <c r="P847">
        <v>71987.324099999998</v>
      </c>
      <c r="Q847">
        <v>42778.326939999999</v>
      </c>
      <c r="R847">
        <v>50525.243069999997</v>
      </c>
      <c r="S847">
        <v>47829.910479999999</v>
      </c>
      <c r="T847">
        <v>51005.981030000003</v>
      </c>
      <c r="U847">
        <v>64616.694490000002</v>
      </c>
      <c r="V847">
        <v>63973.158649999998</v>
      </c>
      <c r="W847">
        <v>53691.716780000002</v>
      </c>
      <c r="X847">
        <v>42813.582520000004</v>
      </c>
      <c r="Y847">
        <v>43441.829469999997</v>
      </c>
      <c r="Z847">
        <v>43318.202770000004</v>
      </c>
      <c r="AA847">
        <v>48317.774169999997</v>
      </c>
      <c r="AB847">
        <v>51773.585749999998</v>
      </c>
      <c r="AC847">
        <v>36995.936739999997</v>
      </c>
      <c r="AD847">
        <v>38904.60398</v>
      </c>
      <c r="AE847">
        <v>34846.470990000002</v>
      </c>
      <c r="AF847">
        <v>37835.909590000003</v>
      </c>
      <c r="AG847">
        <v>39650.105130000004</v>
      </c>
      <c r="AH847">
        <v>37511.341119999997</v>
      </c>
      <c r="AI847">
        <v>44321.842929999999</v>
      </c>
      <c r="AJ847">
        <v>47918.131130000002</v>
      </c>
      <c r="AK847">
        <v>47461.598590000001</v>
      </c>
      <c r="AL847">
        <v>44100.355909999998</v>
      </c>
      <c r="AM847">
        <v>47829.486550000001</v>
      </c>
      <c r="AN847">
        <v>49114.906620000002</v>
      </c>
      <c r="AO847" t="s">
        <v>3732</v>
      </c>
      <c r="AP847" t="s">
        <v>2254</v>
      </c>
      <c r="AQ847" t="s">
        <v>3733</v>
      </c>
      <c r="AR847">
        <v>35.799999999999997</v>
      </c>
      <c r="AS847">
        <v>0</v>
      </c>
      <c r="AT847">
        <v>-2.7902834099999998</v>
      </c>
      <c r="AU847" t="s">
        <v>3734</v>
      </c>
    </row>
    <row r="848" spans="1:47" x14ac:dyDescent="0.3">
      <c r="A848" t="s">
        <v>47</v>
      </c>
      <c r="B848">
        <v>611.14232360000005</v>
      </c>
      <c r="C848" t="s">
        <v>502</v>
      </c>
      <c r="D848">
        <v>1.162283333</v>
      </c>
      <c r="E848">
        <v>135296.53820000001</v>
      </c>
      <c r="F848">
        <v>221200.52739999999</v>
      </c>
      <c r="G848">
        <v>178011.9112</v>
      </c>
      <c r="H848">
        <v>126261.22100000001</v>
      </c>
      <c r="I848">
        <v>101069.5166</v>
      </c>
      <c r="J848">
        <v>168022.802</v>
      </c>
      <c r="K848">
        <v>0</v>
      </c>
      <c r="L848">
        <v>789.28862260000005</v>
      </c>
      <c r="M848">
        <v>0</v>
      </c>
      <c r="N848">
        <v>890.95422470000005</v>
      </c>
      <c r="O848">
        <v>3277.684291</v>
      </c>
      <c r="P848">
        <v>4261.830387</v>
      </c>
      <c r="Q848">
        <v>203257.95110000001</v>
      </c>
      <c r="R848">
        <v>141437.55989999999</v>
      </c>
      <c r="S848">
        <v>267685.77840000001</v>
      </c>
      <c r="T848">
        <v>356739.30949999997</v>
      </c>
      <c r="U848">
        <v>359191.71409999998</v>
      </c>
      <c r="V848">
        <v>338450.04379999998</v>
      </c>
      <c r="W848">
        <v>44071.741130000002</v>
      </c>
      <c r="X848">
        <v>28559.879710000001</v>
      </c>
      <c r="Y848">
        <v>23797.857769999999</v>
      </c>
      <c r="Z848">
        <v>46694.793109999999</v>
      </c>
      <c r="AA848">
        <v>53629.459300000002</v>
      </c>
      <c r="AB848">
        <v>76748.122099999993</v>
      </c>
      <c r="AC848">
        <v>150627.17920000001</v>
      </c>
      <c r="AD848">
        <v>134180.0436</v>
      </c>
      <c r="AE848">
        <v>142892.4994</v>
      </c>
      <c r="AF848">
        <v>0</v>
      </c>
      <c r="AG848">
        <v>0</v>
      </c>
      <c r="AH848">
        <v>0</v>
      </c>
      <c r="AI848">
        <v>8137.5727440000001</v>
      </c>
      <c r="AJ848">
        <v>7252.0026630000002</v>
      </c>
      <c r="AK848">
        <v>22203.035670000001</v>
      </c>
      <c r="AL848">
        <v>29175.404790000001</v>
      </c>
      <c r="AM848">
        <v>8233.5547669999996</v>
      </c>
      <c r="AN848">
        <v>17179.313310000001</v>
      </c>
      <c r="AO848" t="s">
        <v>642</v>
      </c>
      <c r="AP848" t="s">
        <v>512</v>
      </c>
      <c r="AQ848" t="s">
        <v>643</v>
      </c>
      <c r="AR848">
        <v>35.700000000000003</v>
      </c>
      <c r="AS848">
        <v>0</v>
      </c>
      <c r="AT848">
        <v>2.993075803</v>
      </c>
      <c r="AU848" t="s">
        <v>644</v>
      </c>
    </row>
    <row r="849" spans="1:47" x14ac:dyDescent="0.3">
      <c r="A849" t="s">
        <v>2554</v>
      </c>
      <c r="B849">
        <v>559.28927099999999</v>
      </c>
      <c r="C849" t="s">
        <v>2251</v>
      </c>
      <c r="D849">
        <v>2.2671999999999999</v>
      </c>
      <c r="E849">
        <v>64193.789129999997</v>
      </c>
      <c r="F849">
        <v>93478.653059999997</v>
      </c>
      <c r="G849">
        <v>70333.105970000004</v>
      </c>
      <c r="H849">
        <v>51463.432130000001</v>
      </c>
      <c r="I849">
        <v>39417.331810000003</v>
      </c>
      <c r="J849">
        <v>55299.45349</v>
      </c>
      <c r="K849">
        <v>75648.237739999997</v>
      </c>
      <c r="L849">
        <v>65393.11318</v>
      </c>
      <c r="M849">
        <v>84601.277199999997</v>
      </c>
      <c r="N849">
        <v>80001.686950000003</v>
      </c>
      <c r="O849">
        <v>73575.674050000001</v>
      </c>
      <c r="P849">
        <v>44349.711909999998</v>
      </c>
      <c r="Q849">
        <v>56785.953000000001</v>
      </c>
      <c r="R849">
        <v>62947.23098</v>
      </c>
      <c r="S849">
        <v>49469.801809999997</v>
      </c>
      <c r="T849">
        <v>51964.903740000002</v>
      </c>
      <c r="U849">
        <v>72343.223419999995</v>
      </c>
      <c r="V849">
        <v>89535.246629999994</v>
      </c>
      <c r="W849">
        <v>32525.28901</v>
      </c>
      <c r="X849">
        <v>41778.10946</v>
      </c>
      <c r="Y849">
        <v>33297.286849999997</v>
      </c>
      <c r="Z849">
        <v>34324.814299999998</v>
      </c>
      <c r="AA849">
        <v>45078.792289999998</v>
      </c>
      <c r="AB849">
        <v>22225.02781</v>
      </c>
      <c r="AC849">
        <v>63051.597670000003</v>
      </c>
      <c r="AD849">
        <v>51873.439330000001</v>
      </c>
      <c r="AE849">
        <v>54883.508240000003</v>
      </c>
      <c r="AF849">
        <v>49153.196000000004</v>
      </c>
      <c r="AG849">
        <v>49219.414920000003</v>
      </c>
      <c r="AH849">
        <v>53451.157339999998</v>
      </c>
      <c r="AI849">
        <v>46932.425190000002</v>
      </c>
      <c r="AJ849">
        <v>53317.18634</v>
      </c>
      <c r="AK849">
        <v>64848.846550000002</v>
      </c>
      <c r="AL849">
        <v>76758.38437</v>
      </c>
      <c r="AM849">
        <v>67684.825750000004</v>
      </c>
      <c r="AN849">
        <v>76067.108840000001</v>
      </c>
      <c r="AO849" t="s">
        <v>2555</v>
      </c>
      <c r="AP849" t="s">
        <v>2255</v>
      </c>
      <c r="AQ849" t="s">
        <v>2556</v>
      </c>
      <c r="AR849">
        <v>35.700000000000003</v>
      </c>
      <c r="AS849">
        <v>0</v>
      </c>
      <c r="AT849">
        <v>2.8291771269999999</v>
      </c>
      <c r="AU849" t="s">
        <v>2557</v>
      </c>
    </row>
    <row r="850" spans="1:47" x14ac:dyDescent="0.3">
      <c r="A850" t="s">
        <v>476</v>
      </c>
      <c r="B850">
        <v>557.11031019999996</v>
      </c>
      <c r="C850" t="s">
        <v>502</v>
      </c>
      <c r="D850">
        <v>2.3325999999999998</v>
      </c>
      <c r="E850">
        <v>88779.89069</v>
      </c>
      <c r="F850">
        <v>81252.247539999997</v>
      </c>
      <c r="G850">
        <v>84561.228140000007</v>
      </c>
      <c r="H850">
        <v>93199.085200000001</v>
      </c>
      <c r="I850">
        <v>81878.397509999995</v>
      </c>
      <c r="J850">
        <v>83025.034239999994</v>
      </c>
      <c r="K850">
        <v>152532.155</v>
      </c>
      <c r="L850">
        <v>157538.56659999999</v>
      </c>
      <c r="M850">
        <v>158857.16390000001</v>
      </c>
      <c r="N850">
        <v>133772.1692</v>
      </c>
      <c r="O850">
        <v>151687.95619999999</v>
      </c>
      <c r="P850">
        <v>138616.96119999999</v>
      </c>
      <c r="Q850">
        <v>72927.38824</v>
      </c>
      <c r="R850">
        <v>80317.950750000004</v>
      </c>
      <c r="S850">
        <v>45043.634729999998</v>
      </c>
      <c r="T850">
        <v>48233.781159999999</v>
      </c>
      <c r="U850">
        <v>61794.447789999998</v>
      </c>
      <c r="V850">
        <v>67380.980890000006</v>
      </c>
      <c r="W850">
        <v>56843.77981</v>
      </c>
      <c r="X850">
        <v>60398.432789999999</v>
      </c>
      <c r="Y850">
        <v>78507.385049999997</v>
      </c>
      <c r="Z850">
        <v>87628.237349999996</v>
      </c>
      <c r="AA850">
        <v>70669.967059999995</v>
      </c>
      <c r="AB850">
        <v>69358.732629999999</v>
      </c>
      <c r="AC850">
        <v>55244.344190000003</v>
      </c>
      <c r="AD850">
        <v>64871.583200000001</v>
      </c>
      <c r="AE850">
        <v>64896.800539999997</v>
      </c>
      <c r="AF850">
        <v>41684.391660000001</v>
      </c>
      <c r="AG850">
        <v>44423.735719999997</v>
      </c>
      <c r="AH850">
        <v>48534.212800000001</v>
      </c>
      <c r="AI850">
        <v>79248.033779999998</v>
      </c>
      <c r="AJ850">
        <v>76951.04178</v>
      </c>
      <c r="AK850">
        <v>102233.986</v>
      </c>
      <c r="AL850">
        <v>97661.520180000007</v>
      </c>
      <c r="AM850">
        <v>97165.852799999993</v>
      </c>
      <c r="AN850">
        <v>93225.693520000001</v>
      </c>
      <c r="AO850" t="s">
        <v>811</v>
      </c>
      <c r="AP850" t="s">
        <v>510</v>
      </c>
      <c r="AQ850" t="s">
        <v>812</v>
      </c>
      <c r="AR850">
        <v>35.700000000000003</v>
      </c>
      <c r="AS850">
        <v>0</v>
      </c>
      <c r="AT850">
        <v>2.4638290330000001</v>
      </c>
      <c r="AU850" t="s">
        <v>813</v>
      </c>
    </row>
    <row r="851" spans="1:47" x14ac:dyDescent="0.3">
      <c r="A851" t="s">
        <v>3155</v>
      </c>
      <c r="B851">
        <v>621.21655399999997</v>
      </c>
      <c r="C851" t="s">
        <v>2251</v>
      </c>
      <c r="D851">
        <v>4.8040833330000003</v>
      </c>
      <c r="E851">
        <v>25507.68793</v>
      </c>
      <c r="F851">
        <v>30905.131870000001</v>
      </c>
      <c r="G851">
        <v>32829.092839999998</v>
      </c>
      <c r="H851">
        <v>31890.102480000001</v>
      </c>
      <c r="I851">
        <v>27907.412069999998</v>
      </c>
      <c r="J851">
        <v>27195.679209999998</v>
      </c>
      <c r="K851">
        <v>3601.2561850000002</v>
      </c>
      <c r="L851">
        <v>0</v>
      </c>
      <c r="M851">
        <v>6011.2534070000002</v>
      </c>
      <c r="N851">
        <v>2508.1617759999999</v>
      </c>
      <c r="O851">
        <v>0</v>
      </c>
      <c r="P851">
        <v>2599.011094</v>
      </c>
      <c r="Q851">
        <v>30733.70853</v>
      </c>
      <c r="R851">
        <v>25028.98877</v>
      </c>
      <c r="S851">
        <v>17839.334930000001</v>
      </c>
      <c r="T851">
        <v>29294.842270000001</v>
      </c>
      <c r="U851">
        <v>29997.202450000001</v>
      </c>
      <c r="V851">
        <v>34857.964919999999</v>
      </c>
      <c r="W851">
        <v>13194.31177</v>
      </c>
      <c r="X851">
        <v>21363.156989999999</v>
      </c>
      <c r="Y851">
        <v>26566.7536</v>
      </c>
      <c r="Z851">
        <v>22476.748579999999</v>
      </c>
      <c r="AA851">
        <v>26612.962670000001</v>
      </c>
      <c r="AB851">
        <v>32087.409029999999</v>
      </c>
      <c r="AC851">
        <v>17198.581099999999</v>
      </c>
      <c r="AD851">
        <v>12156.91806</v>
      </c>
      <c r="AE851">
        <v>13856.60859</v>
      </c>
      <c r="AF851">
        <v>13666.498079999999</v>
      </c>
      <c r="AG851">
        <v>14058.374250000001</v>
      </c>
      <c r="AH851">
        <v>23172.410629999998</v>
      </c>
      <c r="AI851">
        <v>43487.230380000001</v>
      </c>
      <c r="AJ851">
        <v>46846.42252</v>
      </c>
      <c r="AK851">
        <v>47820.74869</v>
      </c>
      <c r="AL851">
        <v>42357.741869999998</v>
      </c>
      <c r="AM851">
        <v>52647.073120000001</v>
      </c>
      <c r="AN851">
        <v>49658.952319999997</v>
      </c>
      <c r="AO851" t="s">
        <v>3156</v>
      </c>
      <c r="AP851" t="s">
        <v>2254</v>
      </c>
      <c r="AQ851" t="s">
        <v>3157</v>
      </c>
      <c r="AR851">
        <v>35.700000000000003</v>
      </c>
      <c r="AS851">
        <v>0</v>
      </c>
      <c r="AT851">
        <v>-1.980336723</v>
      </c>
      <c r="AU851" t="s">
        <v>3158</v>
      </c>
    </row>
    <row r="852" spans="1:47" x14ac:dyDescent="0.3">
      <c r="A852" t="s">
        <v>3213</v>
      </c>
      <c r="B852">
        <v>360.19229130000002</v>
      </c>
      <c r="C852" t="s">
        <v>2251</v>
      </c>
      <c r="D852">
        <v>4.9062666669999997</v>
      </c>
      <c r="E852">
        <v>16609.701679999998</v>
      </c>
      <c r="F852">
        <v>22843.163229999998</v>
      </c>
      <c r="G852">
        <v>18442.866760000001</v>
      </c>
      <c r="H852">
        <v>21089.852490000001</v>
      </c>
      <c r="I852">
        <v>24194.088230000001</v>
      </c>
      <c r="J852">
        <v>18639.175869999999</v>
      </c>
      <c r="K852">
        <v>22772.218690000002</v>
      </c>
      <c r="L852">
        <v>11374.591979999999</v>
      </c>
      <c r="M852">
        <v>8670.3369089999997</v>
      </c>
      <c r="N852">
        <v>4008.3456510000001</v>
      </c>
      <c r="O852">
        <v>8246.5866769999993</v>
      </c>
      <c r="P852">
        <v>4087.5411629999999</v>
      </c>
      <c r="Q852">
        <v>18287.972089999999</v>
      </c>
      <c r="R852">
        <v>18224.16461</v>
      </c>
      <c r="S852">
        <v>0</v>
      </c>
      <c r="T852">
        <v>0</v>
      </c>
      <c r="U852">
        <v>6251.1988110000002</v>
      </c>
      <c r="V852">
        <v>5961.3706609999999</v>
      </c>
      <c r="W852">
        <v>0</v>
      </c>
      <c r="X852">
        <v>3020.752375</v>
      </c>
      <c r="Y852">
        <v>27739.27549</v>
      </c>
      <c r="Z852">
        <v>23202.677889999999</v>
      </c>
      <c r="AA852">
        <v>7646.6595809999999</v>
      </c>
      <c r="AB852">
        <v>19530.73143</v>
      </c>
      <c r="AC852">
        <v>25810.65552</v>
      </c>
      <c r="AD852">
        <v>24409.938460000001</v>
      </c>
      <c r="AE852">
        <v>21039.901129999998</v>
      </c>
      <c r="AF852">
        <v>19378.255690000002</v>
      </c>
      <c r="AG852">
        <v>21702.908909999998</v>
      </c>
      <c r="AH852">
        <v>21736.899730000001</v>
      </c>
      <c r="AI852">
        <v>18923.560140000001</v>
      </c>
      <c r="AJ852">
        <v>15706.65166</v>
      </c>
      <c r="AK852">
        <v>19730.750820000001</v>
      </c>
      <c r="AL852">
        <v>19042.600989999999</v>
      </c>
      <c r="AM852">
        <v>21122.75705</v>
      </c>
      <c r="AN852">
        <v>19094.895189999999</v>
      </c>
      <c r="AO852" t="s">
        <v>3214</v>
      </c>
      <c r="AP852" t="s">
        <v>2257</v>
      </c>
      <c r="AQ852" t="s">
        <v>3215</v>
      </c>
      <c r="AR852">
        <v>35.700000000000003</v>
      </c>
      <c r="AS852">
        <v>0</v>
      </c>
      <c r="AT852">
        <v>-3.924329212</v>
      </c>
      <c r="AU852" t="s">
        <v>3216</v>
      </c>
    </row>
    <row r="853" spans="1:47" x14ac:dyDescent="0.3">
      <c r="A853" t="s">
        <v>159</v>
      </c>
      <c r="B853">
        <v>591.15262159999997</v>
      </c>
      <c r="C853" t="s">
        <v>502</v>
      </c>
      <c r="D853">
        <v>5.2894833329999997</v>
      </c>
      <c r="E853">
        <v>9811.9832470000001</v>
      </c>
      <c r="F853">
        <v>7823.8714259999997</v>
      </c>
      <c r="G853">
        <v>5993.826223</v>
      </c>
      <c r="H853">
        <v>7742.120981</v>
      </c>
      <c r="I853">
        <v>6586.8176880000001</v>
      </c>
      <c r="J853">
        <v>5746.9375719999998</v>
      </c>
      <c r="K853">
        <v>3707.5774550000001</v>
      </c>
      <c r="L853">
        <v>4352.6223550000004</v>
      </c>
      <c r="M853">
        <v>4356.9515309999997</v>
      </c>
      <c r="N853">
        <v>2740.8802409999998</v>
      </c>
      <c r="O853">
        <v>3114.3564200000001</v>
      </c>
      <c r="P853">
        <v>3982.5939600000002</v>
      </c>
      <c r="Q853">
        <v>6112.2361090000004</v>
      </c>
      <c r="R853">
        <v>4803.345311</v>
      </c>
      <c r="S853">
        <v>6136.9389700000002</v>
      </c>
      <c r="T853">
        <v>6279.3974040000003</v>
      </c>
      <c r="U853">
        <v>7735.3455679999997</v>
      </c>
      <c r="V853">
        <v>6142.9637089999997</v>
      </c>
      <c r="W853">
        <v>6691.509489</v>
      </c>
      <c r="X853">
        <v>7068.123552</v>
      </c>
      <c r="Y853">
        <v>5443.4364750000004</v>
      </c>
      <c r="Z853">
        <v>6982.8546450000003</v>
      </c>
      <c r="AA853">
        <v>5005.3518190000004</v>
      </c>
      <c r="AB853">
        <v>5612.6836119999998</v>
      </c>
      <c r="AC853">
        <v>1898.636229</v>
      </c>
      <c r="AD853">
        <v>1896.621298</v>
      </c>
      <c r="AE853">
        <v>2732.10653</v>
      </c>
      <c r="AF853">
        <v>1620.163728</v>
      </c>
      <c r="AG853">
        <v>1041.0150430000001</v>
      </c>
      <c r="AH853">
        <v>2973.5362890000001</v>
      </c>
      <c r="AI853">
        <v>42081.975810000004</v>
      </c>
      <c r="AJ853">
        <v>36579.343540000002</v>
      </c>
      <c r="AK853">
        <v>41579.378389999998</v>
      </c>
      <c r="AL853">
        <v>37014.675810000001</v>
      </c>
      <c r="AM853">
        <v>40377.026380000003</v>
      </c>
      <c r="AN853">
        <v>41144.223749999997</v>
      </c>
      <c r="AO853" t="s">
        <v>1677</v>
      </c>
      <c r="AP853" t="s">
        <v>510</v>
      </c>
      <c r="AQ853" t="s">
        <v>1678</v>
      </c>
      <c r="AR853">
        <v>35.700000000000003</v>
      </c>
      <c r="AS853">
        <v>0</v>
      </c>
      <c r="AT853">
        <v>3.0763698960000001</v>
      </c>
      <c r="AU853" t="s">
        <v>1679</v>
      </c>
    </row>
    <row r="854" spans="1:47" x14ac:dyDescent="0.3">
      <c r="A854" t="s">
        <v>327</v>
      </c>
      <c r="B854">
        <v>547.21732899999995</v>
      </c>
      <c r="C854" t="s">
        <v>502</v>
      </c>
      <c r="D854">
        <v>5.6249666669999998</v>
      </c>
      <c r="E854">
        <v>1959.318246</v>
      </c>
      <c r="F854">
        <v>2115.5584640000002</v>
      </c>
      <c r="G854">
        <v>1684.089698</v>
      </c>
      <c r="H854">
        <v>1507.928887</v>
      </c>
      <c r="I854">
        <v>2200.4342240000001</v>
      </c>
      <c r="J854">
        <v>1872.770528</v>
      </c>
      <c r="K854">
        <v>6238.797458</v>
      </c>
      <c r="L854">
        <v>6586.3454949999996</v>
      </c>
      <c r="M854">
        <v>6177.2744080000002</v>
      </c>
      <c r="N854">
        <v>7558.2684079999999</v>
      </c>
      <c r="O854">
        <v>6426.9545399999997</v>
      </c>
      <c r="P854">
        <v>7381.5715659999996</v>
      </c>
      <c r="Q854">
        <v>852.02168089999998</v>
      </c>
      <c r="R854">
        <v>1501.8040679999999</v>
      </c>
      <c r="S854">
        <v>5110.9467350000004</v>
      </c>
      <c r="T854">
        <v>5068.5894699999999</v>
      </c>
      <c r="U854">
        <v>6125.7596469999999</v>
      </c>
      <c r="V854">
        <v>6104.9427340000002</v>
      </c>
      <c r="W854">
        <v>655.13627789999998</v>
      </c>
      <c r="X854">
        <v>1470.7147010000001</v>
      </c>
      <c r="Y854">
        <v>816.23512389999996</v>
      </c>
      <c r="Z854">
        <v>709.01541350000002</v>
      </c>
      <c r="AA854">
        <v>652.02092740000001</v>
      </c>
      <c r="AB854">
        <v>1548.746304</v>
      </c>
      <c r="AC854">
        <v>2219.9363790000002</v>
      </c>
      <c r="AD854">
        <v>2230.908238</v>
      </c>
      <c r="AE854">
        <v>3113.3104309999999</v>
      </c>
      <c r="AF854">
        <v>3193.642022</v>
      </c>
      <c r="AG854">
        <v>4558.4759780000004</v>
      </c>
      <c r="AH854">
        <v>4091.9510570000002</v>
      </c>
      <c r="AI854">
        <v>1142.19082</v>
      </c>
      <c r="AJ854">
        <v>920.82132969999998</v>
      </c>
      <c r="AK854">
        <v>346.05917470000003</v>
      </c>
      <c r="AL854">
        <v>0</v>
      </c>
      <c r="AM854">
        <v>986.06731239999999</v>
      </c>
      <c r="AN854">
        <v>0</v>
      </c>
      <c r="AO854" t="s">
        <v>1870</v>
      </c>
      <c r="AP854" t="s">
        <v>512</v>
      </c>
      <c r="AQ854" t="s">
        <v>1871</v>
      </c>
      <c r="AR854">
        <v>35.700000000000003</v>
      </c>
      <c r="AS854">
        <v>0</v>
      </c>
      <c r="AT854">
        <v>-2.3027964650000001</v>
      </c>
      <c r="AU854" t="s">
        <v>1872</v>
      </c>
    </row>
    <row r="855" spans="1:47" x14ac:dyDescent="0.3">
      <c r="A855" t="s">
        <v>226</v>
      </c>
      <c r="B855">
        <v>419.15400990000001</v>
      </c>
      <c r="C855" t="s">
        <v>502</v>
      </c>
      <c r="D855">
        <v>6.6955999999999998</v>
      </c>
      <c r="E855">
        <v>5408.7849560000004</v>
      </c>
      <c r="F855">
        <v>5822.7745699999996</v>
      </c>
      <c r="G855">
        <v>5415.7593280000001</v>
      </c>
      <c r="H855">
        <v>8251.6965970000001</v>
      </c>
      <c r="I855">
        <v>6276.372832</v>
      </c>
      <c r="J855">
        <v>6840.9943069999999</v>
      </c>
      <c r="K855">
        <v>0</v>
      </c>
      <c r="L855">
        <v>0</v>
      </c>
      <c r="M855">
        <v>229.54155449999999</v>
      </c>
      <c r="N855">
        <v>261.11593090000002</v>
      </c>
      <c r="O855">
        <v>0</v>
      </c>
      <c r="P855">
        <v>0</v>
      </c>
      <c r="Q855">
        <v>1622.620334</v>
      </c>
      <c r="R855">
        <v>1819.6445180000001</v>
      </c>
      <c r="S855">
        <v>0</v>
      </c>
      <c r="T855">
        <v>0</v>
      </c>
      <c r="U855">
        <v>710.26809549999996</v>
      </c>
      <c r="V855">
        <v>254.0700569</v>
      </c>
      <c r="W855">
        <v>0</v>
      </c>
      <c r="X855">
        <v>0</v>
      </c>
      <c r="Y855">
        <v>2043.1275639999999</v>
      </c>
      <c r="Z855">
        <v>1129.7778149999999</v>
      </c>
      <c r="AA855">
        <v>0</v>
      </c>
      <c r="AB855">
        <v>1429.5408279999999</v>
      </c>
      <c r="AC855">
        <v>0</v>
      </c>
      <c r="AD855">
        <v>235.8654913</v>
      </c>
      <c r="AE855">
        <v>241.06193390000001</v>
      </c>
      <c r="AF855">
        <v>0</v>
      </c>
      <c r="AG855">
        <v>0</v>
      </c>
      <c r="AH855">
        <v>331.38642349999998</v>
      </c>
      <c r="AI855">
        <v>86245.945749999999</v>
      </c>
      <c r="AJ855">
        <v>75324.080090000003</v>
      </c>
      <c r="AK855">
        <v>93716.450259999998</v>
      </c>
      <c r="AL855">
        <v>85635.105259999997</v>
      </c>
      <c r="AM855">
        <v>90232.373900000006</v>
      </c>
      <c r="AN855">
        <v>84494.923320000002</v>
      </c>
      <c r="AO855" t="s">
        <v>2086</v>
      </c>
      <c r="AP855" t="s">
        <v>516</v>
      </c>
      <c r="AQ855" t="s">
        <v>2087</v>
      </c>
      <c r="AR855">
        <v>35.700000000000003</v>
      </c>
      <c r="AS855">
        <v>0</v>
      </c>
      <c r="AT855">
        <v>9.1239460220000002</v>
      </c>
      <c r="AU855" t="s">
        <v>2088</v>
      </c>
    </row>
    <row r="856" spans="1:47" x14ac:dyDescent="0.3">
      <c r="A856" t="s">
        <v>2474</v>
      </c>
      <c r="B856">
        <v>419.27746939999997</v>
      </c>
      <c r="C856" t="s">
        <v>2251</v>
      </c>
      <c r="D856">
        <v>12.074149999999999</v>
      </c>
      <c r="E856">
        <v>13185.06668</v>
      </c>
      <c r="F856">
        <v>12485.116749999999</v>
      </c>
      <c r="G856">
        <v>9676.9683600000008</v>
      </c>
      <c r="H856">
        <v>13627.98285</v>
      </c>
      <c r="I856">
        <v>14401.42418</v>
      </c>
      <c r="J856">
        <v>10581.24451</v>
      </c>
      <c r="K856">
        <v>15728.56531</v>
      </c>
      <c r="L856">
        <v>5678.8587690000004</v>
      </c>
      <c r="M856">
        <v>12985.058950000001</v>
      </c>
      <c r="N856">
        <v>17857.191589999999</v>
      </c>
      <c r="O856">
        <v>17464.70261</v>
      </c>
      <c r="P856">
        <v>20184.2899</v>
      </c>
      <c r="Q856">
        <v>13567.19472</v>
      </c>
      <c r="R856">
        <v>16315.605970000001</v>
      </c>
      <c r="S856">
        <v>13177.311610000001</v>
      </c>
      <c r="T856">
        <v>13394.019979999999</v>
      </c>
      <c r="U856">
        <v>17567.141090000001</v>
      </c>
      <c r="V856">
        <v>18562.293079999999</v>
      </c>
      <c r="W856">
        <v>14496.74309</v>
      </c>
      <c r="X856">
        <v>11149.2937</v>
      </c>
      <c r="Y856">
        <v>15487.32279</v>
      </c>
      <c r="Z856">
        <v>9313.8345580000005</v>
      </c>
      <c r="AA856">
        <v>21200.708429999999</v>
      </c>
      <c r="AB856">
        <v>19134.231919999998</v>
      </c>
      <c r="AC856">
        <v>11619.70607</v>
      </c>
      <c r="AD856">
        <v>10574.32388</v>
      </c>
      <c r="AE856">
        <v>10667.23746</v>
      </c>
      <c r="AF856">
        <v>10196.817719999999</v>
      </c>
      <c r="AG856">
        <v>10638.61434</v>
      </c>
      <c r="AH856">
        <v>7991.7225600000002</v>
      </c>
      <c r="AI856">
        <v>15480.93326</v>
      </c>
      <c r="AJ856">
        <v>13639.40288</v>
      </c>
      <c r="AK856">
        <v>12178.892</v>
      </c>
      <c r="AL856">
        <v>9742.622883</v>
      </c>
      <c r="AM856">
        <v>8388.1501630000002</v>
      </c>
      <c r="AN856">
        <v>8460.3904669999993</v>
      </c>
      <c r="AO856" t="s">
        <v>2475</v>
      </c>
      <c r="AP856" t="s">
        <v>2254</v>
      </c>
      <c r="AQ856" t="s">
        <v>2476</v>
      </c>
      <c r="AR856">
        <v>35.6</v>
      </c>
      <c r="AS856">
        <v>0</v>
      </c>
      <c r="AT856">
        <v>-4.1393250249999998</v>
      </c>
      <c r="AU856" t="s">
        <v>2477</v>
      </c>
    </row>
    <row r="857" spans="1:47" x14ac:dyDescent="0.3">
      <c r="A857" t="s">
        <v>2494</v>
      </c>
      <c r="B857">
        <v>398.23436679999998</v>
      </c>
      <c r="C857" t="s">
        <v>2251</v>
      </c>
      <c r="D857">
        <v>12.80621667</v>
      </c>
      <c r="E857">
        <v>9329.3050129999992</v>
      </c>
      <c r="F857">
        <v>11888.89328</v>
      </c>
      <c r="G857">
        <v>12140.87615</v>
      </c>
      <c r="H857">
        <v>10948.56928</v>
      </c>
      <c r="I857">
        <v>9657.0648380000002</v>
      </c>
      <c r="J857">
        <v>9637.1592789999995</v>
      </c>
      <c r="K857">
        <v>21506.79291</v>
      </c>
      <c r="L857">
        <v>28356.770779999999</v>
      </c>
      <c r="M857">
        <v>22549.29247</v>
      </c>
      <c r="N857">
        <v>23904.843870000001</v>
      </c>
      <c r="O857">
        <v>32040.168099999999</v>
      </c>
      <c r="P857">
        <v>25015.737850000001</v>
      </c>
      <c r="Q857">
        <v>9996.7268960000001</v>
      </c>
      <c r="R857">
        <v>12972.53643</v>
      </c>
      <c r="S857">
        <v>15127.416440000001</v>
      </c>
      <c r="T857">
        <v>29318.994650000001</v>
      </c>
      <c r="U857">
        <v>16259.83937</v>
      </c>
      <c r="V857">
        <v>13296.42614</v>
      </c>
      <c r="W857">
        <v>8793.5083809999996</v>
      </c>
      <c r="X857">
        <v>5194.5894550000003</v>
      </c>
      <c r="Y857">
        <v>9330.4438740000005</v>
      </c>
      <c r="Z857">
        <v>2742.9661740000001</v>
      </c>
      <c r="AA857">
        <v>4326.0964940000003</v>
      </c>
      <c r="AB857">
        <v>4305.9078</v>
      </c>
      <c r="AC857">
        <v>13369.80647</v>
      </c>
      <c r="AD857">
        <v>10988.09072</v>
      </c>
      <c r="AE857">
        <v>11307.18146</v>
      </c>
      <c r="AF857">
        <v>11275.064249999999</v>
      </c>
      <c r="AG857">
        <v>9494.3833579999991</v>
      </c>
      <c r="AH857">
        <v>9405.0915550000009</v>
      </c>
      <c r="AI857">
        <v>10195.686320000001</v>
      </c>
      <c r="AJ857">
        <v>10279.44232</v>
      </c>
      <c r="AK857">
        <v>12217.38897</v>
      </c>
      <c r="AL857">
        <v>10709.91957</v>
      </c>
      <c r="AM857">
        <v>15340.449619999999</v>
      </c>
      <c r="AN857">
        <v>8751.1101139999992</v>
      </c>
      <c r="AO857" t="s">
        <v>2495</v>
      </c>
      <c r="AP857" t="s">
        <v>2253</v>
      </c>
      <c r="AQ857" t="s">
        <v>2496</v>
      </c>
      <c r="AR857">
        <v>35.6</v>
      </c>
      <c r="AS857">
        <v>0</v>
      </c>
      <c r="AT857">
        <v>4.6866392020000003</v>
      </c>
      <c r="AU857" t="s">
        <v>2497</v>
      </c>
    </row>
    <row r="858" spans="1:47" x14ac:dyDescent="0.3">
      <c r="A858" t="s">
        <v>2598</v>
      </c>
      <c r="B858">
        <v>433.13191660000001</v>
      </c>
      <c r="C858" t="s">
        <v>2251</v>
      </c>
      <c r="D858">
        <v>2.5736500000000002</v>
      </c>
      <c r="E858">
        <v>33503.7065</v>
      </c>
      <c r="F858">
        <v>42057.058129999998</v>
      </c>
      <c r="G858">
        <v>36397.97754</v>
      </c>
      <c r="H858">
        <v>36806.031490000001</v>
      </c>
      <c r="I858">
        <v>33026.290930000003</v>
      </c>
      <c r="J858">
        <v>35538.933519999999</v>
      </c>
      <c r="K858">
        <v>13451.217650000001</v>
      </c>
      <c r="L858">
        <v>7960.950253</v>
      </c>
      <c r="M858">
        <v>7513.4778450000003</v>
      </c>
      <c r="N858">
        <v>8298.6726529999996</v>
      </c>
      <c r="O858">
        <v>9591.0788279999997</v>
      </c>
      <c r="P858">
        <v>7056.0566760000002</v>
      </c>
      <c r="Q858">
        <v>40963.410669999997</v>
      </c>
      <c r="R858">
        <v>36380.132080000003</v>
      </c>
      <c r="S858">
        <v>47599.524920000003</v>
      </c>
      <c r="T858">
        <v>51968.688269999999</v>
      </c>
      <c r="U858">
        <v>55498.640469999998</v>
      </c>
      <c r="V858">
        <v>65573.497910000006</v>
      </c>
      <c r="W858">
        <v>54783.266069999998</v>
      </c>
      <c r="X858">
        <v>49693.385490000001</v>
      </c>
      <c r="Y858">
        <v>44888.073049999999</v>
      </c>
      <c r="Z858">
        <v>40856.552860000003</v>
      </c>
      <c r="AA858">
        <v>51367.683790000003</v>
      </c>
      <c r="AB858">
        <v>64911.394330000003</v>
      </c>
      <c r="AC858">
        <v>27179.161639999998</v>
      </c>
      <c r="AD858">
        <v>31201.04521</v>
      </c>
      <c r="AE858">
        <v>29531.388200000001</v>
      </c>
      <c r="AF858">
        <v>24306.371500000001</v>
      </c>
      <c r="AG858">
        <v>28828.840540000001</v>
      </c>
      <c r="AH858">
        <v>22603.5877</v>
      </c>
      <c r="AI858">
        <v>17255.036700000001</v>
      </c>
      <c r="AJ858">
        <v>16423.158449999999</v>
      </c>
      <c r="AK858">
        <v>18654.004959999998</v>
      </c>
      <c r="AL858">
        <v>16030.85241</v>
      </c>
      <c r="AM858">
        <v>18546.56251</v>
      </c>
      <c r="AN858">
        <v>18957.616590000001</v>
      </c>
      <c r="AO858" t="s">
        <v>2599</v>
      </c>
      <c r="AP858" t="s">
        <v>2253</v>
      </c>
      <c r="AQ858" t="s">
        <v>2600</v>
      </c>
      <c r="AR858">
        <v>35.6</v>
      </c>
      <c r="AS858">
        <v>0</v>
      </c>
      <c r="AT858">
        <v>2.4516539819999998</v>
      </c>
      <c r="AU858" t="s">
        <v>2601</v>
      </c>
    </row>
    <row r="859" spans="1:47" x14ac:dyDescent="0.3">
      <c r="A859" t="s">
        <v>2697</v>
      </c>
      <c r="B859">
        <v>341.12094389999999</v>
      </c>
      <c r="C859" t="s">
        <v>2251</v>
      </c>
      <c r="D859">
        <v>3.748366667</v>
      </c>
      <c r="E859">
        <v>49777.85757</v>
      </c>
      <c r="F859">
        <v>48329.096570000002</v>
      </c>
      <c r="G859">
        <v>48617.314709999999</v>
      </c>
      <c r="H859">
        <v>49041.230499999998</v>
      </c>
      <c r="I859">
        <v>54157.856449999999</v>
      </c>
      <c r="J859">
        <v>54098.660839999997</v>
      </c>
      <c r="K859">
        <v>22192.05818</v>
      </c>
      <c r="L859">
        <v>19203.217290000001</v>
      </c>
      <c r="M859">
        <v>15206.816220000001</v>
      </c>
      <c r="N859">
        <v>15360.32051</v>
      </c>
      <c r="O859">
        <v>22909.668880000001</v>
      </c>
      <c r="P859">
        <v>17659.430540000001</v>
      </c>
      <c r="Q859">
        <v>47472.835460000002</v>
      </c>
      <c r="R859">
        <v>39902.068330000002</v>
      </c>
      <c r="S859">
        <v>50270.217859999997</v>
      </c>
      <c r="T859">
        <v>59521.648820000002</v>
      </c>
      <c r="U859">
        <v>67080.082739999998</v>
      </c>
      <c r="V859">
        <v>67128.191420000003</v>
      </c>
      <c r="W859">
        <v>69114.225560000006</v>
      </c>
      <c r="X859">
        <v>67052.961960000001</v>
      </c>
      <c r="Y859">
        <v>65738.396009999997</v>
      </c>
      <c r="Z859">
        <v>70810.533100000001</v>
      </c>
      <c r="AA859">
        <v>82248.511920000004</v>
      </c>
      <c r="AB859">
        <v>84031.462369999994</v>
      </c>
      <c r="AC859">
        <v>46944.410060000002</v>
      </c>
      <c r="AD859">
        <v>48571.380949999999</v>
      </c>
      <c r="AE859">
        <v>46004.270140000001</v>
      </c>
      <c r="AF859">
        <v>41265.730860000003</v>
      </c>
      <c r="AG859">
        <v>46589.118090000004</v>
      </c>
      <c r="AH859">
        <v>43186.858769999999</v>
      </c>
      <c r="AI859">
        <v>30934.8917</v>
      </c>
      <c r="AJ859">
        <v>26791.435679999999</v>
      </c>
      <c r="AK859">
        <v>34002.290650000003</v>
      </c>
      <c r="AL859">
        <v>26148.924070000001</v>
      </c>
      <c r="AM859">
        <v>27509.094870000001</v>
      </c>
      <c r="AN859">
        <v>25966.84606</v>
      </c>
      <c r="AO859" t="s">
        <v>2698</v>
      </c>
      <c r="AP859" t="s">
        <v>2254</v>
      </c>
      <c r="AQ859" t="s">
        <v>2699</v>
      </c>
      <c r="AR859">
        <v>35.6</v>
      </c>
      <c r="AS859">
        <v>0</v>
      </c>
      <c r="AT859">
        <v>-6.3216986039999998</v>
      </c>
      <c r="AU859" t="s">
        <v>2700</v>
      </c>
    </row>
    <row r="860" spans="1:47" x14ac:dyDescent="0.3">
      <c r="A860" t="s">
        <v>2744</v>
      </c>
      <c r="B860">
        <v>656.19710959999998</v>
      </c>
      <c r="C860" t="s">
        <v>2251</v>
      </c>
      <c r="D860">
        <v>3.9356333330000002</v>
      </c>
      <c r="E860">
        <v>4812.2971820000002</v>
      </c>
      <c r="F860">
        <v>5261.1722460000001</v>
      </c>
      <c r="G860">
        <v>2942.8546609999999</v>
      </c>
      <c r="H860">
        <v>5971.7064540000001</v>
      </c>
      <c r="I860">
        <v>4064.5315179999998</v>
      </c>
      <c r="J860">
        <v>1971.7299009999999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10118.114100000001</v>
      </c>
      <c r="R860">
        <v>6977.0113529999999</v>
      </c>
      <c r="S860">
        <v>17254.304329999999</v>
      </c>
      <c r="T860">
        <v>21826.020570000001</v>
      </c>
      <c r="U860">
        <v>12961.5573</v>
      </c>
      <c r="V860">
        <v>23215.685870000001</v>
      </c>
      <c r="W860">
        <v>5766.7462260000002</v>
      </c>
      <c r="X860">
        <v>1827.3043950000001</v>
      </c>
      <c r="Y860">
        <v>4154.7479560000002</v>
      </c>
      <c r="Z860">
        <v>2028.7120420000001</v>
      </c>
      <c r="AA860">
        <v>17199.120070000001</v>
      </c>
      <c r="AB860">
        <v>11142.91951</v>
      </c>
      <c r="AC860">
        <v>3014.5361870000002</v>
      </c>
      <c r="AD860">
        <v>7500.716617</v>
      </c>
      <c r="AE860">
        <v>7350.4777780000004</v>
      </c>
      <c r="AF860">
        <v>11040.55183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 t="s">
        <v>1397</v>
      </c>
      <c r="AP860" t="s">
        <v>2254</v>
      </c>
      <c r="AQ860" t="s">
        <v>1398</v>
      </c>
      <c r="AR860">
        <v>35.6</v>
      </c>
      <c r="AS860">
        <v>0</v>
      </c>
      <c r="AT860">
        <v>3.6761309029999998</v>
      </c>
      <c r="AU860" t="s">
        <v>1399</v>
      </c>
    </row>
    <row r="861" spans="1:47" x14ac:dyDescent="0.3">
      <c r="A861" t="s">
        <v>90</v>
      </c>
      <c r="B861">
        <v>505.09558759999999</v>
      </c>
      <c r="C861" t="s">
        <v>502</v>
      </c>
      <c r="D861">
        <v>4.2795333329999998</v>
      </c>
      <c r="E861">
        <v>13770.45088</v>
      </c>
      <c r="F861">
        <v>15695.4584</v>
      </c>
      <c r="G861">
        <v>14697.035040000001</v>
      </c>
      <c r="H861">
        <v>21836.66071</v>
      </c>
      <c r="I861">
        <v>23874.178479999999</v>
      </c>
      <c r="J861">
        <v>18423.842560000001</v>
      </c>
      <c r="K861">
        <v>73522.495219999997</v>
      </c>
      <c r="L861">
        <v>75123.723759999993</v>
      </c>
      <c r="M861">
        <v>72674.998670000001</v>
      </c>
      <c r="N861">
        <v>67698.731360000005</v>
      </c>
      <c r="O861">
        <v>67545.178889999996</v>
      </c>
      <c r="P861">
        <v>66692.637140000006</v>
      </c>
      <c r="Q861">
        <v>0</v>
      </c>
      <c r="R861">
        <v>0.13707494000000001</v>
      </c>
      <c r="S861">
        <v>0</v>
      </c>
      <c r="T861">
        <v>0</v>
      </c>
      <c r="U861">
        <v>2.1467336600000002</v>
      </c>
      <c r="V861">
        <v>0</v>
      </c>
      <c r="W861">
        <v>0</v>
      </c>
      <c r="X861">
        <v>8852.0883059999996</v>
      </c>
      <c r="Y861">
        <v>8.6570622900000007</v>
      </c>
      <c r="Z861">
        <v>0</v>
      </c>
      <c r="AA861">
        <v>0</v>
      </c>
      <c r="AB861">
        <v>0</v>
      </c>
      <c r="AC861">
        <v>620.78703489999998</v>
      </c>
      <c r="AD861">
        <v>858.45762569999999</v>
      </c>
      <c r="AE861">
        <v>1095.863709</v>
      </c>
      <c r="AF861">
        <v>13280.18088</v>
      </c>
      <c r="AG861">
        <v>11878.29421</v>
      </c>
      <c r="AH861">
        <v>11463.456630000001</v>
      </c>
      <c r="AI861">
        <v>818.70024739999997</v>
      </c>
      <c r="AJ861">
        <v>729.46788089999995</v>
      </c>
      <c r="AK861">
        <v>1064.877718</v>
      </c>
      <c r="AL861">
        <v>713.3903507</v>
      </c>
      <c r="AM861">
        <v>936.23114529999998</v>
      </c>
      <c r="AN861">
        <v>1878.601633</v>
      </c>
      <c r="AO861">
        <v>10006384</v>
      </c>
      <c r="AP861" t="s">
        <v>510</v>
      </c>
      <c r="AQ861" t="s">
        <v>1104</v>
      </c>
      <c r="AR861">
        <v>35.6</v>
      </c>
      <c r="AS861">
        <v>0</v>
      </c>
      <c r="AT861">
        <v>-6.2768406629999998</v>
      </c>
      <c r="AU861" t="s">
        <v>1105</v>
      </c>
    </row>
    <row r="862" spans="1:47" x14ac:dyDescent="0.3">
      <c r="A862" t="s">
        <v>379</v>
      </c>
      <c r="B862">
        <v>643.27401559999998</v>
      </c>
      <c r="C862" t="s">
        <v>502</v>
      </c>
      <c r="D862">
        <v>4.8610833329999998</v>
      </c>
      <c r="E862">
        <v>17168.53645</v>
      </c>
      <c r="F862">
        <v>19814.711910000002</v>
      </c>
      <c r="G862">
        <v>21545.338329999999</v>
      </c>
      <c r="H862">
        <v>21789.110260000001</v>
      </c>
      <c r="I862">
        <v>19478.557820000002</v>
      </c>
      <c r="J862">
        <v>18564.591499999999</v>
      </c>
      <c r="K862">
        <v>28021.376209999999</v>
      </c>
      <c r="L862">
        <v>25705.644799999998</v>
      </c>
      <c r="M862">
        <v>25909.99037</v>
      </c>
      <c r="N862">
        <v>30323.07316</v>
      </c>
      <c r="O862">
        <v>30267.93677</v>
      </c>
      <c r="P862">
        <v>29845.914400000001</v>
      </c>
      <c r="Q862">
        <v>20317.869180000002</v>
      </c>
      <c r="R862">
        <v>20362.419089999999</v>
      </c>
      <c r="S862">
        <v>0</v>
      </c>
      <c r="T862">
        <v>28.713270900000001</v>
      </c>
      <c r="U862">
        <v>8251.614012</v>
      </c>
      <c r="V862">
        <v>8700.3021379999991</v>
      </c>
      <c r="W862">
        <v>0</v>
      </c>
      <c r="X862">
        <v>1.30270741</v>
      </c>
      <c r="Y862">
        <v>11295.80125</v>
      </c>
      <c r="Z862">
        <v>13062.87852</v>
      </c>
      <c r="AA862">
        <v>3739.5662809999999</v>
      </c>
      <c r="AB862">
        <v>4800.5846410000004</v>
      </c>
      <c r="AC862">
        <v>29397.866969999999</v>
      </c>
      <c r="AD862">
        <v>24442.606329999999</v>
      </c>
      <c r="AE862">
        <v>22991.929359999998</v>
      </c>
      <c r="AF862">
        <v>9287.7884510000004</v>
      </c>
      <c r="AG862">
        <v>11813.826870000001</v>
      </c>
      <c r="AH862">
        <v>8399.1057130000008</v>
      </c>
      <c r="AI862">
        <v>946.72292389999996</v>
      </c>
      <c r="AJ862">
        <v>141.688939</v>
      </c>
      <c r="AK862">
        <v>1095.524126</v>
      </c>
      <c r="AL862">
        <v>1100.6968850000001</v>
      </c>
      <c r="AM862">
        <v>1225.464176</v>
      </c>
      <c r="AN862">
        <v>1013.564667</v>
      </c>
      <c r="AO862" t="s">
        <v>1424</v>
      </c>
      <c r="AP862" t="s">
        <v>511</v>
      </c>
      <c r="AQ862" t="s">
        <v>1425</v>
      </c>
      <c r="AR862">
        <v>35.6</v>
      </c>
      <c r="AS862">
        <v>0</v>
      </c>
      <c r="AT862">
        <v>9.4070077639999994</v>
      </c>
      <c r="AU862" t="s">
        <v>1426</v>
      </c>
    </row>
    <row r="863" spans="1:47" x14ac:dyDescent="0.3">
      <c r="A863" t="s">
        <v>3225</v>
      </c>
      <c r="B863">
        <v>421.19897780000002</v>
      </c>
      <c r="C863" t="s">
        <v>2251</v>
      </c>
      <c r="D863">
        <v>4.9233000000000002</v>
      </c>
      <c r="E863">
        <v>6466.2734719999999</v>
      </c>
      <c r="F863">
        <v>6312.3367200000002</v>
      </c>
      <c r="G863">
        <v>7943.291733</v>
      </c>
      <c r="H863">
        <v>5749.0053019999996</v>
      </c>
      <c r="I863">
        <v>3963.8686200000002</v>
      </c>
      <c r="J863">
        <v>7050.2236910000001</v>
      </c>
      <c r="K863">
        <v>0</v>
      </c>
      <c r="L863">
        <v>0</v>
      </c>
      <c r="M863">
        <v>0</v>
      </c>
      <c r="N863">
        <v>1830.935199</v>
      </c>
      <c r="O863">
        <v>14588.220600000001</v>
      </c>
      <c r="P863">
        <v>0</v>
      </c>
      <c r="Q863">
        <v>3742.4848489999999</v>
      </c>
      <c r="R863">
        <v>6449.6130510000003</v>
      </c>
      <c r="S863">
        <v>0</v>
      </c>
      <c r="T863">
        <v>0</v>
      </c>
      <c r="U863">
        <v>1389.328428</v>
      </c>
      <c r="V863">
        <v>1689.4838380000001</v>
      </c>
      <c r="W863">
        <v>0</v>
      </c>
      <c r="X863">
        <v>0</v>
      </c>
      <c r="Y863">
        <v>4277.2737340000003</v>
      </c>
      <c r="Z863">
        <v>3004.1259700000001</v>
      </c>
      <c r="AA863">
        <v>1945.3354200000001</v>
      </c>
      <c r="AB863">
        <v>0</v>
      </c>
      <c r="AC863">
        <v>4891.7965329999997</v>
      </c>
      <c r="AD863">
        <v>6408.1916799999999</v>
      </c>
      <c r="AE863">
        <v>6115.8475349999999</v>
      </c>
      <c r="AF863">
        <v>6270.3488880000004</v>
      </c>
      <c r="AG863">
        <v>7493.8966609999998</v>
      </c>
      <c r="AH863">
        <v>7566.6814169999998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655.04954910000004</v>
      </c>
      <c r="AO863">
        <v>46173994</v>
      </c>
      <c r="AP863" t="s">
        <v>2257</v>
      </c>
      <c r="AQ863" t="s">
        <v>3226</v>
      </c>
      <c r="AR863">
        <v>35.6</v>
      </c>
      <c r="AS863">
        <v>0</v>
      </c>
      <c r="AT863">
        <v>0.73497440700000005</v>
      </c>
      <c r="AU863" t="s">
        <v>3227</v>
      </c>
    </row>
    <row r="864" spans="1:47" x14ac:dyDescent="0.3">
      <c r="A864" t="s">
        <v>221</v>
      </c>
      <c r="B864">
        <v>321.0570189</v>
      </c>
      <c r="C864" t="s">
        <v>502</v>
      </c>
      <c r="D864">
        <v>6.4821333330000002</v>
      </c>
      <c r="E864">
        <v>3421.8056449999999</v>
      </c>
      <c r="F864">
        <v>3992.354053</v>
      </c>
      <c r="G864">
        <v>3660.3073159999999</v>
      </c>
      <c r="H864">
        <v>4082.1993050000001</v>
      </c>
      <c r="I864">
        <v>2780.235565</v>
      </c>
      <c r="J864">
        <v>4050.750532</v>
      </c>
      <c r="K864">
        <v>7311.1380499999996</v>
      </c>
      <c r="L864">
        <v>7706.781242</v>
      </c>
      <c r="M864">
        <v>7423.1400389999999</v>
      </c>
      <c r="N864">
        <v>6885.1905059999999</v>
      </c>
      <c r="O864">
        <v>8597.006437</v>
      </c>
      <c r="P864">
        <v>6111.5080170000001</v>
      </c>
      <c r="Q864">
        <v>3443.596626</v>
      </c>
      <c r="R864">
        <v>3556.757701</v>
      </c>
      <c r="S864">
        <v>0</v>
      </c>
      <c r="T864">
        <v>0</v>
      </c>
      <c r="U864">
        <v>1763.87572</v>
      </c>
      <c r="V864">
        <v>685.20316930000001</v>
      </c>
      <c r="W864">
        <v>1956.8627300000001</v>
      </c>
      <c r="X864">
        <v>2045.506341</v>
      </c>
      <c r="Y864">
        <v>5259.7523579999997</v>
      </c>
      <c r="Z864">
        <v>4509.5439770000003</v>
      </c>
      <c r="AA864">
        <v>2261.9697470000001</v>
      </c>
      <c r="AB864">
        <v>4037.8231169999999</v>
      </c>
      <c r="AC864">
        <v>4712.0714790000002</v>
      </c>
      <c r="AD864">
        <v>5915.7968970000002</v>
      </c>
      <c r="AE864">
        <v>3989.330089</v>
      </c>
      <c r="AF864">
        <v>5436.4451829999998</v>
      </c>
      <c r="AG864">
        <v>5862.8283259999998</v>
      </c>
      <c r="AH864">
        <v>5691.0035870000002</v>
      </c>
      <c r="AI864">
        <v>6967.561831</v>
      </c>
      <c r="AJ864">
        <v>6047.2956770000001</v>
      </c>
      <c r="AK864">
        <v>5016.2779119999996</v>
      </c>
      <c r="AL864">
        <v>4979.2328619999998</v>
      </c>
      <c r="AM864">
        <v>6035.73776</v>
      </c>
      <c r="AN864">
        <v>6122.8473199999999</v>
      </c>
      <c r="AO864" t="s">
        <v>2051</v>
      </c>
      <c r="AP864" t="s">
        <v>510</v>
      </c>
      <c r="AQ864" t="s">
        <v>2052</v>
      </c>
      <c r="AR864">
        <v>35.6</v>
      </c>
      <c r="AS864">
        <v>0</v>
      </c>
      <c r="AT864">
        <v>-4.4039095860000002</v>
      </c>
      <c r="AU864" t="s">
        <v>2053</v>
      </c>
    </row>
    <row r="865" spans="1:47" x14ac:dyDescent="0.3">
      <c r="A865" t="s">
        <v>305</v>
      </c>
      <c r="B865">
        <v>380.05554389999998</v>
      </c>
      <c r="C865" t="s">
        <v>502</v>
      </c>
      <c r="D865">
        <v>6.4994333329999998</v>
      </c>
      <c r="E865">
        <v>12471.29355</v>
      </c>
      <c r="F865">
        <v>13031.17023</v>
      </c>
      <c r="G865">
        <v>15101.977629999999</v>
      </c>
      <c r="H865">
        <v>11719.08654</v>
      </c>
      <c r="I865">
        <v>11415.30062</v>
      </c>
      <c r="J865">
        <v>12021.91408</v>
      </c>
      <c r="K865">
        <v>4506.6107179999999</v>
      </c>
      <c r="L865">
        <v>4767.156688</v>
      </c>
      <c r="M865">
        <v>5816.7224120000001</v>
      </c>
      <c r="N865">
        <v>5342.4625409999999</v>
      </c>
      <c r="O865">
        <v>5834.847119</v>
      </c>
      <c r="P865">
        <v>5629.4654069999997</v>
      </c>
      <c r="Q865">
        <v>16607.415300000001</v>
      </c>
      <c r="R865">
        <v>14900.969950000001</v>
      </c>
      <c r="S865">
        <v>13110.39013</v>
      </c>
      <c r="T865">
        <v>12403.979579999999</v>
      </c>
      <c r="U865">
        <v>15178.299419999999</v>
      </c>
      <c r="V865">
        <v>13412.551450000001</v>
      </c>
      <c r="W865">
        <v>3716.0409300000001</v>
      </c>
      <c r="X865">
        <v>3039.1063290000002</v>
      </c>
      <c r="Y865">
        <v>3978.067978</v>
      </c>
      <c r="Z865">
        <v>4551.9781759999996</v>
      </c>
      <c r="AA865">
        <v>4894.3787750000001</v>
      </c>
      <c r="AB865">
        <v>5190.7026759999999</v>
      </c>
      <c r="AC865">
        <v>11002.811540000001</v>
      </c>
      <c r="AD865">
        <v>10833.443139999999</v>
      </c>
      <c r="AE865">
        <v>12032.780860000001</v>
      </c>
      <c r="AF865">
        <v>1239.521377</v>
      </c>
      <c r="AG865">
        <v>1683.147614</v>
      </c>
      <c r="AH865">
        <v>1506.2894409999999</v>
      </c>
      <c r="AI865">
        <v>20074.9938</v>
      </c>
      <c r="AJ865">
        <v>17895.190350000001</v>
      </c>
      <c r="AK865">
        <v>20939.483339999999</v>
      </c>
      <c r="AL865">
        <v>19058.313849999999</v>
      </c>
      <c r="AM865">
        <v>20422.475829999999</v>
      </c>
      <c r="AN865">
        <v>20453.425640000001</v>
      </c>
      <c r="AO865" t="s">
        <v>2063</v>
      </c>
      <c r="AP865" t="s">
        <v>516</v>
      </c>
      <c r="AQ865" t="s">
        <v>2064</v>
      </c>
      <c r="AR865">
        <v>35.6</v>
      </c>
      <c r="AS865">
        <v>0</v>
      </c>
      <c r="AT865">
        <v>4.4553178679999998</v>
      </c>
      <c r="AU865" t="s">
        <v>2065</v>
      </c>
    </row>
    <row r="866" spans="1:47" x14ac:dyDescent="0.3">
      <c r="A866" t="s">
        <v>2364</v>
      </c>
      <c r="B866">
        <v>664.26738550000005</v>
      </c>
      <c r="C866" t="s">
        <v>2251</v>
      </c>
      <c r="D866">
        <v>1.092333333</v>
      </c>
      <c r="E866">
        <v>15972.48207</v>
      </c>
      <c r="F866">
        <v>18206.273079999999</v>
      </c>
      <c r="G866">
        <v>17061.734769999999</v>
      </c>
      <c r="H866">
        <v>17013.602279999999</v>
      </c>
      <c r="I866">
        <v>19040.94803</v>
      </c>
      <c r="J866">
        <v>19137.93247</v>
      </c>
      <c r="K866">
        <v>85917.466700000004</v>
      </c>
      <c r="L866">
        <v>63255.771670000002</v>
      </c>
      <c r="M866">
        <v>92786.606280000007</v>
      </c>
      <c r="N866">
        <v>47084.088320000003</v>
      </c>
      <c r="O866">
        <v>94327.339500000002</v>
      </c>
      <c r="P866">
        <v>66916.677500000005</v>
      </c>
      <c r="Q866">
        <v>27014.317309999999</v>
      </c>
      <c r="R866">
        <v>26572.978149999999</v>
      </c>
      <c r="S866">
        <v>45725.05214</v>
      </c>
      <c r="T866">
        <v>44068.644549999997</v>
      </c>
      <c r="U866">
        <v>47399.49538</v>
      </c>
      <c r="V866">
        <v>30649.765579999999</v>
      </c>
      <c r="W866">
        <v>284810.7389</v>
      </c>
      <c r="X866">
        <v>272931.44790000003</v>
      </c>
      <c r="Y866">
        <v>142155.91510000001</v>
      </c>
      <c r="Z866">
        <v>140692.7567</v>
      </c>
      <c r="AA866">
        <v>211895.24660000001</v>
      </c>
      <c r="AB866">
        <v>220912.3106</v>
      </c>
      <c r="AC866">
        <v>32148.656500000001</v>
      </c>
      <c r="AD866">
        <v>17012.37817</v>
      </c>
      <c r="AE866">
        <v>24816.84348</v>
      </c>
      <c r="AF866">
        <v>18322.30992</v>
      </c>
      <c r="AG866">
        <v>25297.91562</v>
      </c>
      <c r="AH866">
        <v>19439.135600000001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 t="s">
        <v>612</v>
      </c>
      <c r="AP866" t="s">
        <v>2253</v>
      </c>
      <c r="AQ866" t="s">
        <v>613</v>
      </c>
      <c r="AR866">
        <v>35.5</v>
      </c>
      <c r="AS866">
        <v>0</v>
      </c>
      <c r="AT866">
        <v>3.1628003790000001</v>
      </c>
      <c r="AU866" t="s">
        <v>614</v>
      </c>
    </row>
    <row r="867" spans="1:47" x14ac:dyDescent="0.3">
      <c r="A867" t="s">
        <v>2676</v>
      </c>
      <c r="B867">
        <v>330.20296889999997</v>
      </c>
      <c r="C867" t="s">
        <v>2251</v>
      </c>
      <c r="D867">
        <v>3.4929999999999999</v>
      </c>
      <c r="E867">
        <v>11410.54574</v>
      </c>
      <c r="F867">
        <v>10675.47683</v>
      </c>
      <c r="G867">
        <v>15227.35521</v>
      </c>
      <c r="H867">
        <v>13298.928610000001</v>
      </c>
      <c r="I867">
        <v>17741.190009999998</v>
      </c>
      <c r="J867">
        <v>12905.81799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19377.078509999999</v>
      </c>
      <c r="R867">
        <v>19034.047269999999</v>
      </c>
      <c r="S867">
        <v>0</v>
      </c>
      <c r="T867">
        <v>0</v>
      </c>
      <c r="U867">
        <v>3416.0978449999998</v>
      </c>
      <c r="V867">
        <v>7880.1601149999997</v>
      </c>
      <c r="W867">
        <v>0</v>
      </c>
      <c r="X867">
        <v>0</v>
      </c>
      <c r="Y867">
        <v>1480.010331</v>
      </c>
      <c r="Z867">
        <v>757.94385590000002</v>
      </c>
      <c r="AA867">
        <v>740.55367720000004</v>
      </c>
      <c r="AB867">
        <v>0</v>
      </c>
      <c r="AC867">
        <v>16995.851589999998</v>
      </c>
      <c r="AD867">
        <v>21534.688740000001</v>
      </c>
      <c r="AE867">
        <v>18496.17339</v>
      </c>
      <c r="AF867">
        <v>19837.314330000001</v>
      </c>
      <c r="AG867">
        <v>20787.492709999999</v>
      </c>
      <c r="AH867">
        <v>19111.02634</v>
      </c>
      <c r="AI867">
        <v>15278.58173</v>
      </c>
      <c r="AJ867">
        <v>12279.384029999999</v>
      </c>
      <c r="AK867">
        <v>19816.868399999999</v>
      </c>
      <c r="AL867">
        <v>18109.557519999998</v>
      </c>
      <c r="AM867">
        <v>19599.16545</v>
      </c>
      <c r="AN867">
        <v>19482.997780000002</v>
      </c>
      <c r="AO867" t="s">
        <v>2677</v>
      </c>
      <c r="AP867" t="s">
        <v>2255</v>
      </c>
      <c r="AQ867" t="s">
        <v>2678</v>
      </c>
      <c r="AR867">
        <v>35.5</v>
      </c>
      <c r="AS867">
        <v>0</v>
      </c>
      <c r="AT867">
        <v>-3.2407031540000002</v>
      </c>
      <c r="AU867" t="s">
        <v>2679</v>
      </c>
    </row>
    <row r="868" spans="1:47" x14ac:dyDescent="0.3">
      <c r="A868" t="s">
        <v>3019</v>
      </c>
      <c r="B868">
        <v>515.12140739999995</v>
      </c>
      <c r="C868" t="s">
        <v>2251</v>
      </c>
      <c r="D868">
        <v>4.6168166670000002</v>
      </c>
      <c r="E868">
        <v>15332.33232</v>
      </c>
      <c r="F868">
        <v>9235.2629149999993</v>
      </c>
      <c r="G868">
        <v>14060.24827</v>
      </c>
      <c r="H868">
        <v>10942.58057</v>
      </c>
      <c r="I868">
        <v>9870.0947950000009</v>
      </c>
      <c r="J868">
        <v>12437.321110000001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5751.7586890000002</v>
      </c>
      <c r="R868">
        <v>3730.2940669999998</v>
      </c>
      <c r="S868">
        <v>8751.5117890000001</v>
      </c>
      <c r="T868">
        <v>6306.8845199999996</v>
      </c>
      <c r="U868">
        <v>0</v>
      </c>
      <c r="V868">
        <v>10021.468290000001</v>
      </c>
      <c r="W868">
        <v>7017.7993040000001</v>
      </c>
      <c r="X868">
        <v>9443.6121270000003</v>
      </c>
      <c r="Y868">
        <v>8492.8052470000002</v>
      </c>
      <c r="Z868">
        <v>12331.573640000001</v>
      </c>
      <c r="AA868">
        <v>9526.6915430000008</v>
      </c>
      <c r="AB868">
        <v>11921.12601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58757.078999999998</v>
      </c>
      <c r="AJ868">
        <v>52284.6976</v>
      </c>
      <c r="AK868">
        <v>70005.918430000005</v>
      </c>
      <c r="AL868">
        <v>64542.610569999997</v>
      </c>
      <c r="AM868">
        <v>77018.584510000001</v>
      </c>
      <c r="AN868">
        <v>67817.736340000003</v>
      </c>
      <c r="AO868" t="s">
        <v>3020</v>
      </c>
      <c r="AP868" t="s">
        <v>2252</v>
      </c>
      <c r="AQ868" t="s">
        <v>1684</v>
      </c>
      <c r="AR868">
        <v>35.5</v>
      </c>
      <c r="AS868">
        <v>0</v>
      </c>
      <c r="AT868">
        <v>5.6469403939999996</v>
      </c>
      <c r="AU868" t="s">
        <v>3021</v>
      </c>
    </row>
    <row r="869" spans="1:47" x14ac:dyDescent="0.3">
      <c r="A869" t="s">
        <v>3293</v>
      </c>
      <c r="B869">
        <v>293.13689770000002</v>
      </c>
      <c r="C869" t="s">
        <v>2251</v>
      </c>
      <c r="D869">
        <v>5.0254500000000002</v>
      </c>
      <c r="E869">
        <v>3355.8871530000001</v>
      </c>
      <c r="F869">
        <v>4600.0137139999997</v>
      </c>
      <c r="G869">
        <v>5749.0812610000003</v>
      </c>
      <c r="H869">
        <v>3348.262342</v>
      </c>
      <c r="I869">
        <v>5315.900388</v>
      </c>
      <c r="J869">
        <v>3973.43192</v>
      </c>
      <c r="K869">
        <v>1233.344603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3363.8461200000002</v>
      </c>
      <c r="R869">
        <v>1990.551788</v>
      </c>
      <c r="S869">
        <v>5551.9978460000002</v>
      </c>
      <c r="T869">
        <v>3760.0145689999999</v>
      </c>
      <c r="U869">
        <v>5291.2811320000001</v>
      </c>
      <c r="V869">
        <v>3533.5392550000001</v>
      </c>
      <c r="W869">
        <v>8655.8983399999997</v>
      </c>
      <c r="X869">
        <v>8403.2993160000005</v>
      </c>
      <c r="Y869">
        <v>8838.2443399999993</v>
      </c>
      <c r="Z869">
        <v>6707.3180819999998</v>
      </c>
      <c r="AA869">
        <v>6876.8226880000002</v>
      </c>
      <c r="AB869">
        <v>7340.7725259999997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22758.658960000001</v>
      </c>
      <c r="AJ869">
        <v>20786.092970000002</v>
      </c>
      <c r="AK869">
        <v>23216.003499999999</v>
      </c>
      <c r="AL869">
        <v>21536.42268</v>
      </c>
      <c r="AM869">
        <v>29097.669440000001</v>
      </c>
      <c r="AN869">
        <v>25551.250390000001</v>
      </c>
      <c r="AO869" t="s">
        <v>3294</v>
      </c>
      <c r="AP869" t="s">
        <v>2254</v>
      </c>
      <c r="AQ869" t="s">
        <v>3295</v>
      </c>
      <c r="AR869">
        <v>35.5</v>
      </c>
      <c r="AS869">
        <v>0</v>
      </c>
      <c r="AT869">
        <v>-4.9719784709999999</v>
      </c>
      <c r="AU869" t="s">
        <v>3296</v>
      </c>
    </row>
    <row r="870" spans="1:47" x14ac:dyDescent="0.3">
      <c r="A870" t="s">
        <v>37</v>
      </c>
      <c r="B870">
        <v>349.03992879999998</v>
      </c>
      <c r="C870" t="s">
        <v>502</v>
      </c>
      <c r="D870">
        <v>1.026066667</v>
      </c>
      <c r="E870">
        <v>37021.53385</v>
      </c>
      <c r="F870">
        <v>41440.000240000001</v>
      </c>
      <c r="G870">
        <v>40168.200949999999</v>
      </c>
      <c r="H870">
        <v>28528.678639999998</v>
      </c>
      <c r="I870">
        <v>24699.91649</v>
      </c>
      <c r="J870">
        <v>18040.07055</v>
      </c>
      <c r="K870">
        <v>40598.562149999998</v>
      </c>
      <c r="L870">
        <v>40197.379560000001</v>
      </c>
      <c r="M870">
        <v>51066.007310000001</v>
      </c>
      <c r="N870">
        <v>89048.842279999997</v>
      </c>
      <c r="O870">
        <v>87317.307440000004</v>
      </c>
      <c r="P870">
        <v>68615.31581</v>
      </c>
      <c r="Q870">
        <v>71254.711760000006</v>
      </c>
      <c r="R870">
        <v>60242.28701</v>
      </c>
      <c r="S870">
        <v>2139.8169309999998</v>
      </c>
      <c r="T870">
        <v>2424.6958169999998</v>
      </c>
      <c r="U870">
        <v>9951.5949930000006</v>
      </c>
      <c r="V870">
        <v>13424.08697</v>
      </c>
      <c r="W870">
        <v>12756.340260000001</v>
      </c>
      <c r="X870">
        <v>6089.8796190000003</v>
      </c>
      <c r="Y870">
        <v>54232.201930000003</v>
      </c>
      <c r="Z870">
        <v>52294.622280000003</v>
      </c>
      <c r="AA870">
        <v>10396.234340000001</v>
      </c>
      <c r="AB870">
        <v>15732.539699999999</v>
      </c>
      <c r="AC870">
        <v>2050.1867440000001</v>
      </c>
      <c r="AD870">
        <v>7557.1993140000004</v>
      </c>
      <c r="AE870">
        <v>5433.0226679999996</v>
      </c>
      <c r="AF870">
        <v>10538.88416</v>
      </c>
      <c r="AG870">
        <v>9633.6704069999996</v>
      </c>
      <c r="AH870">
        <v>13701.77636</v>
      </c>
      <c r="AI870">
        <v>28760.089520000001</v>
      </c>
      <c r="AJ870">
        <v>24870.272970000002</v>
      </c>
      <c r="AK870">
        <v>30051.51425</v>
      </c>
      <c r="AL870">
        <v>22809.86709</v>
      </c>
      <c r="AM870">
        <v>30245.020639999999</v>
      </c>
      <c r="AN870">
        <v>26669.358609999999</v>
      </c>
      <c r="AO870" t="s">
        <v>545</v>
      </c>
      <c r="AP870" t="s">
        <v>516</v>
      </c>
      <c r="AQ870" t="s">
        <v>546</v>
      </c>
      <c r="AR870">
        <v>35.4</v>
      </c>
      <c r="AS870">
        <v>0</v>
      </c>
      <c r="AT870">
        <v>3.2099986629999999</v>
      </c>
      <c r="AU870" t="s">
        <v>547</v>
      </c>
    </row>
    <row r="871" spans="1:47" x14ac:dyDescent="0.3">
      <c r="A871" t="s">
        <v>255</v>
      </c>
      <c r="B871">
        <v>561.03422579999994</v>
      </c>
      <c r="C871" t="s">
        <v>502</v>
      </c>
      <c r="D871">
        <v>10.5938</v>
      </c>
      <c r="E871">
        <v>5220.5721309999999</v>
      </c>
      <c r="F871">
        <v>5935.9156389999998</v>
      </c>
      <c r="G871">
        <v>6573.0081319999999</v>
      </c>
      <c r="H871">
        <v>4999.4310420000002</v>
      </c>
      <c r="I871">
        <v>2193.4435640000002</v>
      </c>
      <c r="J871">
        <v>3713.3311239999998</v>
      </c>
      <c r="K871">
        <v>26325.356540000001</v>
      </c>
      <c r="L871">
        <v>26774.861140000001</v>
      </c>
      <c r="M871">
        <v>27627.179499999998</v>
      </c>
      <c r="N871">
        <v>24530.96429</v>
      </c>
      <c r="O871">
        <v>25413.320230000001</v>
      </c>
      <c r="P871">
        <v>31533.676390000001</v>
      </c>
      <c r="Q871">
        <v>2327.8261900000002</v>
      </c>
      <c r="R871">
        <v>2523.524829</v>
      </c>
      <c r="S871">
        <v>3378.80501</v>
      </c>
      <c r="T871">
        <v>3571.5101359999999</v>
      </c>
      <c r="U871">
        <v>2990.5554219999999</v>
      </c>
      <c r="V871">
        <v>3290.3473039999999</v>
      </c>
      <c r="W871">
        <v>41573.750670000001</v>
      </c>
      <c r="X871">
        <v>36948.511610000001</v>
      </c>
      <c r="Y871">
        <v>33315.700519999999</v>
      </c>
      <c r="Z871">
        <v>35166.637949999997</v>
      </c>
      <c r="AA871">
        <v>36001.013429999999</v>
      </c>
      <c r="AB871">
        <v>44297.532850000003</v>
      </c>
      <c r="AC871">
        <v>4370.1582930000004</v>
      </c>
      <c r="AD871">
        <v>3790.1520009999999</v>
      </c>
      <c r="AE871">
        <v>3253.7479619999999</v>
      </c>
      <c r="AF871">
        <v>61365.6178</v>
      </c>
      <c r="AG871">
        <v>51412.72896</v>
      </c>
      <c r="AH871">
        <v>56737.195699999997</v>
      </c>
      <c r="AI871">
        <v>5191.0099330000003</v>
      </c>
      <c r="AJ871">
        <v>4733.1542470000004</v>
      </c>
      <c r="AK871">
        <v>3458.4914629999998</v>
      </c>
      <c r="AL871">
        <v>3323.7471599999999</v>
      </c>
      <c r="AM871">
        <v>5762.4362549999996</v>
      </c>
      <c r="AN871">
        <v>5468.2917150000003</v>
      </c>
      <c r="AO871" t="s">
        <v>709</v>
      </c>
      <c r="AP871" t="s">
        <v>511</v>
      </c>
      <c r="AQ871" t="s">
        <v>710</v>
      </c>
      <c r="AR871">
        <v>35.4</v>
      </c>
      <c r="AS871">
        <v>0</v>
      </c>
      <c r="AT871">
        <v>-2.3316783540000001</v>
      </c>
      <c r="AU871" t="s">
        <v>711</v>
      </c>
    </row>
    <row r="872" spans="1:47" x14ac:dyDescent="0.3">
      <c r="A872" t="s">
        <v>2526</v>
      </c>
      <c r="B872">
        <v>301.17838849999998</v>
      </c>
      <c r="C872" t="s">
        <v>2251</v>
      </c>
      <c r="D872">
        <v>2.0118166670000002</v>
      </c>
      <c r="E872">
        <v>153158.5453</v>
      </c>
      <c r="F872">
        <v>144186.53339999999</v>
      </c>
      <c r="G872">
        <v>142156.27220000001</v>
      </c>
      <c r="H872">
        <v>136271.32310000001</v>
      </c>
      <c r="I872">
        <v>154711.2763</v>
      </c>
      <c r="J872">
        <v>148700.4706</v>
      </c>
      <c r="K872">
        <v>185185.42869999999</v>
      </c>
      <c r="L872">
        <v>221635.00349999999</v>
      </c>
      <c r="M872">
        <v>240286.56700000001</v>
      </c>
      <c r="N872">
        <v>236339.31330000001</v>
      </c>
      <c r="O872">
        <v>222983.13190000001</v>
      </c>
      <c r="P872">
        <v>252468.5466</v>
      </c>
      <c r="Q872">
        <v>118266.18859999999</v>
      </c>
      <c r="R872">
        <v>109270.4711</v>
      </c>
      <c r="S872">
        <v>135245.27650000001</v>
      </c>
      <c r="T872">
        <v>135793.1544</v>
      </c>
      <c r="U872">
        <v>194546.11189999999</v>
      </c>
      <c r="V872">
        <v>192784.57019999999</v>
      </c>
      <c r="W872">
        <v>52845.372990000003</v>
      </c>
      <c r="X872">
        <v>58936.565920000001</v>
      </c>
      <c r="Y872">
        <v>62577.585939999997</v>
      </c>
      <c r="Z872">
        <v>64561.60628</v>
      </c>
      <c r="AA872">
        <v>82099.711290000007</v>
      </c>
      <c r="AB872">
        <v>81524.408590000006</v>
      </c>
      <c r="AC872">
        <v>111461.6847</v>
      </c>
      <c r="AD872">
        <v>109804.2206</v>
      </c>
      <c r="AE872">
        <v>110707.00440000001</v>
      </c>
      <c r="AF872">
        <v>102914.94500000001</v>
      </c>
      <c r="AG872">
        <v>96359.340949999998</v>
      </c>
      <c r="AH872">
        <v>100945.4562</v>
      </c>
      <c r="AI872">
        <v>141815.56030000001</v>
      </c>
      <c r="AJ872">
        <v>122889.60799999999</v>
      </c>
      <c r="AK872">
        <v>141210.378</v>
      </c>
      <c r="AL872">
        <v>120715.7755</v>
      </c>
      <c r="AM872">
        <v>125541.16310000001</v>
      </c>
      <c r="AN872">
        <v>133124.296</v>
      </c>
      <c r="AO872" t="s">
        <v>2527</v>
      </c>
      <c r="AP872" t="s">
        <v>2252</v>
      </c>
      <c r="AQ872" t="s">
        <v>2528</v>
      </c>
      <c r="AR872">
        <v>35.4</v>
      </c>
      <c r="AS872">
        <v>0</v>
      </c>
      <c r="AT872">
        <v>-4.5021905120000003</v>
      </c>
      <c r="AU872" t="s">
        <v>2529</v>
      </c>
    </row>
    <row r="873" spans="1:47" x14ac:dyDescent="0.3">
      <c r="A873" t="s">
        <v>2983</v>
      </c>
      <c r="B873">
        <v>663.33542609999995</v>
      </c>
      <c r="C873" t="s">
        <v>2251</v>
      </c>
      <c r="D873">
        <v>4.4806166669999996</v>
      </c>
      <c r="E873">
        <v>15001.498229999999</v>
      </c>
      <c r="F873">
        <v>15901.293250000001</v>
      </c>
      <c r="G873">
        <v>20264.916659999999</v>
      </c>
      <c r="H873">
        <v>17482.581429999998</v>
      </c>
      <c r="I873">
        <v>22256.80198</v>
      </c>
      <c r="J873">
        <v>28994.953979999998</v>
      </c>
      <c r="K873">
        <v>30999.767940000002</v>
      </c>
      <c r="L873">
        <v>11730.03672</v>
      </c>
      <c r="M873">
        <v>3394.0795680000001</v>
      </c>
      <c r="N873">
        <v>0</v>
      </c>
      <c r="O873">
        <v>10319.41747</v>
      </c>
      <c r="P873">
        <v>6031.974698</v>
      </c>
      <c r="Q873">
        <v>44447.89385</v>
      </c>
      <c r="R873">
        <v>38707.020570000001</v>
      </c>
      <c r="S873">
        <v>0</v>
      </c>
      <c r="T873">
        <v>0</v>
      </c>
      <c r="U873">
        <v>19797.18981</v>
      </c>
      <c r="V873">
        <v>23294.30761</v>
      </c>
      <c r="W873">
        <v>0</v>
      </c>
      <c r="X873">
        <v>0</v>
      </c>
      <c r="Y873">
        <v>34828.811909999997</v>
      </c>
      <c r="Z873">
        <v>32199.9444</v>
      </c>
      <c r="AA873">
        <v>6743.9419129999997</v>
      </c>
      <c r="AB873">
        <v>12347.05053</v>
      </c>
      <c r="AC873">
        <v>20864.869019999998</v>
      </c>
      <c r="AD873">
        <v>18495.75893</v>
      </c>
      <c r="AE873">
        <v>16161.10036</v>
      </c>
      <c r="AF873">
        <v>17799.542519999999</v>
      </c>
      <c r="AG873">
        <v>27545.600829999999</v>
      </c>
      <c r="AH873">
        <v>18604.0353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 t="s">
        <v>2984</v>
      </c>
      <c r="AP873" t="s">
        <v>2252</v>
      </c>
      <c r="AQ873" t="s">
        <v>2985</v>
      </c>
      <c r="AR873">
        <v>35.4</v>
      </c>
      <c r="AS873">
        <v>0</v>
      </c>
      <c r="AT873">
        <v>-3.053454135</v>
      </c>
      <c r="AU873" t="s">
        <v>2986</v>
      </c>
    </row>
    <row r="874" spans="1:47" x14ac:dyDescent="0.3">
      <c r="A874" t="s">
        <v>3123</v>
      </c>
      <c r="B874">
        <v>463.25529390000003</v>
      </c>
      <c r="C874" t="s">
        <v>2251</v>
      </c>
      <c r="D874">
        <v>4.7530166669999998</v>
      </c>
      <c r="E874">
        <v>11538.613429999999</v>
      </c>
      <c r="F874">
        <v>11672.23085</v>
      </c>
      <c r="G874">
        <v>17041.550569999999</v>
      </c>
      <c r="H874">
        <v>11076.27009</v>
      </c>
      <c r="I874">
        <v>13870.319509999999</v>
      </c>
      <c r="J874">
        <v>18282.55012</v>
      </c>
      <c r="K874">
        <v>467.98160860000002</v>
      </c>
      <c r="L874">
        <v>3159.2339780000002</v>
      </c>
      <c r="M874">
        <v>0</v>
      </c>
      <c r="N874">
        <v>5884.5646219999999</v>
      </c>
      <c r="O874">
        <v>3596.535175</v>
      </c>
      <c r="P874">
        <v>9279.8615840000002</v>
      </c>
      <c r="Q874">
        <v>20339.258160000001</v>
      </c>
      <c r="R874">
        <v>27662.14903</v>
      </c>
      <c r="S874">
        <v>5464.2424609999998</v>
      </c>
      <c r="T874">
        <v>6898.483322</v>
      </c>
      <c r="U874">
        <v>7410.9596739999997</v>
      </c>
      <c r="V874">
        <v>8237.5628059999999</v>
      </c>
      <c r="W874">
        <v>8814.7648179999997</v>
      </c>
      <c r="X874">
        <v>15453.95801</v>
      </c>
      <c r="Y874">
        <v>22820.018810000001</v>
      </c>
      <c r="Z874">
        <v>18208.131720000001</v>
      </c>
      <c r="AA874">
        <v>4137.2047979999998</v>
      </c>
      <c r="AB874">
        <v>14722.51569</v>
      </c>
      <c r="AC874">
        <v>20236.79192</v>
      </c>
      <c r="AD874">
        <v>17037.80413</v>
      </c>
      <c r="AE874">
        <v>16356.376399999999</v>
      </c>
      <c r="AF874">
        <v>16965.546780000001</v>
      </c>
      <c r="AG874">
        <v>11623.64068</v>
      </c>
      <c r="AH874">
        <v>17503.387289999999</v>
      </c>
      <c r="AI874">
        <v>30290.476739999998</v>
      </c>
      <c r="AJ874">
        <v>36997.749360000002</v>
      </c>
      <c r="AK874">
        <v>34613.125139999996</v>
      </c>
      <c r="AL874">
        <v>36010.149440000001</v>
      </c>
      <c r="AM874">
        <v>33942.869010000002</v>
      </c>
      <c r="AN874">
        <v>39523.835740000002</v>
      </c>
      <c r="AO874" t="s">
        <v>3124</v>
      </c>
      <c r="AP874" t="s">
        <v>2252</v>
      </c>
      <c r="AQ874" t="s">
        <v>3125</v>
      </c>
      <c r="AR874">
        <v>35.4</v>
      </c>
      <c r="AS874">
        <v>0</v>
      </c>
      <c r="AT874">
        <v>3.1651452579999999</v>
      </c>
      <c r="AU874" t="s">
        <v>3126</v>
      </c>
    </row>
    <row r="875" spans="1:47" x14ac:dyDescent="0.3">
      <c r="A875" t="s">
        <v>130</v>
      </c>
      <c r="B875">
        <v>695.1957582</v>
      </c>
      <c r="C875" t="s">
        <v>502</v>
      </c>
      <c r="D875">
        <v>4.9333333330000002</v>
      </c>
      <c r="E875">
        <v>7938.5481870000003</v>
      </c>
      <c r="F875">
        <v>5241.6179780000002</v>
      </c>
      <c r="G875">
        <v>8013.3909540000004</v>
      </c>
      <c r="H875">
        <v>8498.8349249999992</v>
      </c>
      <c r="I875">
        <v>5539.7647999999999</v>
      </c>
      <c r="J875">
        <v>5553.6495400000003</v>
      </c>
      <c r="K875">
        <v>1063.084897</v>
      </c>
      <c r="L875">
        <v>1438.280227</v>
      </c>
      <c r="M875">
        <v>2525.9586210000002</v>
      </c>
      <c r="N875">
        <v>2192.540825</v>
      </c>
      <c r="O875">
        <v>2430.0614390000001</v>
      </c>
      <c r="P875">
        <v>1709.1395970000001</v>
      </c>
      <c r="Q875">
        <v>5279.0944680000002</v>
      </c>
      <c r="R875">
        <v>7599.2294330000004</v>
      </c>
      <c r="S875">
        <v>8297.2529620000005</v>
      </c>
      <c r="T875">
        <v>6093.3058730000002</v>
      </c>
      <c r="U875">
        <v>6625.8587589999997</v>
      </c>
      <c r="V875">
        <v>6422.0986229999999</v>
      </c>
      <c r="W875">
        <v>2801.101087</v>
      </c>
      <c r="X875">
        <v>0</v>
      </c>
      <c r="Y875">
        <v>1508.2872520000001</v>
      </c>
      <c r="Z875">
        <v>4365.0682109999998</v>
      </c>
      <c r="AA875">
        <v>912.05643740000005</v>
      </c>
      <c r="AB875">
        <v>864.79036599999995</v>
      </c>
      <c r="AC875">
        <v>1236.7652760000001</v>
      </c>
      <c r="AD875">
        <v>2263.382537</v>
      </c>
      <c r="AE875">
        <v>649.09856030000003</v>
      </c>
      <c r="AF875">
        <v>0</v>
      </c>
      <c r="AG875">
        <v>0</v>
      </c>
      <c r="AH875">
        <v>0</v>
      </c>
      <c r="AI875">
        <v>22735.543669999999</v>
      </c>
      <c r="AJ875">
        <v>18088.223119999999</v>
      </c>
      <c r="AK875">
        <v>24591.99409</v>
      </c>
      <c r="AL875">
        <v>21418.72494</v>
      </c>
      <c r="AM875">
        <v>26002.151000000002</v>
      </c>
      <c r="AN875">
        <v>19614.181990000001</v>
      </c>
      <c r="AO875" t="s">
        <v>1468</v>
      </c>
      <c r="AP875" t="s">
        <v>510</v>
      </c>
      <c r="AQ875" t="s">
        <v>1469</v>
      </c>
      <c r="AR875">
        <v>35.4</v>
      </c>
      <c r="AS875">
        <v>0</v>
      </c>
      <c r="AT875">
        <v>-3.4268786960000002</v>
      </c>
      <c r="AU875" t="s">
        <v>1470</v>
      </c>
    </row>
    <row r="876" spans="1:47" x14ac:dyDescent="0.3">
      <c r="A876" t="s">
        <v>3271</v>
      </c>
      <c r="B876">
        <v>448.17543269999999</v>
      </c>
      <c r="C876" t="s">
        <v>2251</v>
      </c>
      <c r="D876">
        <v>4.9913999999999996</v>
      </c>
      <c r="E876">
        <v>13768.60802</v>
      </c>
      <c r="F876">
        <v>14338.177830000001</v>
      </c>
      <c r="G876">
        <v>13543.82625</v>
      </c>
      <c r="H876">
        <v>13684.234560000001</v>
      </c>
      <c r="I876">
        <v>16625.934689999998</v>
      </c>
      <c r="J876">
        <v>13958.046969999999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9722.8604610000002</v>
      </c>
      <c r="R876">
        <v>9554.6570819999997</v>
      </c>
      <c r="S876">
        <v>6918.1761509999997</v>
      </c>
      <c r="T876">
        <v>11291.433080000001</v>
      </c>
      <c r="U876">
        <v>11748.88737</v>
      </c>
      <c r="V876">
        <v>11307.855320000001</v>
      </c>
      <c r="W876">
        <v>6716.9483030000001</v>
      </c>
      <c r="X876">
        <v>6294.5350479999997</v>
      </c>
      <c r="Y876">
        <v>8136.4725749999998</v>
      </c>
      <c r="Z876">
        <v>5752.7512219999999</v>
      </c>
      <c r="AA876">
        <v>8951.2444009999999</v>
      </c>
      <c r="AB876">
        <v>12337.710069999999</v>
      </c>
      <c r="AC876">
        <v>23054.350129999999</v>
      </c>
      <c r="AD876">
        <v>16415.53068</v>
      </c>
      <c r="AE876">
        <v>14381.654549999999</v>
      </c>
      <c r="AF876">
        <v>12415.63307</v>
      </c>
      <c r="AG876">
        <v>15840.41914</v>
      </c>
      <c r="AH876">
        <v>16117.04405</v>
      </c>
      <c r="AI876">
        <v>4504.1664220000002</v>
      </c>
      <c r="AJ876">
        <v>2358.4336050000002</v>
      </c>
      <c r="AK876">
        <v>6263.7908619999998</v>
      </c>
      <c r="AL876">
        <v>4954.8572640000002</v>
      </c>
      <c r="AM876">
        <v>4414.8384409999999</v>
      </c>
      <c r="AN876">
        <v>6294.1367650000002</v>
      </c>
      <c r="AO876" t="s">
        <v>3272</v>
      </c>
      <c r="AP876" t="s">
        <v>2252</v>
      </c>
      <c r="AQ876" t="s">
        <v>3273</v>
      </c>
      <c r="AR876">
        <v>35.4</v>
      </c>
      <c r="AS876">
        <v>0</v>
      </c>
      <c r="AT876">
        <v>-6.7179203000000007E-2</v>
      </c>
      <c r="AU876" t="s">
        <v>3274</v>
      </c>
    </row>
    <row r="877" spans="1:47" x14ac:dyDescent="0.3">
      <c r="A877" t="s">
        <v>3659</v>
      </c>
      <c r="B877">
        <v>583.19923849999998</v>
      </c>
      <c r="C877" t="s">
        <v>2251</v>
      </c>
      <c r="D877">
        <v>6.5750999999999999</v>
      </c>
      <c r="E877">
        <v>6877.7219960000002</v>
      </c>
      <c r="F877">
        <v>5253.2176980000004</v>
      </c>
      <c r="G877">
        <v>5979.4787249999999</v>
      </c>
      <c r="H877">
        <v>3336.8731299999999</v>
      </c>
      <c r="I877">
        <v>4035.2901929999998</v>
      </c>
      <c r="J877">
        <v>4754.477151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2529.8870879999999</v>
      </c>
      <c r="R877">
        <v>2697.9779050000002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1606.0130919999999</v>
      </c>
      <c r="Z877">
        <v>3531.6924739999999</v>
      </c>
      <c r="AA877">
        <v>3055.9100819999999</v>
      </c>
      <c r="AB877">
        <v>4444.3944769999998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30472.76138</v>
      </c>
      <c r="AJ877">
        <v>26360.844369999999</v>
      </c>
      <c r="AK877">
        <v>36256.083379999996</v>
      </c>
      <c r="AL877">
        <v>29715.762770000001</v>
      </c>
      <c r="AM877">
        <v>35454.172140000002</v>
      </c>
      <c r="AN877">
        <v>32564.222529999999</v>
      </c>
      <c r="AO877" t="s">
        <v>3660</v>
      </c>
      <c r="AP877" t="s">
        <v>2254</v>
      </c>
      <c r="AQ877" t="s">
        <v>3661</v>
      </c>
      <c r="AR877">
        <v>35.4</v>
      </c>
      <c r="AS877">
        <v>0</v>
      </c>
      <c r="AT877">
        <v>-4.9703446580000001</v>
      </c>
      <c r="AU877" t="s">
        <v>3662</v>
      </c>
    </row>
    <row r="878" spans="1:47" x14ac:dyDescent="0.3">
      <c r="A878" t="s">
        <v>2506</v>
      </c>
      <c r="B878">
        <v>381.34834419999999</v>
      </c>
      <c r="C878" t="s">
        <v>2251</v>
      </c>
      <c r="D878">
        <v>13.419116669999999</v>
      </c>
      <c r="E878">
        <v>7458.9302909999997</v>
      </c>
      <c r="F878">
        <v>9974.6728230000008</v>
      </c>
      <c r="G878">
        <v>12442.47134</v>
      </c>
      <c r="H878">
        <v>5511.2012249999998</v>
      </c>
      <c r="I878">
        <v>7074.9643239999996</v>
      </c>
      <c r="J878">
        <v>8077.3984909999999</v>
      </c>
      <c r="K878">
        <v>114522.2988</v>
      </c>
      <c r="L878">
        <v>57322.95564</v>
      </c>
      <c r="M878">
        <v>68295.139249999993</v>
      </c>
      <c r="N878">
        <v>36920.082399999999</v>
      </c>
      <c r="O878">
        <v>35993.492630000001</v>
      </c>
      <c r="P878">
        <v>19707.083279999999</v>
      </c>
      <c r="Q878">
        <v>23471.02477</v>
      </c>
      <c r="R878">
        <v>19506.962650000001</v>
      </c>
      <c r="S878">
        <v>23920.299050000001</v>
      </c>
      <c r="T878">
        <v>3886.9526380000002</v>
      </c>
      <c r="U878">
        <v>2838.5530640000002</v>
      </c>
      <c r="V878">
        <v>7344.9293299999999</v>
      </c>
      <c r="W878">
        <v>72942.233529999998</v>
      </c>
      <c r="X878">
        <v>71089.412450000003</v>
      </c>
      <c r="Y878">
        <v>60003.594169999997</v>
      </c>
      <c r="Z878">
        <v>38238.870210000001</v>
      </c>
      <c r="AA878">
        <v>88177.366949999996</v>
      </c>
      <c r="AB878">
        <v>70158.084369999997</v>
      </c>
      <c r="AC878">
        <v>14767.513010000001</v>
      </c>
      <c r="AD878">
        <v>16404.586609999998</v>
      </c>
      <c r="AE878">
        <v>18942.37429</v>
      </c>
      <c r="AF878">
        <v>21854.80544</v>
      </c>
      <c r="AG878">
        <v>12390.41792</v>
      </c>
      <c r="AH878">
        <v>30631.483759999999</v>
      </c>
      <c r="AI878">
        <v>97213.343059999999</v>
      </c>
      <c r="AJ878">
        <v>61506.877350000002</v>
      </c>
      <c r="AK878">
        <v>19244.200529999998</v>
      </c>
      <c r="AL878">
        <v>10321.98702</v>
      </c>
      <c r="AM878">
        <v>9936.8909839999997</v>
      </c>
      <c r="AN878">
        <v>8832.5066439999991</v>
      </c>
      <c r="AO878" t="s">
        <v>2507</v>
      </c>
      <c r="AP878" t="s">
        <v>2252</v>
      </c>
      <c r="AQ878" t="s">
        <v>2508</v>
      </c>
      <c r="AR878">
        <v>35.299999999999997</v>
      </c>
      <c r="AS878">
        <v>0</v>
      </c>
      <c r="AT878">
        <v>-8.1175508450000002</v>
      </c>
      <c r="AU878" t="s">
        <v>2509</v>
      </c>
    </row>
    <row r="879" spans="1:47" x14ac:dyDescent="0.3">
      <c r="A879" t="s">
        <v>120</v>
      </c>
      <c r="B879">
        <v>583.12666049999996</v>
      </c>
      <c r="C879" t="s">
        <v>502</v>
      </c>
      <c r="D879">
        <v>4.7882666670000003</v>
      </c>
      <c r="E879">
        <v>4553.1772620000002</v>
      </c>
      <c r="F879">
        <v>3520.8536640000002</v>
      </c>
      <c r="G879">
        <v>4641.2946570000004</v>
      </c>
      <c r="H879">
        <v>5053.3561659999996</v>
      </c>
      <c r="I879">
        <v>6239.5324629999996</v>
      </c>
      <c r="J879">
        <v>5833.0135449999998</v>
      </c>
      <c r="K879">
        <v>4609.892175</v>
      </c>
      <c r="L879">
        <v>1921.983385</v>
      </c>
      <c r="M879">
        <v>3550.3496260000002</v>
      </c>
      <c r="N879">
        <v>2707.115217</v>
      </c>
      <c r="O879">
        <v>3093.359676</v>
      </c>
      <c r="P879">
        <v>2066.8464199999999</v>
      </c>
      <c r="Q879">
        <v>6737.1293420000002</v>
      </c>
      <c r="R879">
        <v>6762.6496450000004</v>
      </c>
      <c r="S879">
        <v>4888.5932929999999</v>
      </c>
      <c r="T879">
        <v>4354.4705469999999</v>
      </c>
      <c r="U879">
        <v>6881.0773120000003</v>
      </c>
      <c r="V879">
        <v>5338.1284699999997</v>
      </c>
      <c r="W879">
        <v>3059.4820300000001</v>
      </c>
      <c r="X879">
        <v>5227.5485680000002</v>
      </c>
      <c r="Y879">
        <v>3676.6208849999998</v>
      </c>
      <c r="Z879">
        <v>5362.3169330000001</v>
      </c>
      <c r="AA879">
        <v>5927.1592730000002</v>
      </c>
      <c r="AB879">
        <v>3664.3566759999999</v>
      </c>
      <c r="AC879">
        <v>3209.1032930000001</v>
      </c>
      <c r="AD879">
        <v>3220.5369959999998</v>
      </c>
      <c r="AE879">
        <v>4230.3041880000001</v>
      </c>
      <c r="AF879">
        <v>3341.843699</v>
      </c>
      <c r="AG879">
        <v>1679.5004180000001</v>
      </c>
      <c r="AH879">
        <v>1699.504471</v>
      </c>
      <c r="AI879">
        <v>13096.336579999999</v>
      </c>
      <c r="AJ879">
        <v>13711.521940000001</v>
      </c>
      <c r="AK879">
        <v>14468.218919999999</v>
      </c>
      <c r="AL879">
        <v>12618.60893</v>
      </c>
      <c r="AM879">
        <v>16682.38997</v>
      </c>
      <c r="AN879">
        <v>14081.10332</v>
      </c>
      <c r="AO879" t="s">
        <v>1370</v>
      </c>
      <c r="AP879" t="s">
        <v>512</v>
      </c>
      <c r="AQ879" t="s">
        <v>1371</v>
      </c>
      <c r="AR879">
        <v>35.299999999999997</v>
      </c>
      <c r="AS879">
        <v>0</v>
      </c>
      <c r="AT879">
        <v>3.8565579840000002</v>
      </c>
      <c r="AU879" t="s">
        <v>1372</v>
      </c>
    </row>
    <row r="880" spans="1:47" x14ac:dyDescent="0.3">
      <c r="A880" t="s">
        <v>3240</v>
      </c>
      <c r="B880">
        <v>683.40990650000003</v>
      </c>
      <c r="C880" t="s">
        <v>2251</v>
      </c>
      <c r="D880">
        <v>4.9233000000000002</v>
      </c>
      <c r="E880">
        <v>41392.262900000002</v>
      </c>
      <c r="F880">
        <v>48987.995889999998</v>
      </c>
      <c r="G880">
        <v>51956.253120000001</v>
      </c>
      <c r="H880">
        <v>56818.32316</v>
      </c>
      <c r="I880">
        <v>47370.083890000002</v>
      </c>
      <c r="J880">
        <v>49701.69283</v>
      </c>
      <c r="K880">
        <v>59575.367270000002</v>
      </c>
      <c r="L880">
        <v>57494.71918</v>
      </c>
      <c r="M880">
        <v>56111.803849999997</v>
      </c>
      <c r="N880">
        <v>65028.619700000003</v>
      </c>
      <c r="O880">
        <v>50804.686260000002</v>
      </c>
      <c r="P880">
        <v>53882.690009999998</v>
      </c>
      <c r="Q880">
        <v>80132.088910000006</v>
      </c>
      <c r="R880">
        <v>83873.790890000004</v>
      </c>
      <c r="S880">
        <v>0</v>
      </c>
      <c r="T880">
        <v>0</v>
      </c>
      <c r="U880">
        <v>34749.985200000003</v>
      </c>
      <c r="V880">
        <v>43106.098039999997</v>
      </c>
      <c r="W880">
        <v>0</v>
      </c>
      <c r="X880">
        <v>0</v>
      </c>
      <c r="Y880">
        <v>84549.212180000002</v>
      </c>
      <c r="Z880">
        <v>81077.999620000002</v>
      </c>
      <c r="AA880">
        <v>35770.731480000002</v>
      </c>
      <c r="AB880">
        <v>50255.055030000003</v>
      </c>
      <c r="AC880">
        <v>60837.89099</v>
      </c>
      <c r="AD880">
        <v>66675.819780000005</v>
      </c>
      <c r="AE880">
        <v>68188.453739999997</v>
      </c>
      <c r="AF880">
        <v>60265.453759999997</v>
      </c>
      <c r="AG880">
        <v>64976.1155</v>
      </c>
      <c r="AH880">
        <v>63579.392740000003</v>
      </c>
      <c r="AI880">
        <v>22159.799449999999</v>
      </c>
      <c r="AJ880">
        <v>20308.722720000002</v>
      </c>
      <c r="AK880">
        <v>20290.926810000001</v>
      </c>
      <c r="AL880">
        <v>17007.017250000001</v>
      </c>
      <c r="AM880">
        <v>22251.522130000001</v>
      </c>
      <c r="AN880">
        <v>24775.32057</v>
      </c>
      <c r="AO880" t="s">
        <v>3241</v>
      </c>
      <c r="AP880" t="s">
        <v>2255</v>
      </c>
      <c r="AQ880" t="s">
        <v>3242</v>
      </c>
      <c r="AR880">
        <v>35.299999999999997</v>
      </c>
      <c r="AS880">
        <v>0</v>
      </c>
      <c r="AT880">
        <v>-4.6146798010000003</v>
      </c>
      <c r="AU880" t="s">
        <v>3243</v>
      </c>
    </row>
    <row r="881" spans="1:47" x14ac:dyDescent="0.3">
      <c r="A881" t="s">
        <v>3384</v>
      </c>
      <c r="B881">
        <v>473.28019870000003</v>
      </c>
      <c r="C881" t="s">
        <v>2251</v>
      </c>
      <c r="D881">
        <v>5.2128333329999998</v>
      </c>
      <c r="E881">
        <v>8443.4747779999998</v>
      </c>
      <c r="F881">
        <v>7455.9355109999997</v>
      </c>
      <c r="G881">
        <v>8517.4298319999998</v>
      </c>
      <c r="H881">
        <v>8851.0533130000003</v>
      </c>
      <c r="I881">
        <v>5357.4402680000003</v>
      </c>
      <c r="J881">
        <v>7927.6550690000004</v>
      </c>
      <c r="K881">
        <v>0</v>
      </c>
      <c r="L881">
        <v>0</v>
      </c>
      <c r="M881">
        <v>0</v>
      </c>
      <c r="N881">
        <v>11197.766729999999</v>
      </c>
      <c r="O881">
        <v>11612.634340000001</v>
      </c>
      <c r="P881">
        <v>0</v>
      </c>
      <c r="Q881">
        <v>10215.169239999999</v>
      </c>
      <c r="R881">
        <v>8105.9913939999997</v>
      </c>
      <c r="S881">
        <v>0</v>
      </c>
      <c r="T881">
        <v>0</v>
      </c>
      <c r="U881">
        <v>4508.3269529999998</v>
      </c>
      <c r="V881">
        <v>5378.406508</v>
      </c>
      <c r="W881">
        <v>0</v>
      </c>
      <c r="X881">
        <v>0</v>
      </c>
      <c r="Y881">
        <v>10265.036969999999</v>
      </c>
      <c r="Z881">
        <v>9019.5295659999992</v>
      </c>
      <c r="AA881">
        <v>3932.6685779999998</v>
      </c>
      <c r="AB881">
        <v>0</v>
      </c>
      <c r="AC881">
        <v>21047.559450000001</v>
      </c>
      <c r="AD881">
        <v>17096.997950000001</v>
      </c>
      <c r="AE881">
        <v>22877.10038</v>
      </c>
      <c r="AF881">
        <v>19249.598269999999</v>
      </c>
      <c r="AG881">
        <v>17873.057809999998</v>
      </c>
      <c r="AH881">
        <v>16875.489959999999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4.6120687550000001</v>
      </c>
      <c r="AO881" t="s">
        <v>3385</v>
      </c>
      <c r="AP881" t="s">
        <v>2257</v>
      </c>
      <c r="AQ881" t="s">
        <v>3386</v>
      </c>
      <c r="AR881">
        <v>35.299999999999997</v>
      </c>
      <c r="AS881">
        <v>0</v>
      </c>
      <c r="AT881">
        <v>-3.3153918770000002</v>
      </c>
      <c r="AU881" t="s">
        <v>3387</v>
      </c>
    </row>
    <row r="882" spans="1:47" x14ac:dyDescent="0.3">
      <c r="A882" t="s">
        <v>258</v>
      </c>
      <c r="B882">
        <v>933.19003699999996</v>
      </c>
      <c r="C882" t="s">
        <v>502</v>
      </c>
      <c r="D882">
        <v>10.96088333</v>
      </c>
      <c r="E882">
        <v>3671.9167689999999</v>
      </c>
      <c r="F882">
        <v>4877.3793939999996</v>
      </c>
      <c r="G882">
        <v>4082.6255270000001</v>
      </c>
      <c r="H882">
        <v>6781.1621379999997</v>
      </c>
      <c r="I882">
        <v>3553.6329930000002</v>
      </c>
      <c r="J882">
        <v>6214.0153460000001</v>
      </c>
      <c r="K882">
        <v>8538.0798460000005</v>
      </c>
      <c r="L882">
        <v>7016.363679</v>
      </c>
      <c r="M882">
        <v>7175.9976859999997</v>
      </c>
      <c r="N882">
        <v>9795.6707709999991</v>
      </c>
      <c r="O882">
        <v>9630.1044750000001</v>
      </c>
      <c r="P882">
        <v>7270.6047470000003</v>
      </c>
      <c r="Q882">
        <v>986.35993150000002</v>
      </c>
      <c r="R882">
        <v>4102.763371</v>
      </c>
      <c r="S882">
        <v>1523.833934</v>
      </c>
      <c r="T882">
        <v>4043.68804</v>
      </c>
      <c r="U882">
        <v>3234.2304869999998</v>
      </c>
      <c r="V882">
        <v>4135.8797370000002</v>
      </c>
      <c r="W882">
        <v>2699.412053</v>
      </c>
      <c r="X882">
        <v>7534.1479470000004</v>
      </c>
      <c r="Y882">
        <v>1517.2733760000001</v>
      </c>
      <c r="Z882">
        <v>1441.831126</v>
      </c>
      <c r="AA882">
        <v>4254.2338259999997</v>
      </c>
      <c r="AB882">
        <v>4216.9357799999998</v>
      </c>
      <c r="AC882">
        <v>2691.6164600000002</v>
      </c>
      <c r="AD882">
        <v>0</v>
      </c>
      <c r="AE882">
        <v>0</v>
      </c>
      <c r="AF882">
        <v>0</v>
      </c>
      <c r="AG882">
        <v>2337.7216309999999</v>
      </c>
      <c r="AH882">
        <v>1409.4270329999999</v>
      </c>
      <c r="AI882">
        <v>10825.745209999999</v>
      </c>
      <c r="AJ882">
        <v>7681.4077219999999</v>
      </c>
      <c r="AK882">
        <v>6734.8173889999998</v>
      </c>
      <c r="AL882">
        <v>9599.2630719999997</v>
      </c>
      <c r="AM882">
        <v>3666.5286070000002</v>
      </c>
      <c r="AN882">
        <v>7774.7064469999996</v>
      </c>
      <c r="AO882" t="s">
        <v>718</v>
      </c>
      <c r="AP882" t="s">
        <v>512</v>
      </c>
      <c r="AQ882" t="s">
        <v>719</v>
      </c>
      <c r="AR882">
        <v>35.200000000000003</v>
      </c>
      <c r="AS882">
        <v>0</v>
      </c>
      <c r="AT882">
        <v>-4.7325175020000003</v>
      </c>
      <c r="AU882" t="s">
        <v>720</v>
      </c>
    </row>
    <row r="883" spans="1:47" x14ac:dyDescent="0.3">
      <c r="A883" t="s">
        <v>260</v>
      </c>
      <c r="B883">
        <v>551.01450369999998</v>
      </c>
      <c r="C883" t="s">
        <v>502</v>
      </c>
      <c r="D883">
        <v>11.030900000000001</v>
      </c>
      <c r="E883">
        <v>25042.314419999999</v>
      </c>
      <c r="F883">
        <v>23014.734970000001</v>
      </c>
      <c r="G883">
        <v>23045.86822</v>
      </c>
      <c r="H883">
        <v>16527.170979999999</v>
      </c>
      <c r="I883">
        <v>9551.9641609999999</v>
      </c>
      <c r="J883">
        <v>10929.23028</v>
      </c>
      <c r="K883">
        <v>55258.462829999997</v>
      </c>
      <c r="L883">
        <v>54744.956400000003</v>
      </c>
      <c r="M883">
        <v>58255.349390000003</v>
      </c>
      <c r="N883">
        <v>52328.130660000003</v>
      </c>
      <c r="O883">
        <v>50130.026689999999</v>
      </c>
      <c r="P883">
        <v>51413.874179999999</v>
      </c>
      <c r="Q883">
        <v>13559.44044</v>
      </c>
      <c r="R883">
        <v>13693.443670000001</v>
      </c>
      <c r="S883">
        <v>12860.219129999999</v>
      </c>
      <c r="T883">
        <v>14964.8223</v>
      </c>
      <c r="U883">
        <v>16120.73927</v>
      </c>
      <c r="V883">
        <v>13450.11213</v>
      </c>
      <c r="W883">
        <v>68086.340249999994</v>
      </c>
      <c r="X883">
        <v>55361.129090000002</v>
      </c>
      <c r="Y883">
        <v>80119.160140000007</v>
      </c>
      <c r="Z883">
        <v>68039.568870000003</v>
      </c>
      <c r="AA883">
        <v>54979.91878</v>
      </c>
      <c r="AB883">
        <v>66679.941080000004</v>
      </c>
      <c r="AC883">
        <v>18280.468219999999</v>
      </c>
      <c r="AD883">
        <v>16355.72143</v>
      </c>
      <c r="AE883">
        <v>16698.031559999999</v>
      </c>
      <c r="AF883">
        <v>68405.374469999995</v>
      </c>
      <c r="AG883">
        <v>66666.839559999993</v>
      </c>
      <c r="AH883">
        <v>68812.023109999995</v>
      </c>
      <c r="AI883">
        <v>23073.330669999999</v>
      </c>
      <c r="AJ883">
        <v>16419.302360000001</v>
      </c>
      <c r="AK883">
        <v>19615.29581</v>
      </c>
      <c r="AL883">
        <v>18643.346689999998</v>
      </c>
      <c r="AM883">
        <v>23377.9843</v>
      </c>
      <c r="AN883">
        <v>17636.618259999999</v>
      </c>
      <c r="AO883" t="s">
        <v>727</v>
      </c>
      <c r="AP883" t="s">
        <v>510</v>
      </c>
      <c r="AQ883" t="s">
        <v>728</v>
      </c>
      <c r="AR883">
        <v>35.200000000000003</v>
      </c>
      <c r="AS883">
        <v>0</v>
      </c>
      <c r="AT883">
        <v>1.4298105910000001</v>
      </c>
      <c r="AU883" t="s">
        <v>729</v>
      </c>
    </row>
    <row r="884" spans="1:47" x14ac:dyDescent="0.3">
      <c r="A884" t="s">
        <v>2760</v>
      </c>
      <c r="B884">
        <v>773.23326580000003</v>
      </c>
      <c r="C884" t="s">
        <v>2251</v>
      </c>
      <c r="D884">
        <v>4.0037666669999998</v>
      </c>
      <c r="E884">
        <v>548739.17599999998</v>
      </c>
      <c r="F884">
        <v>590208.76459999999</v>
      </c>
      <c r="G884">
        <v>633835.68429999996</v>
      </c>
      <c r="H884">
        <v>626949.40029999998</v>
      </c>
      <c r="I884">
        <v>578589.92390000005</v>
      </c>
      <c r="J884">
        <v>636038.64099999995</v>
      </c>
      <c r="K884">
        <v>184807.85079999999</v>
      </c>
      <c r="L884">
        <v>125365.7175</v>
      </c>
      <c r="M884">
        <v>113679.9901</v>
      </c>
      <c r="N884">
        <v>175517.42920000001</v>
      </c>
      <c r="O884">
        <v>123372.705</v>
      </c>
      <c r="P884">
        <v>111871.8281</v>
      </c>
      <c r="Q884">
        <v>764941.70830000006</v>
      </c>
      <c r="R884">
        <v>692593.52289999998</v>
      </c>
      <c r="S884">
        <v>720225.7561</v>
      </c>
      <c r="T884">
        <v>809111.14540000004</v>
      </c>
      <c r="U884">
        <v>908851.0797</v>
      </c>
      <c r="V884">
        <v>977156.73970000003</v>
      </c>
      <c r="W884">
        <v>512967.01059999998</v>
      </c>
      <c r="X884">
        <v>506369.10359999997</v>
      </c>
      <c r="Y884">
        <v>553954.01850000001</v>
      </c>
      <c r="Z884">
        <v>562538.44700000004</v>
      </c>
      <c r="AA884">
        <v>676307.90110000002</v>
      </c>
      <c r="AB884">
        <v>631123.96609999996</v>
      </c>
      <c r="AC884">
        <v>716821.05039999995</v>
      </c>
      <c r="AD884">
        <v>783497.17760000005</v>
      </c>
      <c r="AE884">
        <v>742848.67740000004</v>
      </c>
      <c r="AF884">
        <v>722880.58349999995</v>
      </c>
      <c r="AG884">
        <v>759876.66500000004</v>
      </c>
      <c r="AH884">
        <v>734676.31129999994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 t="s">
        <v>2761</v>
      </c>
      <c r="AP884" t="s">
        <v>2253</v>
      </c>
      <c r="AQ884" t="s">
        <v>2762</v>
      </c>
      <c r="AR884">
        <v>35.200000000000003</v>
      </c>
      <c r="AS884">
        <v>0</v>
      </c>
      <c r="AT884">
        <v>2.442859173</v>
      </c>
      <c r="AU884" t="s">
        <v>2763</v>
      </c>
    </row>
    <row r="885" spans="1:47" x14ac:dyDescent="0.3">
      <c r="A885" t="s">
        <v>446</v>
      </c>
      <c r="B885">
        <v>424.03573599999999</v>
      </c>
      <c r="C885" t="s">
        <v>502</v>
      </c>
      <c r="D885">
        <v>4.1056499999999998</v>
      </c>
      <c r="E885">
        <v>18121.330839999999</v>
      </c>
      <c r="F885">
        <v>17181.98286</v>
      </c>
      <c r="G885">
        <v>17091.250209999998</v>
      </c>
      <c r="H885">
        <v>17788.947520000002</v>
      </c>
      <c r="I885">
        <v>16891.95984</v>
      </c>
      <c r="J885">
        <v>17645.423780000001</v>
      </c>
      <c r="K885">
        <v>4183.2549900000004</v>
      </c>
      <c r="L885">
        <v>5856.2697390000003</v>
      </c>
      <c r="M885">
        <v>5081.4562040000001</v>
      </c>
      <c r="N885">
        <v>5094.03622</v>
      </c>
      <c r="O885">
        <v>4480.3422710000004</v>
      </c>
      <c r="P885">
        <v>4676.0539550000003</v>
      </c>
      <c r="Q885">
        <v>15903.91108</v>
      </c>
      <c r="R885">
        <v>13158.648939999999</v>
      </c>
      <c r="S885">
        <v>21527.784950000001</v>
      </c>
      <c r="T885">
        <v>21970.757389999999</v>
      </c>
      <c r="U885">
        <v>18048.766869999999</v>
      </c>
      <c r="V885">
        <v>20818.517250000001</v>
      </c>
      <c r="W885">
        <v>9434.3088779999998</v>
      </c>
      <c r="X885">
        <v>6998.027607</v>
      </c>
      <c r="Y885">
        <v>7859.4176630000002</v>
      </c>
      <c r="Z885">
        <v>7807.6275850000002</v>
      </c>
      <c r="AA885">
        <v>10246.268389999999</v>
      </c>
      <c r="AB885">
        <v>10445.45076</v>
      </c>
      <c r="AC885">
        <v>10927.20054</v>
      </c>
      <c r="AD885">
        <v>11817.85651</v>
      </c>
      <c r="AE885">
        <v>13738.33279</v>
      </c>
      <c r="AF885">
        <v>1584.88861</v>
      </c>
      <c r="AG885">
        <v>783.27686319999998</v>
      </c>
      <c r="AH885">
        <v>2499.7375310000002</v>
      </c>
      <c r="AI885">
        <v>6622.0760620000001</v>
      </c>
      <c r="AJ885">
        <v>5793.5586599999997</v>
      </c>
      <c r="AK885">
        <v>8284.2817859999996</v>
      </c>
      <c r="AL885">
        <v>6432.5885630000002</v>
      </c>
      <c r="AM885">
        <v>6347.9699270000001</v>
      </c>
      <c r="AN885">
        <v>7118.6326060000001</v>
      </c>
      <c r="AO885" t="s">
        <v>989</v>
      </c>
      <c r="AP885" t="s">
        <v>510</v>
      </c>
      <c r="AQ885" t="s">
        <v>990</v>
      </c>
      <c r="AR885">
        <v>35.200000000000003</v>
      </c>
      <c r="AS885">
        <v>0</v>
      </c>
      <c r="AT885">
        <v>-4.7651714329999999</v>
      </c>
      <c r="AU885" t="s">
        <v>991</v>
      </c>
    </row>
    <row r="886" spans="1:47" x14ac:dyDescent="0.3">
      <c r="A886" t="s">
        <v>2844</v>
      </c>
      <c r="B886">
        <v>441.10094299999997</v>
      </c>
      <c r="C886" t="s">
        <v>2251</v>
      </c>
      <c r="D886">
        <v>4.1740166670000001</v>
      </c>
      <c r="E886">
        <v>185420.12059999999</v>
      </c>
      <c r="F886">
        <v>165066.4694</v>
      </c>
      <c r="G886">
        <v>170682.30850000001</v>
      </c>
      <c r="H886">
        <v>191964.76869999999</v>
      </c>
      <c r="I886">
        <v>162416.86300000001</v>
      </c>
      <c r="J886">
        <v>175104.85949999999</v>
      </c>
      <c r="K886">
        <v>57012.694530000001</v>
      </c>
      <c r="L886">
        <v>48953.625769999999</v>
      </c>
      <c r="M886">
        <v>47842.179680000001</v>
      </c>
      <c r="N886">
        <v>32080.260050000001</v>
      </c>
      <c r="O886">
        <v>46317.386910000001</v>
      </c>
      <c r="P886">
        <v>36601.924890000002</v>
      </c>
      <c r="Q886">
        <v>238816.43969999999</v>
      </c>
      <c r="R886">
        <v>249933.9865</v>
      </c>
      <c r="S886">
        <v>254968.43040000001</v>
      </c>
      <c r="T886">
        <v>269334.35389999999</v>
      </c>
      <c r="U886">
        <v>377625.6311</v>
      </c>
      <c r="V886">
        <v>377219.44750000001</v>
      </c>
      <c r="W886">
        <v>298838.12920000002</v>
      </c>
      <c r="X886">
        <v>277452.43670000002</v>
      </c>
      <c r="Y886">
        <v>304734.7046</v>
      </c>
      <c r="Z886">
        <v>293382.13</v>
      </c>
      <c r="AA886">
        <v>368610.0307</v>
      </c>
      <c r="AB886">
        <v>354437.23749999999</v>
      </c>
      <c r="AC886">
        <v>39540.435080000003</v>
      </c>
      <c r="AD886">
        <v>64418.260219999996</v>
      </c>
      <c r="AE886">
        <v>55930.003349999999</v>
      </c>
      <c r="AF886">
        <v>62442.957049999997</v>
      </c>
      <c r="AG886">
        <v>39049.642540000001</v>
      </c>
      <c r="AH886">
        <v>49366.2817</v>
      </c>
      <c r="AI886">
        <v>280704.45990000002</v>
      </c>
      <c r="AJ886">
        <v>280417.44949999999</v>
      </c>
      <c r="AK886">
        <v>306089.96999999997</v>
      </c>
      <c r="AL886">
        <v>304045.02919999999</v>
      </c>
      <c r="AM886">
        <v>288477.25839999999</v>
      </c>
      <c r="AN886">
        <v>314694.9705</v>
      </c>
      <c r="AO886" t="s">
        <v>2845</v>
      </c>
      <c r="AP886" t="s">
        <v>2253</v>
      </c>
      <c r="AQ886" t="s">
        <v>2846</v>
      </c>
      <c r="AR886">
        <v>35.200000000000003</v>
      </c>
      <c r="AS886">
        <v>0</v>
      </c>
      <c r="AT886">
        <v>3.177225129</v>
      </c>
      <c r="AU886" t="s">
        <v>2847</v>
      </c>
    </row>
    <row r="887" spans="1:47" x14ac:dyDescent="0.3">
      <c r="A887" t="s">
        <v>2992</v>
      </c>
      <c r="B887">
        <v>976.3780299</v>
      </c>
      <c r="C887" t="s">
        <v>2251</v>
      </c>
      <c r="D887">
        <v>4.5316833330000001</v>
      </c>
      <c r="E887">
        <v>150068.97820000001</v>
      </c>
      <c r="F887">
        <v>160443.70180000001</v>
      </c>
      <c r="G887">
        <v>143405.84520000001</v>
      </c>
      <c r="H887">
        <v>126247.47010000001</v>
      </c>
      <c r="I887">
        <v>117030.3731</v>
      </c>
      <c r="J887">
        <v>141967.269</v>
      </c>
      <c r="K887">
        <v>157052.85800000001</v>
      </c>
      <c r="L887">
        <v>108602.24000000001</v>
      </c>
      <c r="M887">
        <v>122025.8903</v>
      </c>
      <c r="N887">
        <v>117383.1869</v>
      </c>
      <c r="O887">
        <v>106708.7993</v>
      </c>
      <c r="P887">
        <v>109411.4252</v>
      </c>
      <c r="Q887">
        <v>169581.59899999999</v>
      </c>
      <c r="R887">
        <v>185257.30059999999</v>
      </c>
      <c r="S887">
        <v>0</v>
      </c>
      <c r="T887">
        <v>0</v>
      </c>
      <c r="U887">
        <v>58864.545480000001</v>
      </c>
      <c r="V887">
        <v>87294.20577</v>
      </c>
      <c r="W887">
        <v>0</v>
      </c>
      <c r="X887">
        <v>0</v>
      </c>
      <c r="Y887">
        <v>164047.4908</v>
      </c>
      <c r="Z887">
        <v>141530.1784</v>
      </c>
      <c r="AA887">
        <v>80325.727350000001</v>
      </c>
      <c r="AB887">
        <v>57604.303310000003</v>
      </c>
      <c r="AC887">
        <v>161515.48699999999</v>
      </c>
      <c r="AD887">
        <v>175321.5961</v>
      </c>
      <c r="AE887">
        <v>211902.87400000001</v>
      </c>
      <c r="AF887">
        <v>166923.43059999999</v>
      </c>
      <c r="AG887">
        <v>207400.15460000001</v>
      </c>
      <c r="AH887">
        <v>188153.74170000001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24793433</v>
      </c>
      <c r="AP887" t="s">
        <v>2257</v>
      </c>
      <c r="AQ887" t="s">
        <v>898</v>
      </c>
      <c r="AR887">
        <v>35.200000000000003</v>
      </c>
      <c r="AS887">
        <v>0</v>
      </c>
      <c r="AT887">
        <v>5.624296674</v>
      </c>
      <c r="AU887" t="s">
        <v>899</v>
      </c>
    </row>
    <row r="888" spans="1:47" x14ac:dyDescent="0.3">
      <c r="A888" t="s">
        <v>3053</v>
      </c>
      <c r="B888">
        <v>471.14592399999998</v>
      </c>
      <c r="C888" t="s">
        <v>2251</v>
      </c>
      <c r="D888">
        <v>4.6678833329999998</v>
      </c>
      <c r="E888">
        <v>51793.61277</v>
      </c>
      <c r="F888">
        <v>48672.373</v>
      </c>
      <c r="G888">
        <v>48563.575290000001</v>
      </c>
      <c r="H888">
        <v>63751.095329999996</v>
      </c>
      <c r="I888">
        <v>58286.155469999998</v>
      </c>
      <c r="J888">
        <v>47890.274449999997</v>
      </c>
      <c r="K888">
        <v>13993.385609999999</v>
      </c>
      <c r="L888">
        <v>10176.439899999999</v>
      </c>
      <c r="M888">
        <v>13109.3231</v>
      </c>
      <c r="N888">
        <v>5458.2593720000004</v>
      </c>
      <c r="O888">
        <v>4778.3771580000002</v>
      </c>
      <c r="P888">
        <v>11472.228950000001</v>
      </c>
      <c r="Q888">
        <v>55746.357259999997</v>
      </c>
      <c r="R888">
        <v>64821.607060000002</v>
      </c>
      <c r="S888">
        <v>67069.656539999996</v>
      </c>
      <c r="T888">
        <v>74897.564920000004</v>
      </c>
      <c r="U888">
        <v>83891.73302</v>
      </c>
      <c r="V888">
        <v>76824.165399999998</v>
      </c>
      <c r="W888">
        <v>58938.700299999997</v>
      </c>
      <c r="X888">
        <v>52936.112399999998</v>
      </c>
      <c r="Y888">
        <v>44431.310460000001</v>
      </c>
      <c r="Z888">
        <v>51943.479529999997</v>
      </c>
      <c r="AA888">
        <v>64752.849249999999</v>
      </c>
      <c r="AB888">
        <v>77048.971009999994</v>
      </c>
      <c r="AC888">
        <v>17209.596699999998</v>
      </c>
      <c r="AD888">
        <v>24366.29621</v>
      </c>
      <c r="AE888">
        <v>18503.76053</v>
      </c>
      <c r="AF888">
        <v>24555.747800000001</v>
      </c>
      <c r="AG888">
        <v>22859.564040000001</v>
      </c>
      <c r="AH888">
        <v>22183.708930000001</v>
      </c>
      <c r="AI888">
        <v>90589.147459999993</v>
      </c>
      <c r="AJ888">
        <v>101209.4569</v>
      </c>
      <c r="AK888">
        <v>113661.2751</v>
      </c>
      <c r="AL888">
        <v>118873.1859</v>
      </c>
      <c r="AM888">
        <v>131721.50829999999</v>
      </c>
      <c r="AN888">
        <v>120785.51579999999</v>
      </c>
      <c r="AO888" t="s">
        <v>3054</v>
      </c>
      <c r="AP888" t="s">
        <v>2252</v>
      </c>
      <c r="AQ888" t="s">
        <v>3055</v>
      </c>
      <c r="AR888">
        <v>35.200000000000003</v>
      </c>
      <c r="AS888">
        <v>0</v>
      </c>
      <c r="AT888">
        <v>4.2906940779999996</v>
      </c>
      <c r="AU888" t="s">
        <v>3056</v>
      </c>
    </row>
    <row r="889" spans="1:47" x14ac:dyDescent="0.3">
      <c r="A889" t="s">
        <v>131</v>
      </c>
      <c r="B889">
        <v>365.13888909999997</v>
      </c>
      <c r="C889" t="s">
        <v>502</v>
      </c>
      <c r="D889">
        <v>4.9697166670000001</v>
      </c>
      <c r="E889">
        <v>2280.416917</v>
      </c>
      <c r="F889">
        <v>1720.6843650000001</v>
      </c>
      <c r="G889">
        <v>2173.6125919999999</v>
      </c>
      <c r="H889">
        <v>2061.6777200000001</v>
      </c>
      <c r="I889">
        <v>2419.0352979999998</v>
      </c>
      <c r="J889">
        <v>1715.294856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203.4885486</v>
      </c>
      <c r="R889">
        <v>583.73115529999995</v>
      </c>
      <c r="S889">
        <v>7224.4023699999998</v>
      </c>
      <c r="T889">
        <v>5808.091778</v>
      </c>
      <c r="U889">
        <v>4687.7966230000002</v>
      </c>
      <c r="V889">
        <v>4540.389271</v>
      </c>
      <c r="W889">
        <v>5941.8590759999997</v>
      </c>
      <c r="X889">
        <v>6178.0172199999997</v>
      </c>
      <c r="Y889">
        <v>332.00909089999999</v>
      </c>
      <c r="Z889">
        <v>511.50513369999999</v>
      </c>
      <c r="AA889">
        <v>4687.2382610000004</v>
      </c>
      <c r="AB889">
        <v>4166.3860809999996</v>
      </c>
      <c r="AC889">
        <v>311.51091050000002</v>
      </c>
      <c r="AD889">
        <v>253.23202259999999</v>
      </c>
      <c r="AE889">
        <v>811.84063040000001</v>
      </c>
      <c r="AF889">
        <v>0</v>
      </c>
      <c r="AG889">
        <v>865.29670269999997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 t="s">
        <v>1486</v>
      </c>
      <c r="AP889" t="s">
        <v>516</v>
      </c>
      <c r="AQ889" t="s">
        <v>1487</v>
      </c>
      <c r="AR889">
        <v>35.200000000000003</v>
      </c>
      <c r="AS889">
        <v>0</v>
      </c>
      <c r="AT889">
        <v>-1.4533533860000001</v>
      </c>
      <c r="AU889" t="s">
        <v>1488</v>
      </c>
    </row>
    <row r="890" spans="1:47" x14ac:dyDescent="0.3">
      <c r="A890" t="s">
        <v>328</v>
      </c>
      <c r="B890">
        <v>639.15254549999997</v>
      </c>
      <c r="C890" t="s">
        <v>502</v>
      </c>
      <c r="D890">
        <v>5.6071499999999999</v>
      </c>
      <c r="E890">
        <v>7075.8137120000001</v>
      </c>
      <c r="F890">
        <v>5127.2472610000004</v>
      </c>
      <c r="G890">
        <v>5467.5060100000001</v>
      </c>
      <c r="H890">
        <v>4537.6429939999998</v>
      </c>
      <c r="I890">
        <v>6301.2957189999997</v>
      </c>
      <c r="J890">
        <v>4898.4114090000003</v>
      </c>
      <c r="K890">
        <v>5901.8052109999999</v>
      </c>
      <c r="L890">
        <v>5095.5568460000004</v>
      </c>
      <c r="M890">
        <v>4924.2054639999997</v>
      </c>
      <c r="N890">
        <v>5237.8937260000002</v>
      </c>
      <c r="O890">
        <v>4710.0167199999996</v>
      </c>
      <c r="P890">
        <v>7335.2113879999997</v>
      </c>
      <c r="Q890">
        <v>4986.2359720000004</v>
      </c>
      <c r="R890">
        <v>5587.416338</v>
      </c>
      <c r="S890">
        <v>3506.01872</v>
      </c>
      <c r="T890">
        <v>3568.3662859999999</v>
      </c>
      <c r="U890">
        <v>3836.8813749999999</v>
      </c>
      <c r="V890">
        <v>6063.3356039999999</v>
      </c>
      <c r="W890">
        <v>4467.5169669999996</v>
      </c>
      <c r="X890">
        <v>3018.6923550000001</v>
      </c>
      <c r="Y890">
        <v>2514.51181</v>
      </c>
      <c r="Z890">
        <v>3918.7097739999999</v>
      </c>
      <c r="AA890">
        <v>4932.47984</v>
      </c>
      <c r="AB890">
        <v>3616.5526920000002</v>
      </c>
      <c r="AC890">
        <v>2193.6485510000002</v>
      </c>
      <c r="AD890">
        <v>7489.3970220000001</v>
      </c>
      <c r="AE890">
        <v>6723.0203949999996</v>
      </c>
      <c r="AF890">
        <v>3481.0699</v>
      </c>
      <c r="AG890">
        <v>4684.5337529999997</v>
      </c>
      <c r="AH890">
        <v>3845.8166529999999</v>
      </c>
      <c r="AI890">
        <v>8292.3986819999991</v>
      </c>
      <c r="AJ890">
        <v>7631.5288899999996</v>
      </c>
      <c r="AK890">
        <v>10156.61382</v>
      </c>
      <c r="AL890">
        <v>8637.8767970000008</v>
      </c>
      <c r="AM890">
        <v>8146.1641229999996</v>
      </c>
      <c r="AN890">
        <v>8563.0964499999991</v>
      </c>
      <c r="AO890" t="s">
        <v>1867</v>
      </c>
      <c r="AP890" t="s">
        <v>512</v>
      </c>
      <c r="AQ890" t="s">
        <v>1868</v>
      </c>
      <c r="AR890">
        <v>35.200000000000003</v>
      </c>
      <c r="AS890">
        <v>0</v>
      </c>
      <c r="AT890">
        <v>2.9379528939999999</v>
      </c>
      <c r="AU890" t="s">
        <v>1869</v>
      </c>
    </row>
    <row r="891" spans="1:47" x14ac:dyDescent="0.3">
      <c r="A891" t="s">
        <v>50</v>
      </c>
      <c r="B891">
        <v>799.21350229999996</v>
      </c>
      <c r="C891" t="s">
        <v>502</v>
      </c>
      <c r="D891">
        <v>1.2475000000000001</v>
      </c>
      <c r="E891">
        <v>235257.101</v>
      </c>
      <c r="F891">
        <v>205434.15669999999</v>
      </c>
      <c r="G891">
        <v>212933.9835</v>
      </c>
      <c r="H891">
        <v>215119.17910000001</v>
      </c>
      <c r="I891">
        <v>170615.6679</v>
      </c>
      <c r="J891">
        <v>124659.24589999999</v>
      </c>
      <c r="K891">
        <v>388452.32319999998</v>
      </c>
      <c r="L891">
        <v>366441.9669</v>
      </c>
      <c r="M891">
        <v>388135.26360000001</v>
      </c>
      <c r="N891">
        <v>310822.80690000003</v>
      </c>
      <c r="O891">
        <v>365784.68839999998</v>
      </c>
      <c r="P891">
        <v>238787.18479999999</v>
      </c>
      <c r="Q891">
        <v>308966.54930000001</v>
      </c>
      <c r="R891">
        <v>273770.97409999999</v>
      </c>
      <c r="S891">
        <v>183177.82750000001</v>
      </c>
      <c r="T891">
        <v>157548.024</v>
      </c>
      <c r="U891">
        <v>221115.58609999999</v>
      </c>
      <c r="V891">
        <v>90810.100090000007</v>
      </c>
      <c r="W891">
        <v>154956.17980000001</v>
      </c>
      <c r="X891">
        <v>250686.0062</v>
      </c>
      <c r="Y891">
        <v>283614.14529999997</v>
      </c>
      <c r="Z891">
        <v>275098.66940000001</v>
      </c>
      <c r="AA891">
        <v>291580.82319999998</v>
      </c>
      <c r="AB891">
        <v>189331.8731</v>
      </c>
      <c r="AC891">
        <v>204564.43900000001</v>
      </c>
      <c r="AD891">
        <v>196714.217</v>
      </c>
      <c r="AE891">
        <v>192397.4841</v>
      </c>
      <c r="AF891">
        <v>214321.7635</v>
      </c>
      <c r="AG891">
        <v>210450.7206</v>
      </c>
      <c r="AH891">
        <v>229379.3376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 t="s">
        <v>653</v>
      </c>
      <c r="AP891" t="s">
        <v>510</v>
      </c>
      <c r="AQ891" t="s">
        <v>654</v>
      </c>
      <c r="AR891">
        <v>35.1</v>
      </c>
      <c r="AS891">
        <v>0</v>
      </c>
      <c r="AT891">
        <v>5.4981263480000004</v>
      </c>
      <c r="AU891" t="s">
        <v>655</v>
      </c>
    </row>
    <row r="892" spans="1:47" x14ac:dyDescent="0.3">
      <c r="A892" t="s">
        <v>482</v>
      </c>
      <c r="B892">
        <v>591.07725830000004</v>
      </c>
      <c r="C892" t="s">
        <v>502</v>
      </c>
      <c r="D892">
        <v>1.469316667</v>
      </c>
      <c r="E892">
        <v>94075.127550000005</v>
      </c>
      <c r="F892">
        <v>49008.688289999998</v>
      </c>
      <c r="G892">
        <v>83383.223840000006</v>
      </c>
      <c r="H892">
        <v>102095.4813</v>
      </c>
      <c r="I892">
        <v>53243.022499999999</v>
      </c>
      <c r="J892">
        <v>46131.178099999997</v>
      </c>
      <c r="K892">
        <v>195056.97810000001</v>
      </c>
      <c r="L892">
        <v>189283.97719999999</v>
      </c>
      <c r="M892">
        <v>212748.5932</v>
      </c>
      <c r="N892">
        <v>191436.35879999999</v>
      </c>
      <c r="O892">
        <v>208088.68950000001</v>
      </c>
      <c r="P892">
        <v>169323.35449999999</v>
      </c>
      <c r="Q892">
        <v>96267.567360000001</v>
      </c>
      <c r="R892">
        <v>113840.7494</v>
      </c>
      <c r="S892">
        <v>23839.586759999998</v>
      </c>
      <c r="T892">
        <v>20325.27593</v>
      </c>
      <c r="U892">
        <v>43751.20422</v>
      </c>
      <c r="V892">
        <v>27807.337940000001</v>
      </c>
      <c r="W892">
        <v>11198.115239999999</v>
      </c>
      <c r="X892">
        <v>29738.774679999999</v>
      </c>
      <c r="Y892">
        <v>75611.652709999995</v>
      </c>
      <c r="Z892">
        <v>79346.580570000006</v>
      </c>
      <c r="AA892">
        <v>54664.280899999998</v>
      </c>
      <c r="AB892">
        <v>52448.736060000003</v>
      </c>
      <c r="AC892">
        <v>89621.182079999999</v>
      </c>
      <c r="AD892">
        <v>107586.37880000001</v>
      </c>
      <c r="AE892">
        <v>92083.892930000002</v>
      </c>
      <c r="AF892">
        <v>56552.322350000002</v>
      </c>
      <c r="AG892">
        <v>50040.43288</v>
      </c>
      <c r="AH892">
        <v>56445.53888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 t="s">
        <v>672</v>
      </c>
      <c r="AP892" t="s">
        <v>516</v>
      </c>
      <c r="AQ892" t="s">
        <v>673</v>
      </c>
      <c r="AR892">
        <v>35.1</v>
      </c>
      <c r="AS892">
        <v>0</v>
      </c>
      <c r="AT892">
        <v>-1.263029057</v>
      </c>
      <c r="AU892" t="s">
        <v>674</v>
      </c>
    </row>
    <row r="893" spans="1:47" x14ac:dyDescent="0.3">
      <c r="A893" t="s">
        <v>3151</v>
      </c>
      <c r="B893">
        <v>510.12084629999998</v>
      </c>
      <c r="C893" t="s">
        <v>2251</v>
      </c>
      <c r="D893">
        <v>4.7870666670000004</v>
      </c>
      <c r="E893">
        <v>18235.629260000002</v>
      </c>
      <c r="F893">
        <v>15035.80271</v>
      </c>
      <c r="G893">
        <v>13782.23904</v>
      </c>
      <c r="H893">
        <v>12983.746880000001</v>
      </c>
      <c r="I893">
        <v>14099.276739999999</v>
      </c>
      <c r="J893">
        <v>14475.241889999999</v>
      </c>
      <c r="K893">
        <v>0</v>
      </c>
      <c r="L893">
        <v>0</v>
      </c>
      <c r="M893">
        <v>1878.817607</v>
      </c>
      <c r="N893">
        <v>3657.745246</v>
      </c>
      <c r="O893">
        <v>0</v>
      </c>
      <c r="P893">
        <v>0</v>
      </c>
      <c r="Q893">
        <v>13160.07265</v>
      </c>
      <c r="R893">
        <v>12277.23639</v>
      </c>
      <c r="S893">
        <v>27735.53587</v>
      </c>
      <c r="T893">
        <v>25487.61591</v>
      </c>
      <c r="U893">
        <v>26975.22336</v>
      </c>
      <c r="V893">
        <v>19253.748619999998</v>
      </c>
      <c r="W893">
        <v>10605.64157</v>
      </c>
      <c r="X893">
        <v>14279.44479</v>
      </c>
      <c r="Y893">
        <v>6756.2326659999999</v>
      </c>
      <c r="Z893">
        <v>9228.3252919999995</v>
      </c>
      <c r="AA893">
        <v>17239.672279999999</v>
      </c>
      <c r="AB893">
        <v>10477.066409999999</v>
      </c>
      <c r="AC893">
        <v>5242.0466909999996</v>
      </c>
      <c r="AD893">
        <v>6064.0807119999999</v>
      </c>
      <c r="AE893">
        <v>7266.4691300000004</v>
      </c>
      <c r="AF893">
        <v>6209.4222680000003</v>
      </c>
      <c r="AG893">
        <v>5691.2312119999997</v>
      </c>
      <c r="AH893">
        <v>4075.6599900000001</v>
      </c>
      <c r="AI893">
        <v>25659.2412</v>
      </c>
      <c r="AJ893">
        <v>27995.159469999999</v>
      </c>
      <c r="AK893">
        <v>25818.80586</v>
      </c>
      <c r="AL893">
        <v>28147.557970000002</v>
      </c>
      <c r="AM893">
        <v>21123.57156</v>
      </c>
      <c r="AN893">
        <v>27676.868559999999</v>
      </c>
      <c r="AO893" t="s">
        <v>3152</v>
      </c>
      <c r="AP893" t="s">
        <v>2253</v>
      </c>
      <c r="AQ893" t="s">
        <v>3153</v>
      </c>
      <c r="AR893">
        <v>35.1</v>
      </c>
      <c r="AS893">
        <v>0</v>
      </c>
      <c r="AT893">
        <v>-6.8481492800000003</v>
      </c>
      <c r="AU893" t="s">
        <v>3154</v>
      </c>
    </row>
    <row r="894" spans="1:47" x14ac:dyDescent="0.3">
      <c r="A894" t="s">
        <v>378</v>
      </c>
      <c r="B894">
        <v>837.40991120000001</v>
      </c>
      <c r="C894" t="s">
        <v>502</v>
      </c>
      <c r="D894">
        <v>4.8610833329999998</v>
      </c>
      <c r="E894">
        <v>8948.8924480000005</v>
      </c>
      <c r="F894">
        <v>10846.51649</v>
      </c>
      <c r="G894">
        <v>7749.4236360000004</v>
      </c>
      <c r="H894">
        <v>9083.6711169999999</v>
      </c>
      <c r="I894">
        <v>7556.6679240000003</v>
      </c>
      <c r="J894">
        <v>11849.852629999999</v>
      </c>
      <c r="K894">
        <v>18273.051370000001</v>
      </c>
      <c r="L894">
        <v>16547.7137</v>
      </c>
      <c r="M894">
        <v>16498.737000000001</v>
      </c>
      <c r="N894">
        <v>22790.824720000001</v>
      </c>
      <c r="O894">
        <v>19819.049220000001</v>
      </c>
      <c r="P894">
        <v>21683.487659999999</v>
      </c>
      <c r="Q894">
        <v>8809.7222000000002</v>
      </c>
      <c r="R894">
        <v>7517.3730260000002</v>
      </c>
      <c r="S894">
        <v>0</v>
      </c>
      <c r="T894">
        <v>0</v>
      </c>
      <c r="U894">
        <v>5462.7803690000001</v>
      </c>
      <c r="V894">
        <v>2182.0504019999998</v>
      </c>
      <c r="W894">
        <v>0</v>
      </c>
      <c r="X894">
        <v>0</v>
      </c>
      <c r="Y894">
        <v>6453.5479370000003</v>
      </c>
      <c r="Z894">
        <v>4793.7914479999999</v>
      </c>
      <c r="AA894">
        <v>0</v>
      </c>
      <c r="AB894">
        <v>1101.7378639999999</v>
      </c>
      <c r="AC894">
        <v>10634.41984</v>
      </c>
      <c r="AD894">
        <v>11657.224039999999</v>
      </c>
      <c r="AE894">
        <v>12902.90861</v>
      </c>
      <c r="AF894">
        <v>1191.2755159999999</v>
      </c>
      <c r="AG894">
        <v>5960.2816780000003</v>
      </c>
      <c r="AH894">
        <v>2854.251397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 t="s">
        <v>1429</v>
      </c>
      <c r="AP894" t="s">
        <v>512</v>
      </c>
      <c r="AQ894" t="s">
        <v>1430</v>
      </c>
      <c r="AR894">
        <v>35.1</v>
      </c>
      <c r="AS894">
        <v>0</v>
      </c>
      <c r="AT894">
        <v>-3.3343948280000002</v>
      </c>
      <c r="AU894" t="s">
        <v>1431</v>
      </c>
    </row>
    <row r="895" spans="1:47" x14ac:dyDescent="0.3">
      <c r="A895" t="s">
        <v>138</v>
      </c>
      <c r="B895">
        <v>697.26952349999999</v>
      </c>
      <c r="C895" t="s">
        <v>502</v>
      </c>
      <c r="D895">
        <v>5.0238833329999997</v>
      </c>
      <c r="E895">
        <v>2241.7504949999998</v>
      </c>
      <c r="F895">
        <v>1904.94434</v>
      </c>
      <c r="G895">
        <v>2861.979382</v>
      </c>
      <c r="H895">
        <v>4081.4705880000001</v>
      </c>
      <c r="I895">
        <v>2991.6286329999998</v>
      </c>
      <c r="J895">
        <v>2399.946453</v>
      </c>
      <c r="K895">
        <v>3060.966473</v>
      </c>
      <c r="L895">
        <v>2769.6893639999998</v>
      </c>
      <c r="M895">
        <v>2880.4731929999998</v>
      </c>
      <c r="N895">
        <v>2185.7404059999999</v>
      </c>
      <c r="O895">
        <v>1614.7459799999999</v>
      </c>
      <c r="P895">
        <v>2854.434616</v>
      </c>
      <c r="Q895">
        <v>3437.0832620000001</v>
      </c>
      <c r="R895">
        <v>4531.0699329999998</v>
      </c>
      <c r="S895">
        <v>2043.5910160000001</v>
      </c>
      <c r="T895">
        <v>3432.7025800000001</v>
      </c>
      <c r="U895">
        <v>4132.1126979999999</v>
      </c>
      <c r="V895">
        <v>2662.9569409999999</v>
      </c>
      <c r="W895">
        <v>2274.661893</v>
      </c>
      <c r="X895">
        <v>1728.6069279999999</v>
      </c>
      <c r="Y895">
        <v>2305.7048840000002</v>
      </c>
      <c r="Z895">
        <v>2410.8356549999999</v>
      </c>
      <c r="AA895">
        <v>691.02556059999995</v>
      </c>
      <c r="AB895">
        <v>1697.591633</v>
      </c>
      <c r="AC895">
        <v>3841.4703519999998</v>
      </c>
      <c r="AD895">
        <v>2381.3237180000001</v>
      </c>
      <c r="AE895">
        <v>2229.729742</v>
      </c>
      <c r="AF895">
        <v>0</v>
      </c>
      <c r="AG895">
        <v>2215.0769310000001</v>
      </c>
      <c r="AH895">
        <v>1811.4975750000001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 t="s">
        <v>1525</v>
      </c>
      <c r="AP895" t="s">
        <v>512</v>
      </c>
      <c r="AQ895" t="s">
        <v>1526</v>
      </c>
      <c r="AR895">
        <v>35.1</v>
      </c>
      <c r="AS895">
        <v>0</v>
      </c>
      <c r="AT895">
        <v>-2.7373401209999999</v>
      </c>
      <c r="AU895" t="s">
        <v>1527</v>
      </c>
    </row>
    <row r="896" spans="1:47" x14ac:dyDescent="0.3">
      <c r="A896" t="s">
        <v>3326</v>
      </c>
      <c r="B896">
        <v>619.41574779999996</v>
      </c>
      <c r="C896" t="s">
        <v>2251</v>
      </c>
      <c r="D896">
        <v>5.0935499999999996</v>
      </c>
      <c r="E896">
        <v>5504.8193869999996</v>
      </c>
      <c r="F896">
        <v>10920.00117</v>
      </c>
      <c r="G896">
        <v>6787.8928749999995</v>
      </c>
      <c r="H896">
        <v>9728.2412260000001</v>
      </c>
      <c r="I896">
        <v>5765.5620440000002</v>
      </c>
      <c r="J896">
        <v>10483.234340000001</v>
      </c>
      <c r="K896">
        <v>15064.57504</v>
      </c>
      <c r="L896">
        <v>0</v>
      </c>
      <c r="M896">
        <v>10972.413</v>
      </c>
      <c r="N896">
        <v>0</v>
      </c>
      <c r="O896">
        <v>5681.8644480000003</v>
      </c>
      <c r="P896">
        <v>8229.3201939999999</v>
      </c>
      <c r="Q896">
        <v>7345.9122850000003</v>
      </c>
      <c r="R896">
        <v>5177.3783309999999</v>
      </c>
      <c r="S896">
        <v>8596.3252690000008</v>
      </c>
      <c r="T896">
        <v>4757.4181909999998</v>
      </c>
      <c r="U896">
        <v>10713.31092</v>
      </c>
      <c r="V896">
        <v>5609.9150550000004</v>
      </c>
      <c r="W896">
        <v>14900.332130000001</v>
      </c>
      <c r="X896">
        <v>15746.565500000001</v>
      </c>
      <c r="Y896">
        <v>4126.7575909999996</v>
      </c>
      <c r="Z896">
        <v>6380.9916139999996</v>
      </c>
      <c r="AA896">
        <v>11525.16569</v>
      </c>
      <c r="AB896">
        <v>10855.92657</v>
      </c>
      <c r="AC896">
        <v>3287.378314</v>
      </c>
      <c r="AD896">
        <v>0</v>
      </c>
      <c r="AE896">
        <v>1872.570465</v>
      </c>
      <c r="AF896">
        <v>1682.198339</v>
      </c>
      <c r="AG896">
        <v>5019.1998180000001</v>
      </c>
      <c r="AH896">
        <v>2664.3585480000002</v>
      </c>
      <c r="AI896">
        <v>12702.92735</v>
      </c>
      <c r="AJ896">
        <v>10838.89183</v>
      </c>
      <c r="AK896">
        <v>11357.537609999999</v>
      </c>
      <c r="AL896">
        <v>22250.25548</v>
      </c>
      <c r="AM896">
        <v>11777.72285</v>
      </c>
      <c r="AN896">
        <v>8484.9123060000002</v>
      </c>
      <c r="AO896" t="s">
        <v>3327</v>
      </c>
      <c r="AP896" t="s">
        <v>2254</v>
      </c>
      <c r="AQ896" t="s">
        <v>3328</v>
      </c>
      <c r="AR896">
        <v>35.1</v>
      </c>
      <c r="AS896">
        <v>0</v>
      </c>
      <c r="AT896">
        <v>-7.5960345900000004</v>
      </c>
      <c r="AU896" t="s">
        <v>3329</v>
      </c>
    </row>
    <row r="897" spans="1:47" x14ac:dyDescent="0.3">
      <c r="A897" t="s">
        <v>3371</v>
      </c>
      <c r="B897">
        <v>698.32514860000003</v>
      </c>
      <c r="C897" t="s">
        <v>2251</v>
      </c>
      <c r="D897">
        <v>5.1787833330000002</v>
      </c>
      <c r="E897">
        <v>14237.76548</v>
      </c>
      <c r="F897">
        <v>13230.461020000001</v>
      </c>
      <c r="G897">
        <v>14255.2142</v>
      </c>
      <c r="H897">
        <v>11519.10895</v>
      </c>
      <c r="I897">
        <v>11527.445449999999</v>
      </c>
      <c r="J897">
        <v>11493.465249999999</v>
      </c>
      <c r="K897">
        <v>26589.693469999998</v>
      </c>
      <c r="L897">
        <v>14968.565199999999</v>
      </c>
      <c r="M897">
        <v>38523.942669999997</v>
      </c>
      <c r="N897">
        <v>38307.19425</v>
      </c>
      <c r="O897">
        <v>31897.276709999998</v>
      </c>
      <c r="P897">
        <v>34736.192230000001</v>
      </c>
      <c r="Q897">
        <v>12259.612429999999</v>
      </c>
      <c r="R897">
        <v>13659.819949999999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20300.774389999999</v>
      </c>
      <c r="Z897">
        <v>8324.0739639999993</v>
      </c>
      <c r="AA897">
        <v>2080.1038619999999</v>
      </c>
      <c r="AB897">
        <v>7586.645082</v>
      </c>
      <c r="AC897">
        <v>6416.5409339999997</v>
      </c>
      <c r="AD897">
        <v>12606.299789999999</v>
      </c>
      <c r="AE897">
        <v>9925.9253150000004</v>
      </c>
      <c r="AF897">
        <v>10184.128790000001</v>
      </c>
      <c r="AG897">
        <v>16690.55976</v>
      </c>
      <c r="AH897">
        <v>8750.1045880000001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 t="s">
        <v>3372</v>
      </c>
      <c r="AP897" t="s">
        <v>2253</v>
      </c>
      <c r="AQ897" t="s">
        <v>3373</v>
      </c>
      <c r="AR897">
        <v>35.1</v>
      </c>
      <c r="AS897">
        <v>0</v>
      </c>
      <c r="AT897">
        <v>3.1942762789999999</v>
      </c>
      <c r="AU897" t="s">
        <v>3374</v>
      </c>
    </row>
    <row r="898" spans="1:47" x14ac:dyDescent="0.3">
      <c r="A898" t="s">
        <v>165</v>
      </c>
      <c r="B898">
        <v>1139.2896390000001</v>
      </c>
      <c r="C898" t="s">
        <v>502</v>
      </c>
      <c r="D898">
        <v>5.3256666670000001</v>
      </c>
      <c r="E898">
        <v>10877.471869999999</v>
      </c>
      <c r="F898">
        <v>15703.759599999999</v>
      </c>
      <c r="G898">
        <v>14405.70232</v>
      </c>
      <c r="H898">
        <v>12291.114310000001</v>
      </c>
      <c r="I898">
        <v>10833.291069999999</v>
      </c>
      <c r="J898">
        <v>11065.858270000001</v>
      </c>
      <c r="K898">
        <v>4523.6190230000002</v>
      </c>
      <c r="L898">
        <v>0</v>
      </c>
      <c r="M898">
        <v>2502.4601499999999</v>
      </c>
      <c r="N898">
        <v>1128.8875379999999</v>
      </c>
      <c r="O898">
        <v>3432.7494649999999</v>
      </c>
      <c r="P898">
        <v>5170.3412010000002</v>
      </c>
      <c r="Q898">
        <v>16972.270120000001</v>
      </c>
      <c r="R898">
        <v>22670.149000000001</v>
      </c>
      <c r="S898">
        <v>19623.223699999999</v>
      </c>
      <c r="T898">
        <v>18291.30673</v>
      </c>
      <c r="U898">
        <v>20566.926510000001</v>
      </c>
      <c r="V898">
        <v>22275.37472</v>
      </c>
      <c r="W898">
        <v>6539.5287390000003</v>
      </c>
      <c r="X898">
        <v>11135.34525</v>
      </c>
      <c r="Y898">
        <v>8647.3601469999994</v>
      </c>
      <c r="Z898">
        <v>9637.9999439999992</v>
      </c>
      <c r="AA898">
        <v>13039.600049999999</v>
      </c>
      <c r="AB898">
        <v>9603.4909370000005</v>
      </c>
      <c r="AC898">
        <v>0</v>
      </c>
      <c r="AD898">
        <v>2516.4740839999999</v>
      </c>
      <c r="AE898">
        <v>3552.3739989999999</v>
      </c>
      <c r="AF898">
        <v>0</v>
      </c>
      <c r="AG898">
        <v>1983.7093870000001</v>
      </c>
      <c r="AH898">
        <v>2526.6359819999998</v>
      </c>
      <c r="AI898">
        <v>43149.708299999998</v>
      </c>
      <c r="AJ898">
        <v>33898.325599999996</v>
      </c>
      <c r="AK898">
        <v>40640.87601</v>
      </c>
      <c r="AL898">
        <v>31021.023300000001</v>
      </c>
      <c r="AM898">
        <v>44651.185550000002</v>
      </c>
      <c r="AN898">
        <v>24917.67859</v>
      </c>
      <c r="AO898" t="s">
        <v>1692</v>
      </c>
      <c r="AP898" t="s">
        <v>510</v>
      </c>
      <c r="AQ898" t="s">
        <v>1693</v>
      </c>
      <c r="AR898">
        <v>35.1</v>
      </c>
      <c r="AS898">
        <v>0</v>
      </c>
      <c r="AT898">
        <v>0.96854159100000004</v>
      </c>
      <c r="AU898" t="s">
        <v>1694</v>
      </c>
    </row>
    <row r="899" spans="1:47" x14ac:dyDescent="0.3">
      <c r="A899" t="s">
        <v>3538</v>
      </c>
      <c r="B899">
        <v>744.34586879999995</v>
      </c>
      <c r="C899" t="s">
        <v>2251</v>
      </c>
      <c r="D899">
        <v>5.6044</v>
      </c>
      <c r="E899">
        <v>1875.92769</v>
      </c>
      <c r="F899">
        <v>6121.4753710000005</v>
      </c>
      <c r="G899">
        <v>3439.6841680000002</v>
      </c>
      <c r="H899">
        <v>6316.4822620000004</v>
      </c>
      <c r="I899">
        <v>3768.5123560000002</v>
      </c>
      <c r="J899">
        <v>4753.4077669999997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4309.2484169999998</v>
      </c>
      <c r="AE899">
        <v>7076.3598039999997</v>
      </c>
      <c r="AF899">
        <v>1977.0431679999999</v>
      </c>
      <c r="AG899">
        <v>0</v>
      </c>
      <c r="AH899">
        <v>6436.3491270000004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 t="s">
        <v>3539</v>
      </c>
      <c r="AP899" t="s">
        <v>2253</v>
      </c>
      <c r="AQ899" t="s">
        <v>3540</v>
      </c>
      <c r="AR899">
        <v>35.1</v>
      </c>
      <c r="AS899">
        <v>0</v>
      </c>
      <c r="AT899">
        <v>2.9708706070000002</v>
      </c>
      <c r="AU899" t="s">
        <v>3541</v>
      </c>
    </row>
    <row r="900" spans="1:47" x14ac:dyDescent="0.3">
      <c r="A900" t="s">
        <v>2582</v>
      </c>
      <c r="B900">
        <v>701.21210159999998</v>
      </c>
      <c r="C900" t="s">
        <v>2251</v>
      </c>
      <c r="D900">
        <v>2.3863666669999999</v>
      </c>
      <c r="E900">
        <v>1283741.676</v>
      </c>
      <c r="F900">
        <v>1466590.9790000001</v>
      </c>
      <c r="G900">
        <v>1310982.442</v>
      </c>
      <c r="H900">
        <v>1464540.7709999999</v>
      </c>
      <c r="I900">
        <v>1095554.7990000001</v>
      </c>
      <c r="J900">
        <v>1333917.327</v>
      </c>
      <c r="K900">
        <v>584735.71440000006</v>
      </c>
      <c r="L900">
        <v>560324.04189999995</v>
      </c>
      <c r="M900">
        <v>492136.4656</v>
      </c>
      <c r="N900">
        <v>631187.85069999995</v>
      </c>
      <c r="O900">
        <v>619571.53390000004</v>
      </c>
      <c r="P900">
        <v>513928.8382</v>
      </c>
      <c r="Q900">
        <v>1546858.85</v>
      </c>
      <c r="R900">
        <v>1725559.4069999999</v>
      </c>
      <c r="S900">
        <v>1711310.4979999999</v>
      </c>
      <c r="T900">
        <v>1889290.051</v>
      </c>
      <c r="U900">
        <v>2196161.9360000002</v>
      </c>
      <c r="V900">
        <v>2119784.301</v>
      </c>
      <c r="W900">
        <v>1295442.2169999999</v>
      </c>
      <c r="X900">
        <v>1251036.77</v>
      </c>
      <c r="Y900">
        <v>1299500.5049999999</v>
      </c>
      <c r="Z900">
        <v>1391502.348</v>
      </c>
      <c r="AA900">
        <v>1533970.5090000001</v>
      </c>
      <c r="AB900">
        <v>1395212.493</v>
      </c>
      <c r="AC900">
        <v>1365215.737</v>
      </c>
      <c r="AD900">
        <v>1287442.446</v>
      </c>
      <c r="AE900">
        <v>1401205.45</v>
      </c>
      <c r="AF900">
        <v>1375786.0279999999</v>
      </c>
      <c r="AG900">
        <v>1530760.1510000001</v>
      </c>
      <c r="AH900">
        <v>1457465.0649999999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 t="s">
        <v>2583</v>
      </c>
      <c r="AP900" t="s">
        <v>2257</v>
      </c>
      <c r="AQ900" t="s">
        <v>2584</v>
      </c>
      <c r="AR900">
        <v>35</v>
      </c>
      <c r="AS900">
        <v>0</v>
      </c>
      <c r="AT900">
        <v>-3.9853254599999999</v>
      </c>
      <c r="AU900" t="s">
        <v>2585</v>
      </c>
    </row>
    <row r="901" spans="1:47" x14ac:dyDescent="0.3">
      <c r="A901" t="s">
        <v>2800</v>
      </c>
      <c r="B901">
        <v>353.1708342</v>
      </c>
      <c r="C901" t="s">
        <v>2251</v>
      </c>
      <c r="D901">
        <v>4.0718666670000001</v>
      </c>
      <c r="E901">
        <v>23001.008880000001</v>
      </c>
      <c r="F901">
        <v>26359.350399999999</v>
      </c>
      <c r="G901">
        <v>23578.372299999999</v>
      </c>
      <c r="H901">
        <v>21308.034589999999</v>
      </c>
      <c r="I901">
        <v>28763.027880000001</v>
      </c>
      <c r="J901">
        <v>20462.326949999999</v>
      </c>
      <c r="K901">
        <v>24640.999879999999</v>
      </c>
      <c r="L901">
        <v>24976.904729999998</v>
      </c>
      <c r="M901">
        <v>22631.494269999999</v>
      </c>
      <c r="N901">
        <v>15754.955959999999</v>
      </c>
      <c r="O901">
        <v>14072.43929</v>
      </c>
      <c r="P901">
        <v>23653.585879999999</v>
      </c>
      <c r="Q901">
        <v>10522.35986</v>
      </c>
      <c r="R901">
        <v>9062.197623</v>
      </c>
      <c r="S901">
        <v>0</v>
      </c>
      <c r="T901">
        <v>0</v>
      </c>
      <c r="U901">
        <v>3636.0724209999998</v>
      </c>
      <c r="V901">
        <v>4644.0610669999996</v>
      </c>
      <c r="W901">
        <v>1116.0207519999999</v>
      </c>
      <c r="X901">
        <v>368.1252685</v>
      </c>
      <c r="Y901">
        <v>9134.0181429999993</v>
      </c>
      <c r="Z901">
        <v>7245.9162610000003</v>
      </c>
      <c r="AA901">
        <v>3434.0159410000001</v>
      </c>
      <c r="AB901">
        <v>1928.7935500000001</v>
      </c>
      <c r="AC901">
        <v>68707.803459999996</v>
      </c>
      <c r="AD901">
        <v>75609.316590000002</v>
      </c>
      <c r="AE901">
        <v>76743.749639999995</v>
      </c>
      <c r="AF901">
        <v>63508.182580000001</v>
      </c>
      <c r="AG901">
        <v>75133.316659999997</v>
      </c>
      <c r="AH901">
        <v>62426.105810000001</v>
      </c>
      <c r="AI901">
        <v>37003.809150000001</v>
      </c>
      <c r="AJ901">
        <v>33267.598109999999</v>
      </c>
      <c r="AK901">
        <v>46556.83311</v>
      </c>
      <c r="AL901">
        <v>33709.286500000002</v>
      </c>
      <c r="AM901">
        <v>33123.276740000001</v>
      </c>
      <c r="AN901">
        <v>34546.87614</v>
      </c>
      <c r="AO901" t="s">
        <v>2801</v>
      </c>
      <c r="AP901" t="s">
        <v>2255</v>
      </c>
      <c r="AQ901" t="s">
        <v>2802</v>
      </c>
      <c r="AR901">
        <v>35</v>
      </c>
      <c r="AS901">
        <v>0</v>
      </c>
      <c r="AT901">
        <v>-4.530073121</v>
      </c>
      <c r="AU901" t="s">
        <v>2803</v>
      </c>
    </row>
    <row r="902" spans="1:47" x14ac:dyDescent="0.3">
      <c r="A902" t="s">
        <v>442</v>
      </c>
      <c r="B902">
        <v>617.23029320000001</v>
      </c>
      <c r="C902" t="s">
        <v>502</v>
      </c>
      <c r="D902">
        <v>4.1582999999999997</v>
      </c>
      <c r="E902">
        <v>4389.7579960000003</v>
      </c>
      <c r="F902">
        <v>4860.8538470000003</v>
      </c>
      <c r="G902">
        <v>3460.8004900000001</v>
      </c>
      <c r="H902">
        <v>2389.1593419999999</v>
      </c>
      <c r="I902">
        <v>3035.7794880000001</v>
      </c>
      <c r="J902">
        <v>3021.8265459999998</v>
      </c>
      <c r="K902">
        <v>5532.4351919999999</v>
      </c>
      <c r="L902">
        <v>5642.5520749999996</v>
      </c>
      <c r="M902">
        <v>5339.0903200000002</v>
      </c>
      <c r="N902">
        <v>4191.4351479999996</v>
      </c>
      <c r="O902">
        <v>4803.4938249999996</v>
      </c>
      <c r="P902">
        <v>3537.1977809999998</v>
      </c>
      <c r="Q902">
        <v>1441.669973</v>
      </c>
      <c r="R902">
        <v>4819.7444690000002</v>
      </c>
      <c r="S902">
        <v>0</v>
      </c>
      <c r="T902">
        <v>0</v>
      </c>
      <c r="U902">
        <v>603.77509699999996</v>
      </c>
      <c r="V902">
        <v>0</v>
      </c>
      <c r="W902">
        <v>0</v>
      </c>
      <c r="X902">
        <v>0</v>
      </c>
      <c r="Y902">
        <v>4029.803026</v>
      </c>
      <c r="Z902">
        <v>692.24102059999996</v>
      </c>
      <c r="AA902">
        <v>659.59182290000001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15963.302530000001</v>
      </c>
      <c r="AJ902">
        <v>12728.56358</v>
      </c>
      <c r="AK902">
        <v>15307.77151</v>
      </c>
      <c r="AL902">
        <v>13288.56691</v>
      </c>
      <c r="AM902">
        <v>17382.607680000001</v>
      </c>
      <c r="AN902">
        <v>12226.24526</v>
      </c>
      <c r="AO902" t="s">
        <v>1013</v>
      </c>
      <c r="AP902" t="s">
        <v>510</v>
      </c>
      <c r="AQ902" t="s">
        <v>1014</v>
      </c>
      <c r="AR902">
        <v>35</v>
      </c>
      <c r="AS902">
        <v>0</v>
      </c>
      <c r="AT902">
        <v>1.566084531</v>
      </c>
      <c r="AU902" t="s">
        <v>1015</v>
      </c>
    </row>
    <row r="903" spans="1:47" x14ac:dyDescent="0.3">
      <c r="A903" t="s">
        <v>3176</v>
      </c>
      <c r="B903">
        <v>409.22003039999998</v>
      </c>
      <c r="C903" t="s">
        <v>2251</v>
      </c>
      <c r="D903">
        <v>4.8551666669999998</v>
      </c>
      <c r="E903">
        <v>9092.9288400000005</v>
      </c>
      <c r="F903">
        <v>10339.652819999999</v>
      </c>
      <c r="G903">
        <v>6845.2435809999997</v>
      </c>
      <c r="H903">
        <v>6565.5163979999998</v>
      </c>
      <c r="I903">
        <v>11297.919690000001</v>
      </c>
      <c r="J903">
        <v>10865.359549999999</v>
      </c>
      <c r="K903">
        <v>2253.7568390000001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17626.99728</v>
      </c>
      <c r="R903">
        <v>16752.451659999999</v>
      </c>
      <c r="S903">
        <v>0</v>
      </c>
      <c r="T903">
        <v>0</v>
      </c>
      <c r="U903">
        <v>11283.81395</v>
      </c>
      <c r="V903">
        <v>9487.0496629999998</v>
      </c>
      <c r="W903">
        <v>0</v>
      </c>
      <c r="X903">
        <v>0</v>
      </c>
      <c r="Y903">
        <v>16617.673350000001</v>
      </c>
      <c r="Z903">
        <v>10469.6325</v>
      </c>
      <c r="AA903">
        <v>6558.7246340000002</v>
      </c>
      <c r="AB903">
        <v>6600.6993249999996</v>
      </c>
      <c r="AC903">
        <v>53845.958859999999</v>
      </c>
      <c r="AD903">
        <v>49552.101719999999</v>
      </c>
      <c r="AE903">
        <v>47902.221279999998</v>
      </c>
      <c r="AF903">
        <v>51655.638899999998</v>
      </c>
      <c r="AG903">
        <v>58492.191529999996</v>
      </c>
      <c r="AH903">
        <v>52339.881959999999</v>
      </c>
      <c r="AI903">
        <v>1552.8125729999999</v>
      </c>
      <c r="AJ903">
        <v>2487.5901549999999</v>
      </c>
      <c r="AK903">
        <v>3457.973915</v>
      </c>
      <c r="AL903">
        <v>2574.9829460000001</v>
      </c>
      <c r="AM903">
        <v>2779.325237</v>
      </c>
      <c r="AN903">
        <v>3125.1392529999998</v>
      </c>
      <c r="AO903" t="s">
        <v>3177</v>
      </c>
      <c r="AP903" t="s">
        <v>2252</v>
      </c>
      <c r="AQ903" t="s">
        <v>3178</v>
      </c>
      <c r="AR903">
        <v>35</v>
      </c>
      <c r="AS903">
        <v>0</v>
      </c>
      <c r="AT903">
        <v>-4.8083015790000001</v>
      </c>
      <c r="AU903" t="s">
        <v>3179</v>
      </c>
    </row>
    <row r="904" spans="1:47" x14ac:dyDescent="0.3">
      <c r="A904" t="s">
        <v>3346</v>
      </c>
      <c r="B904">
        <v>769.3620019</v>
      </c>
      <c r="C904" t="s">
        <v>2251</v>
      </c>
      <c r="D904">
        <v>5.1105999999999998</v>
      </c>
      <c r="E904">
        <v>70588.852840000007</v>
      </c>
      <c r="F904">
        <v>80246.323489999995</v>
      </c>
      <c r="G904">
        <v>59056.144659999998</v>
      </c>
      <c r="H904">
        <v>61451.816480000001</v>
      </c>
      <c r="I904">
        <v>42890.147230000002</v>
      </c>
      <c r="J904">
        <v>44190.288489999999</v>
      </c>
      <c r="K904">
        <v>117818.64969999999</v>
      </c>
      <c r="L904">
        <v>91003.799759999994</v>
      </c>
      <c r="M904">
        <v>99115.311379999999</v>
      </c>
      <c r="N904">
        <v>125548.3913</v>
      </c>
      <c r="O904">
        <v>163415.38939999999</v>
      </c>
      <c r="P904">
        <v>178307.52590000001</v>
      </c>
      <c r="Q904">
        <v>65786.419909999997</v>
      </c>
      <c r="R904">
        <v>48954.012699999999</v>
      </c>
      <c r="S904">
        <v>0</v>
      </c>
      <c r="T904">
        <v>0</v>
      </c>
      <c r="U904">
        <v>25593.38898</v>
      </c>
      <c r="V904">
        <v>18487.55733</v>
      </c>
      <c r="W904">
        <v>0</v>
      </c>
      <c r="X904">
        <v>27269.884539999999</v>
      </c>
      <c r="Y904">
        <v>64254.595480000004</v>
      </c>
      <c r="Z904">
        <v>69727.455300000001</v>
      </c>
      <c r="AA904">
        <v>48398.259460000001</v>
      </c>
      <c r="AB904">
        <v>22765.148669999999</v>
      </c>
      <c r="AC904">
        <v>23773.24971</v>
      </c>
      <c r="AD904">
        <v>37232.258860000002</v>
      </c>
      <c r="AE904">
        <v>31908.588749999999</v>
      </c>
      <c r="AF904">
        <v>18698.052019999999</v>
      </c>
      <c r="AG904">
        <v>31288.023590000001</v>
      </c>
      <c r="AH904">
        <v>27405.036660000002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 t="s">
        <v>1577</v>
      </c>
      <c r="AP904" t="s">
        <v>2252</v>
      </c>
      <c r="AQ904" t="s">
        <v>1578</v>
      </c>
      <c r="AR904">
        <v>35</v>
      </c>
      <c r="AS904">
        <v>0</v>
      </c>
      <c r="AT904">
        <v>3.0845620930000002</v>
      </c>
      <c r="AU904" t="s">
        <v>1579</v>
      </c>
    </row>
    <row r="905" spans="1:47" x14ac:dyDescent="0.3">
      <c r="A905" t="s">
        <v>158</v>
      </c>
      <c r="B905">
        <v>475.12848200000002</v>
      </c>
      <c r="C905" t="s">
        <v>502</v>
      </c>
      <c r="D905">
        <v>5.2894833329999997</v>
      </c>
      <c r="E905">
        <v>3183.9320480000001</v>
      </c>
      <c r="F905">
        <v>2356.513449</v>
      </c>
      <c r="G905">
        <v>2910.8101809999998</v>
      </c>
      <c r="H905">
        <v>3553.9959560000002</v>
      </c>
      <c r="I905">
        <v>3192.8136279999999</v>
      </c>
      <c r="J905">
        <v>2327.5426360000001</v>
      </c>
      <c r="K905">
        <v>2874.4633389999999</v>
      </c>
      <c r="L905">
        <v>2357.3896650000002</v>
      </c>
      <c r="M905">
        <v>3594.4536039999998</v>
      </c>
      <c r="N905">
        <v>3393.5513839999999</v>
      </c>
      <c r="O905">
        <v>3802.270203</v>
      </c>
      <c r="P905">
        <v>2727.2248639999998</v>
      </c>
      <c r="Q905">
        <v>4054.8790319999998</v>
      </c>
      <c r="R905">
        <v>4253.5178059999998</v>
      </c>
      <c r="S905">
        <v>4318.341101</v>
      </c>
      <c r="T905">
        <v>4930.6502870000004</v>
      </c>
      <c r="U905">
        <v>4062.9173780000001</v>
      </c>
      <c r="V905">
        <v>4817.6932619999998</v>
      </c>
      <c r="W905">
        <v>2586.7494740000002</v>
      </c>
      <c r="X905">
        <v>2777.9756360000001</v>
      </c>
      <c r="Y905">
        <v>2662.8286309999999</v>
      </c>
      <c r="Z905">
        <v>2128.0165539999998</v>
      </c>
      <c r="AA905">
        <v>2848.594036</v>
      </c>
      <c r="AB905">
        <v>1925.8828719999999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5523.9762360000004</v>
      </c>
      <c r="AJ905">
        <v>5140.8179229999996</v>
      </c>
      <c r="AK905">
        <v>6381.3391389999997</v>
      </c>
      <c r="AL905">
        <v>3968.3678930000001</v>
      </c>
      <c r="AM905">
        <v>4805.7231339999998</v>
      </c>
      <c r="AN905">
        <v>5144.1325809999998</v>
      </c>
      <c r="AO905">
        <v>159460</v>
      </c>
      <c r="AP905" t="s">
        <v>510</v>
      </c>
      <c r="AQ905" t="s">
        <v>1672</v>
      </c>
      <c r="AR905">
        <v>35</v>
      </c>
      <c r="AS905">
        <v>0</v>
      </c>
      <c r="AT905">
        <v>8.1844277289999994</v>
      </c>
      <c r="AU905" t="s">
        <v>1673</v>
      </c>
    </row>
    <row r="906" spans="1:47" x14ac:dyDescent="0.3">
      <c r="A906" t="s">
        <v>485</v>
      </c>
      <c r="B906">
        <v>869.19558080000002</v>
      </c>
      <c r="C906" t="s">
        <v>502</v>
      </c>
      <c r="D906">
        <v>1.2475000000000001</v>
      </c>
      <c r="E906">
        <v>68352.638609999995</v>
      </c>
      <c r="F906">
        <v>61225.364699999998</v>
      </c>
      <c r="G906">
        <v>66567.539539999998</v>
      </c>
      <c r="H906">
        <v>49667.463230000001</v>
      </c>
      <c r="I906">
        <v>67357.385070000004</v>
      </c>
      <c r="J906">
        <v>46420.14673</v>
      </c>
      <c r="K906">
        <v>98143.180080000006</v>
      </c>
      <c r="L906">
        <v>116464.8704</v>
      </c>
      <c r="M906">
        <v>105319.0499</v>
      </c>
      <c r="N906">
        <v>89567.035170000003</v>
      </c>
      <c r="O906">
        <v>103752.52529999999</v>
      </c>
      <c r="P906">
        <v>62664.581919999997</v>
      </c>
      <c r="Q906">
        <v>74222.920119999995</v>
      </c>
      <c r="R906">
        <v>67008.585800000001</v>
      </c>
      <c r="S906">
        <v>41389.26283</v>
      </c>
      <c r="T906">
        <v>23278.851439999999</v>
      </c>
      <c r="U906">
        <v>52034.647190000003</v>
      </c>
      <c r="V906">
        <v>11522.91474</v>
      </c>
      <c r="W906">
        <v>31582.913489999999</v>
      </c>
      <c r="X906">
        <v>78215.643840000004</v>
      </c>
      <c r="Y906">
        <v>127152.9149</v>
      </c>
      <c r="Z906">
        <v>100473.47289999999</v>
      </c>
      <c r="AA906">
        <v>117419.69100000001</v>
      </c>
      <c r="AB906">
        <v>54177.993300000002</v>
      </c>
      <c r="AC906">
        <v>41301.41158</v>
      </c>
      <c r="AD906">
        <v>31348.712510000001</v>
      </c>
      <c r="AE906">
        <v>39006.697480000003</v>
      </c>
      <c r="AF906">
        <v>61870.574310000004</v>
      </c>
      <c r="AG906">
        <v>53567.17568</v>
      </c>
      <c r="AH906">
        <v>38529.411540000001</v>
      </c>
      <c r="AI906">
        <v>262543.10440000001</v>
      </c>
      <c r="AJ906">
        <v>225698.07070000001</v>
      </c>
      <c r="AK906">
        <v>301268.97240000003</v>
      </c>
      <c r="AL906">
        <v>245079.25589999999</v>
      </c>
      <c r="AM906">
        <v>285108.7341</v>
      </c>
      <c r="AN906">
        <v>314281.59620000003</v>
      </c>
      <c r="AO906" t="s">
        <v>660</v>
      </c>
      <c r="AP906" t="s">
        <v>512</v>
      </c>
      <c r="AQ906" t="s">
        <v>661</v>
      </c>
      <c r="AR906">
        <v>34.9</v>
      </c>
      <c r="AS906">
        <v>0</v>
      </c>
      <c r="AT906">
        <v>2.5821483839999999</v>
      </c>
      <c r="AU906" t="s">
        <v>662</v>
      </c>
    </row>
    <row r="907" spans="1:47" x14ac:dyDescent="0.3">
      <c r="A907" t="s">
        <v>273</v>
      </c>
      <c r="B907">
        <v>977.216365</v>
      </c>
      <c r="C907" t="s">
        <v>502</v>
      </c>
      <c r="D907">
        <v>11.030900000000001</v>
      </c>
      <c r="E907">
        <v>3665.9783609999999</v>
      </c>
      <c r="F907">
        <v>2031.8914830000001</v>
      </c>
      <c r="G907">
        <v>5868.9052080000001</v>
      </c>
      <c r="H907">
        <v>2712.2791499999998</v>
      </c>
      <c r="I907">
        <v>3584.8260500000001</v>
      </c>
      <c r="J907">
        <v>3130.276194</v>
      </c>
      <c r="K907">
        <v>5125.0271130000001</v>
      </c>
      <c r="L907">
        <v>1065.223733</v>
      </c>
      <c r="M907">
        <v>4625.8221830000002</v>
      </c>
      <c r="N907">
        <v>7781.4063630000001</v>
      </c>
      <c r="O907">
        <v>6882.815732</v>
      </c>
      <c r="P907">
        <v>6062.5507319999997</v>
      </c>
      <c r="Q907">
        <v>2608.6232749999999</v>
      </c>
      <c r="R907">
        <v>3302.1127700000002</v>
      </c>
      <c r="S907">
        <v>3421.49008</v>
      </c>
      <c r="T907">
        <v>0</v>
      </c>
      <c r="U907">
        <v>5383.0030059999999</v>
      </c>
      <c r="V907">
        <v>0</v>
      </c>
      <c r="W907">
        <v>0</v>
      </c>
      <c r="X907">
        <v>1811.400159</v>
      </c>
      <c r="Y907">
        <v>0</v>
      </c>
      <c r="Z907">
        <v>0</v>
      </c>
      <c r="AA907">
        <v>1656.456844</v>
      </c>
      <c r="AB907">
        <v>0</v>
      </c>
      <c r="AC907">
        <v>4219.3162549999997</v>
      </c>
      <c r="AD907">
        <v>823.21418830000005</v>
      </c>
      <c r="AE907">
        <v>5927.6475810000002</v>
      </c>
      <c r="AF907">
        <v>0</v>
      </c>
      <c r="AG907">
        <v>1503.261573</v>
      </c>
      <c r="AH907">
        <v>1390.3364349999999</v>
      </c>
      <c r="AI907">
        <v>8160.8267750000005</v>
      </c>
      <c r="AJ907">
        <v>6364.7881070000003</v>
      </c>
      <c r="AK907">
        <v>6901.2555890000003</v>
      </c>
      <c r="AL907">
        <v>8485.8042779999996</v>
      </c>
      <c r="AM907">
        <v>3713.7192110000001</v>
      </c>
      <c r="AN907">
        <v>6876.2431690000003</v>
      </c>
      <c r="AO907" t="s">
        <v>730</v>
      </c>
      <c r="AP907" t="s">
        <v>516</v>
      </c>
      <c r="AQ907" t="s">
        <v>731</v>
      </c>
      <c r="AR907">
        <v>34.9</v>
      </c>
      <c r="AS907">
        <v>0</v>
      </c>
      <c r="AT907">
        <v>1.7898524419999999</v>
      </c>
      <c r="AU907" t="s">
        <v>732</v>
      </c>
    </row>
    <row r="908" spans="1:47" x14ac:dyDescent="0.3">
      <c r="A908" t="s">
        <v>478</v>
      </c>
      <c r="B908">
        <v>569.11045100000001</v>
      </c>
      <c r="C908" t="s">
        <v>502</v>
      </c>
      <c r="D908">
        <v>2.3154666669999999</v>
      </c>
      <c r="E908">
        <v>26246.832419999999</v>
      </c>
      <c r="F908">
        <v>30743.447530000001</v>
      </c>
      <c r="G908">
        <v>28138.861110000002</v>
      </c>
      <c r="H908">
        <v>25281.209910000001</v>
      </c>
      <c r="I908">
        <v>20088.417310000001</v>
      </c>
      <c r="J908">
        <v>23319.641339999998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23346.827450000001</v>
      </c>
      <c r="R908">
        <v>21618.415560000001</v>
      </c>
      <c r="S908">
        <v>58008.623489999998</v>
      </c>
      <c r="T908">
        <v>85577.514030000006</v>
      </c>
      <c r="U908">
        <v>73678.945999999996</v>
      </c>
      <c r="V908">
        <v>75029.233680000005</v>
      </c>
      <c r="W908">
        <v>25210.730469999999</v>
      </c>
      <c r="X908">
        <v>24363.315060000001</v>
      </c>
      <c r="Y908">
        <v>7699.0735329999998</v>
      </c>
      <c r="Z908">
        <v>12253.46103</v>
      </c>
      <c r="AA908">
        <v>19305.45204</v>
      </c>
      <c r="AB908">
        <v>22243.79492</v>
      </c>
      <c r="AC908">
        <v>29394.70595</v>
      </c>
      <c r="AD908">
        <v>21737.841970000001</v>
      </c>
      <c r="AE908">
        <v>25015.121790000001</v>
      </c>
      <c r="AF908">
        <v>699.16901870000004</v>
      </c>
      <c r="AG908">
        <v>0</v>
      </c>
      <c r="AH908">
        <v>0</v>
      </c>
      <c r="AI908">
        <v>18591.23187</v>
      </c>
      <c r="AJ908">
        <v>3418.4066509999998</v>
      </c>
      <c r="AK908">
        <v>5644.8339340000002</v>
      </c>
      <c r="AL908">
        <v>3738.3150890000002</v>
      </c>
      <c r="AM908">
        <v>2046.198983</v>
      </c>
      <c r="AN908">
        <v>2080.0467509999999</v>
      </c>
      <c r="AO908" t="s">
        <v>798</v>
      </c>
      <c r="AP908" t="s">
        <v>512</v>
      </c>
      <c r="AQ908" t="s">
        <v>799</v>
      </c>
      <c r="AR908">
        <v>34.9</v>
      </c>
      <c r="AS908">
        <v>0</v>
      </c>
      <c r="AT908">
        <v>2.8924462929999999</v>
      </c>
      <c r="AU908" t="s">
        <v>800</v>
      </c>
    </row>
    <row r="909" spans="1:47" x14ac:dyDescent="0.3">
      <c r="A909" t="s">
        <v>2832</v>
      </c>
      <c r="B909">
        <v>358.19825320000001</v>
      </c>
      <c r="C909" t="s">
        <v>2251</v>
      </c>
      <c r="D909">
        <v>4.1229500000000003</v>
      </c>
      <c r="E909">
        <v>85930.424969999993</v>
      </c>
      <c r="F909">
        <v>88306.859049999999</v>
      </c>
      <c r="G909">
        <v>88160.076979999998</v>
      </c>
      <c r="H909">
        <v>90500.877940000006</v>
      </c>
      <c r="I909">
        <v>84962.798800000004</v>
      </c>
      <c r="J909">
        <v>103466.5655</v>
      </c>
      <c r="K909">
        <v>129119.7831</v>
      </c>
      <c r="L909">
        <v>142379.2494</v>
      </c>
      <c r="M909">
        <v>122794.01639999999</v>
      </c>
      <c r="N909">
        <v>128643.8343</v>
      </c>
      <c r="O909">
        <v>121473.60799999999</v>
      </c>
      <c r="P909">
        <v>141532.11079999999</v>
      </c>
      <c r="Q909">
        <v>61228.544399999999</v>
      </c>
      <c r="R909">
        <v>55197.830370000003</v>
      </c>
      <c r="S909">
        <v>338.68526680000002</v>
      </c>
      <c r="T909">
        <v>608.08422510000003</v>
      </c>
      <c r="U909">
        <v>23594.477449999998</v>
      </c>
      <c r="V909">
        <v>32008.824690000001</v>
      </c>
      <c r="W909">
        <v>715.68281200000001</v>
      </c>
      <c r="X909">
        <v>1627.2064049999999</v>
      </c>
      <c r="Y909">
        <v>54468.590519999998</v>
      </c>
      <c r="Z909">
        <v>56775.790650000003</v>
      </c>
      <c r="AA909">
        <v>25415.56004</v>
      </c>
      <c r="AB909">
        <v>34137.25866</v>
      </c>
      <c r="AC909">
        <v>77646.703179999997</v>
      </c>
      <c r="AD909">
        <v>96350.862729999993</v>
      </c>
      <c r="AE909">
        <v>89069.67469</v>
      </c>
      <c r="AF909">
        <v>85128.957620000001</v>
      </c>
      <c r="AG909">
        <v>83409.49467</v>
      </c>
      <c r="AH909">
        <v>79009.047219999993</v>
      </c>
      <c r="AI909">
        <v>77943.598020000005</v>
      </c>
      <c r="AJ909">
        <v>79645.420819999999</v>
      </c>
      <c r="AK909">
        <v>95226.032389999993</v>
      </c>
      <c r="AL909">
        <v>79683.797089999993</v>
      </c>
      <c r="AM909">
        <v>88332.136889999994</v>
      </c>
      <c r="AN909">
        <v>88174.258090000003</v>
      </c>
      <c r="AO909" t="s">
        <v>2833</v>
      </c>
      <c r="AP909" t="s">
        <v>2253</v>
      </c>
      <c r="AQ909" t="s">
        <v>2834</v>
      </c>
      <c r="AR909">
        <v>34.9</v>
      </c>
      <c r="AS909">
        <v>0</v>
      </c>
      <c r="AT909">
        <v>-8.9121550329999994</v>
      </c>
      <c r="AU909" t="s">
        <v>2835</v>
      </c>
    </row>
    <row r="910" spans="1:47" x14ac:dyDescent="0.3">
      <c r="A910" t="s">
        <v>3022</v>
      </c>
      <c r="B910">
        <v>995.26531869999997</v>
      </c>
      <c r="C910" t="s">
        <v>2251</v>
      </c>
      <c r="D910">
        <v>4.6168166670000002</v>
      </c>
      <c r="E910">
        <v>28424.1878</v>
      </c>
      <c r="F910">
        <v>37321.647299999997</v>
      </c>
      <c r="G910">
        <v>24140.584449999998</v>
      </c>
      <c r="H910">
        <v>38825.042750000001</v>
      </c>
      <c r="I910">
        <v>33467.401149999998</v>
      </c>
      <c r="J910">
        <v>35394.50258</v>
      </c>
      <c r="K910">
        <v>30650.012129999999</v>
      </c>
      <c r="L910">
        <v>22429.10785</v>
      </c>
      <c r="M910">
        <v>39980.094879999997</v>
      </c>
      <c r="N910">
        <v>17760.742719999998</v>
      </c>
      <c r="O910">
        <v>0</v>
      </c>
      <c r="P910">
        <v>12871.92606</v>
      </c>
      <c r="Q910">
        <v>29984.730319999999</v>
      </c>
      <c r="R910">
        <v>25725.254550000001</v>
      </c>
      <c r="S910">
        <v>24501.83438</v>
      </c>
      <c r="T910">
        <v>21931.118149999998</v>
      </c>
      <c r="U910">
        <v>10717.410040000001</v>
      </c>
      <c r="V910">
        <v>40446.134680000003</v>
      </c>
      <c r="W910">
        <v>15490.59152</v>
      </c>
      <c r="X910">
        <v>17914.78313</v>
      </c>
      <c r="Y910">
        <v>24233.043460000001</v>
      </c>
      <c r="Z910">
        <v>19601.715690000001</v>
      </c>
      <c r="AA910">
        <v>26755.641520000001</v>
      </c>
      <c r="AB910">
        <v>27568.750349999998</v>
      </c>
      <c r="AC910">
        <v>40847.674859999999</v>
      </c>
      <c r="AD910">
        <v>23254.57272</v>
      </c>
      <c r="AE910">
        <v>41782.102330000002</v>
      </c>
      <c r="AF910">
        <v>43139.19281</v>
      </c>
      <c r="AG910">
        <v>24819.553540000001</v>
      </c>
      <c r="AH910">
        <v>25456.06565</v>
      </c>
      <c r="AI910">
        <v>28915.452979999998</v>
      </c>
      <c r="AJ910">
        <v>18430.293140000002</v>
      </c>
      <c r="AK910">
        <v>31480.40238</v>
      </c>
      <c r="AL910">
        <v>27320.328519999999</v>
      </c>
      <c r="AM910">
        <v>33442.668619999997</v>
      </c>
      <c r="AN910">
        <v>24432.525600000001</v>
      </c>
      <c r="AO910" t="s">
        <v>3023</v>
      </c>
      <c r="AP910" t="s">
        <v>2254</v>
      </c>
      <c r="AQ910" t="s">
        <v>3024</v>
      </c>
      <c r="AR910">
        <v>34.9</v>
      </c>
      <c r="AS910">
        <v>0</v>
      </c>
      <c r="AT910">
        <v>-0.99515995599999996</v>
      </c>
      <c r="AU910" t="s">
        <v>3025</v>
      </c>
    </row>
    <row r="911" spans="1:47" x14ac:dyDescent="0.3">
      <c r="A911" t="s">
        <v>3041</v>
      </c>
      <c r="B911">
        <v>631.34207279999998</v>
      </c>
      <c r="C911" t="s">
        <v>2251</v>
      </c>
      <c r="D911">
        <v>4.6508666669999998</v>
      </c>
      <c r="E911">
        <v>15753.26017</v>
      </c>
      <c r="F911">
        <v>27096.83742</v>
      </c>
      <c r="G911">
        <v>24778.55271</v>
      </c>
      <c r="H911">
        <v>23041.250179999999</v>
      </c>
      <c r="I911">
        <v>23776.16059</v>
      </c>
      <c r="J911">
        <v>18228.67049</v>
      </c>
      <c r="K911">
        <v>12436.64342</v>
      </c>
      <c r="L911">
        <v>0</v>
      </c>
      <c r="M911">
        <v>3433.0298950000001</v>
      </c>
      <c r="N911">
        <v>18645.9954</v>
      </c>
      <c r="O911">
        <v>10434.741980000001</v>
      </c>
      <c r="P911">
        <v>13764.247020000001</v>
      </c>
      <c r="Q911">
        <v>26114.657729999999</v>
      </c>
      <c r="R911">
        <v>28607.14819</v>
      </c>
      <c r="S911">
        <v>0</v>
      </c>
      <c r="T911">
        <v>0</v>
      </c>
      <c r="U911">
        <v>4414.1351329999998</v>
      </c>
      <c r="V911">
        <v>7014.3860759999998</v>
      </c>
      <c r="W911">
        <v>0</v>
      </c>
      <c r="X911">
        <v>0</v>
      </c>
      <c r="Y911">
        <v>16737.21833</v>
      </c>
      <c r="Z911">
        <v>16088.08452</v>
      </c>
      <c r="AA911">
        <v>0</v>
      </c>
      <c r="AB911">
        <v>2886.9804290000002</v>
      </c>
      <c r="AC911">
        <v>50809.113720000001</v>
      </c>
      <c r="AD911">
        <v>52379.141219999998</v>
      </c>
      <c r="AE911">
        <v>51158.669110000003</v>
      </c>
      <c r="AF911">
        <v>48105.166080000003</v>
      </c>
      <c r="AG911">
        <v>52333.983119999997</v>
      </c>
      <c r="AH911">
        <v>42837.375590000003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 t="s">
        <v>3042</v>
      </c>
      <c r="AP911" t="s">
        <v>2257</v>
      </c>
      <c r="AQ911" t="s">
        <v>3043</v>
      </c>
      <c r="AR911">
        <v>34.9</v>
      </c>
      <c r="AS911">
        <v>0</v>
      </c>
      <c r="AT911">
        <v>4.2631387590000003</v>
      </c>
      <c r="AU911" t="s">
        <v>3044</v>
      </c>
    </row>
    <row r="912" spans="1:47" x14ac:dyDescent="0.3">
      <c r="A912" t="s">
        <v>143</v>
      </c>
      <c r="B912">
        <v>420.01153799999997</v>
      </c>
      <c r="C912" t="s">
        <v>502</v>
      </c>
      <c r="D912">
        <v>5.0949833330000001</v>
      </c>
      <c r="E912">
        <v>7302.0506400000004</v>
      </c>
      <c r="F912">
        <v>9650.7902279999998</v>
      </c>
      <c r="G912">
        <v>9468.4506720000008</v>
      </c>
      <c r="H912">
        <v>6965.0624269999998</v>
      </c>
      <c r="I912">
        <v>6916.5920210000004</v>
      </c>
      <c r="J912">
        <v>8467.9877340000003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10319.64797</v>
      </c>
      <c r="R912">
        <v>10545.42117</v>
      </c>
      <c r="S912">
        <v>15216.50985</v>
      </c>
      <c r="T912">
        <v>16351.518899999999</v>
      </c>
      <c r="U912">
        <v>13547.41642</v>
      </c>
      <c r="V912">
        <v>11717.286889999999</v>
      </c>
      <c r="W912">
        <v>13567.290209999999</v>
      </c>
      <c r="X912">
        <v>13848.14092</v>
      </c>
      <c r="Y912">
        <v>9090.1814040000008</v>
      </c>
      <c r="Z912">
        <v>7201.540027</v>
      </c>
      <c r="AA912">
        <v>12218.88521</v>
      </c>
      <c r="AB912">
        <v>11413.091329999999</v>
      </c>
      <c r="AC912">
        <v>7137.6333649999997</v>
      </c>
      <c r="AD912">
        <v>7330.9112809999997</v>
      </c>
      <c r="AE912">
        <v>8113.0585510000001</v>
      </c>
      <c r="AF912">
        <v>3120.1576180000002</v>
      </c>
      <c r="AG912">
        <v>3745.3011409999999</v>
      </c>
      <c r="AH912">
        <v>2623.8785349999998</v>
      </c>
      <c r="AI912">
        <v>0</v>
      </c>
      <c r="AJ912">
        <v>0</v>
      </c>
      <c r="AK912">
        <v>315.46262330000002</v>
      </c>
      <c r="AL912">
        <v>0</v>
      </c>
      <c r="AM912">
        <v>0</v>
      </c>
      <c r="AN912">
        <v>0</v>
      </c>
      <c r="AO912" t="s">
        <v>1560</v>
      </c>
      <c r="AP912" t="s">
        <v>516</v>
      </c>
      <c r="AQ912" t="s">
        <v>1561</v>
      </c>
      <c r="AR912">
        <v>34.9</v>
      </c>
      <c r="AS912">
        <v>0</v>
      </c>
      <c r="AT912">
        <v>3.88512031</v>
      </c>
      <c r="AU912" t="s">
        <v>1562</v>
      </c>
    </row>
    <row r="913" spans="1:47" x14ac:dyDescent="0.3">
      <c r="A913" t="s">
        <v>2905</v>
      </c>
      <c r="B913">
        <v>443.20364139999998</v>
      </c>
      <c r="C913" t="s">
        <v>2251</v>
      </c>
      <c r="D913">
        <v>4.3272333329999997</v>
      </c>
      <c r="E913">
        <v>5234.6725230000002</v>
      </c>
      <c r="F913">
        <v>5212.8546450000003</v>
      </c>
      <c r="G913">
        <v>3880.809737</v>
      </c>
      <c r="H913">
        <v>4018.2914620000001</v>
      </c>
      <c r="I913">
        <v>5875.847874</v>
      </c>
      <c r="J913">
        <v>4310.2194509999999</v>
      </c>
      <c r="K913">
        <v>0</v>
      </c>
      <c r="L913">
        <v>0</v>
      </c>
      <c r="M913">
        <v>0</v>
      </c>
      <c r="N913">
        <v>20247.17987</v>
      </c>
      <c r="O913">
        <v>11653.004730000001</v>
      </c>
      <c r="P913">
        <v>0</v>
      </c>
      <c r="Q913">
        <v>6592.0614480000004</v>
      </c>
      <c r="R913">
        <v>4390.2407229999999</v>
      </c>
      <c r="S913">
        <v>938.09041420000005</v>
      </c>
      <c r="T913">
        <v>0</v>
      </c>
      <c r="U913">
        <v>1287.2786679999999</v>
      </c>
      <c r="V913">
        <v>7747.8053929999996</v>
      </c>
      <c r="W913">
        <v>2967.0944300000001</v>
      </c>
      <c r="X913">
        <v>0</v>
      </c>
      <c r="Y913">
        <v>0</v>
      </c>
      <c r="Z913">
        <v>0</v>
      </c>
      <c r="AA913">
        <v>1280.294337</v>
      </c>
      <c r="AB913">
        <v>0</v>
      </c>
      <c r="AC913">
        <v>15656.6667</v>
      </c>
      <c r="AD913">
        <v>12851.314619999999</v>
      </c>
      <c r="AE913">
        <v>12063.54939</v>
      </c>
      <c r="AF913">
        <v>11117.5941</v>
      </c>
      <c r="AG913">
        <v>11582.89609</v>
      </c>
      <c r="AH913">
        <v>12876.489659999999</v>
      </c>
      <c r="AI913">
        <v>0</v>
      </c>
      <c r="AJ913">
        <v>0</v>
      </c>
      <c r="AK913">
        <v>573.4788059</v>
      </c>
      <c r="AL913">
        <v>0</v>
      </c>
      <c r="AM913">
        <v>0</v>
      </c>
      <c r="AN913">
        <v>0</v>
      </c>
      <c r="AO913" t="s">
        <v>2906</v>
      </c>
      <c r="AP913" t="s">
        <v>2255</v>
      </c>
      <c r="AQ913" t="s">
        <v>2907</v>
      </c>
      <c r="AR913">
        <v>34.799999999999997</v>
      </c>
      <c r="AS913">
        <v>0</v>
      </c>
      <c r="AT913">
        <v>-0.91059872500000005</v>
      </c>
      <c r="AU913" t="s">
        <v>2908</v>
      </c>
    </row>
    <row r="914" spans="1:47" x14ac:dyDescent="0.3">
      <c r="A914" t="s">
        <v>91</v>
      </c>
      <c r="B914">
        <v>491.11609190000001</v>
      </c>
      <c r="C914" t="s">
        <v>502</v>
      </c>
      <c r="D914">
        <v>4.332216667</v>
      </c>
      <c r="E914">
        <v>2867.651316</v>
      </c>
      <c r="F914">
        <v>2569.1622630000002</v>
      </c>
      <c r="G914">
        <v>2173.0103399999998</v>
      </c>
      <c r="H914">
        <v>3267.5021029999998</v>
      </c>
      <c r="I914">
        <v>3684.8246749999998</v>
      </c>
      <c r="J914">
        <v>4788.4989269999996</v>
      </c>
      <c r="K914">
        <v>14073.725420000001</v>
      </c>
      <c r="L914">
        <v>16429.834709999999</v>
      </c>
      <c r="M914">
        <v>13850.05249</v>
      </c>
      <c r="N914">
        <v>18250.66401</v>
      </c>
      <c r="O914">
        <v>18200.544529999999</v>
      </c>
      <c r="P914">
        <v>16837.27331</v>
      </c>
      <c r="Q914">
        <v>159.07935259999999</v>
      </c>
      <c r="R914">
        <v>35.847955310000003</v>
      </c>
      <c r="S914">
        <v>0</v>
      </c>
      <c r="T914">
        <v>0</v>
      </c>
      <c r="U914">
        <v>0</v>
      </c>
      <c r="V914">
        <v>52.837056850000003</v>
      </c>
      <c r="W914">
        <v>39.236555129999999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279.81011139999998</v>
      </c>
      <c r="AD914">
        <v>290.11141989999999</v>
      </c>
      <c r="AE914">
        <v>215.20054089999999</v>
      </c>
      <c r="AF914">
        <v>0</v>
      </c>
      <c r="AG914">
        <v>0</v>
      </c>
      <c r="AH914">
        <v>0</v>
      </c>
      <c r="AI914">
        <v>67.994315929999999</v>
      </c>
      <c r="AJ914">
        <v>17.071366229999999</v>
      </c>
      <c r="AK914">
        <v>18.977900590000001</v>
      </c>
      <c r="AL914">
        <v>7.0510952729999996</v>
      </c>
      <c r="AM914">
        <v>0</v>
      </c>
      <c r="AN914">
        <v>0</v>
      </c>
      <c r="AO914" t="s">
        <v>1130</v>
      </c>
      <c r="AP914" t="s">
        <v>516</v>
      </c>
      <c r="AQ914" t="s">
        <v>1131</v>
      </c>
      <c r="AR914">
        <v>34.799999999999997</v>
      </c>
      <c r="AS914">
        <v>0</v>
      </c>
      <c r="AT914">
        <v>4.8327258210000004</v>
      </c>
      <c r="AU914" t="s">
        <v>1132</v>
      </c>
    </row>
    <row r="915" spans="1:47" x14ac:dyDescent="0.3">
      <c r="A915" t="s">
        <v>499</v>
      </c>
      <c r="B915">
        <v>565.1000252</v>
      </c>
      <c r="C915" t="s">
        <v>502</v>
      </c>
      <c r="D915">
        <v>1.0089999999999999</v>
      </c>
      <c r="E915">
        <v>108338.28690000001</v>
      </c>
      <c r="F915">
        <v>98851.451870000004</v>
      </c>
      <c r="G915">
        <v>104966.97779999999</v>
      </c>
      <c r="H915">
        <v>93440.337639999998</v>
      </c>
      <c r="I915">
        <v>106619.6578</v>
      </c>
      <c r="J915">
        <v>107814.2029</v>
      </c>
      <c r="K915">
        <v>227504.23449999999</v>
      </c>
      <c r="L915">
        <v>207841.625</v>
      </c>
      <c r="M915">
        <v>204479.99419999999</v>
      </c>
      <c r="N915">
        <v>63757.508479999997</v>
      </c>
      <c r="O915">
        <v>65663.321859999996</v>
      </c>
      <c r="P915">
        <v>70099.708299999998</v>
      </c>
      <c r="Q915">
        <v>0</v>
      </c>
      <c r="R915">
        <v>3284.7543059999998</v>
      </c>
      <c r="S915">
        <v>0</v>
      </c>
      <c r="T915">
        <v>0</v>
      </c>
      <c r="U915">
        <v>0</v>
      </c>
      <c r="V915">
        <v>0</v>
      </c>
      <c r="W915">
        <v>12630.944219999999</v>
      </c>
      <c r="X915">
        <v>19345.107370000002</v>
      </c>
      <c r="Y915">
        <v>4475.4500230000003</v>
      </c>
      <c r="Z915">
        <v>2480.8169189999999</v>
      </c>
      <c r="AA915">
        <v>18841.73662</v>
      </c>
      <c r="AB915">
        <v>32099.372960000001</v>
      </c>
      <c r="AC915">
        <v>7827.5582180000001</v>
      </c>
      <c r="AD915">
        <v>0</v>
      </c>
      <c r="AE915">
        <v>13897.512199999999</v>
      </c>
      <c r="AF915">
        <v>29254.52648</v>
      </c>
      <c r="AG915">
        <v>39784.399579999998</v>
      </c>
      <c r="AH915">
        <v>32756.234189999999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 t="s">
        <v>542</v>
      </c>
      <c r="AP915" t="s">
        <v>512</v>
      </c>
      <c r="AQ915" t="s">
        <v>543</v>
      </c>
      <c r="AR915">
        <v>34.700000000000003</v>
      </c>
      <c r="AS915">
        <v>0</v>
      </c>
      <c r="AT915">
        <v>2.424304099</v>
      </c>
      <c r="AU915" t="s">
        <v>544</v>
      </c>
    </row>
    <row r="916" spans="1:47" x14ac:dyDescent="0.3">
      <c r="A916" t="s">
        <v>498</v>
      </c>
      <c r="B916">
        <v>535.08982260000005</v>
      </c>
      <c r="C916" t="s">
        <v>502</v>
      </c>
      <c r="D916">
        <v>1.0431166670000001</v>
      </c>
      <c r="E916">
        <v>10985.211520000001</v>
      </c>
      <c r="F916">
        <v>11677.72831</v>
      </c>
      <c r="G916">
        <v>4243.1931320000003</v>
      </c>
      <c r="H916">
        <v>10206.70347</v>
      </c>
      <c r="I916">
        <v>16415.392639999998</v>
      </c>
      <c r="J916">
        <v>8395.6367919999993</v>
      </c>
      <c r="K916">
        <v>10855.26837</v>
      </c>
      <c r="L916">
        <v>15515.600570000001</v>
      </c>
      <c r="M916">
        <v>13841.770570000001</v>
      </c>
      <c r="N916">
        <v>0</v>
      </c>
      <c r="O916">
        <v>0</v>
      </c>
      <c r="P916">
        <v>0</v>
      </c>
      <c r="Q916">
        <v>5114.7566059999999</v>
      </c>
      <c r="R916">
        <v>4718.910124</v>
      </c>
      <c r="S916">
        <v>0</v>
      </c>
      <c r="T916">
        <v>0</v>
      </c>
      <c r="U916">
        <v>4904.4132410000002</v>
      </c>
      <c r="V916">
        <v>9405.5327949999992</v>
      </c>
      <c r="W916">
        <v>26865.907569999999</v>
      </c>
      <c r="X916">
        <v>10179.987880000001</v>
      </c>
      <c r="Y916">
        <v>15094.24043</v>
      </c>
      <c r="Z916">
        <v>4899.7879149999999</v>
      </c>
      <c r="AA916">
        <v>27304.412670000002</v>
      </c>
      <c r="AB916">
        <v>22247.239860000001</v>
      </c>
      <c r="AC916">
        <v>8105.2579450000003</v>
      </c>
      <c r="AD916">
        <v>5985.034928</v>
      </c>
      <c r="AE916">
        <v>5648.2400029999999</v>
      </c>
      <c r="AF916">
        <v>18320.511419999999</v>
      </c>
      <c r="AG916">
        <v>11579.92186</v>
      </c>
      <c r="AH916">
        <v>16634.62847</v>
      </c>
      <c r="AI916">
        <v>2743.1659070000001</v>
      </c>
      <c r="AJ916">
        <v>5164.5507610000004</v>
      </c>
      <c r="AK916">
        <v>5278.8103549999996</v>
      </c>
      <c r="AL916">
        <v>0</v>
      </c>
      <c r="AM916">
        <v>5014.7271460000002</v>
      </c>
      <c r="AN916">
        <v>0</v>
      </c>
      <c r="AO916" t="s">
        <v>551</v>
      </c>
      <c r="AP916" t="s">
        <v>510</v>
      </c>
      <c r="AQ916" t="s">
        <v>552</v>
      </c>
      <c r="AR916">
        <v>34.700000000000003</v>
      </c>
      <c r="AS916">
        <v>0</v>
      </c>
      <c r="AT916">
        <v>3.0274359729999998</v>
      </c>
      <c r="AU916" t="s">
        <v>553</v>
      </c>
    </row>
    <row r="917" spans="1:47" x14ac:dyDescent="0.3">
      <c r="A917" t="s">
        <v>2369</v>
      </c>
      <c r="B917">
        <v>423.1117797</v>
      </c>
      <c r="C917" t="s">
        <v>2251</v>
      </c>
      <c r="D917">
        <v>1.1434166670000001</v>
      </c>
      <c r="E917">
        <v>72660.166159999993</v>
      </c>
      <c r="F917">
        <v>61838.578959999999</v>
      </c>
      <c r="G917">
        <v>64996.338730000003</v>
      </c>
      <c r="H917">
        <v>79136.189310000002</v>
      </c>
      <c r="I917">
        <v>151263.60939999999</v>
      </c>
      <c r="J917">
        <v>122583.0837</v>
      </c>
      <c r="K917">
        <v>25180.0625</v>
      </c>
      <c r="L917">
        <v>21457.822059999999</v>
      </c>
      <c r="M917">
        <v>19441.504929999999</v>
      </c>
      <c r="N917">
        <v>18899.730869999999</v>
      </c>
      <c r="O917">
        <v>24875.315190000001</v>
      </c>
      <c r="P917">
        <v>33324.602579999999</v>
      </c>
      <c r="Q917">
        <v>4506.8607480000001</v>
      </c>
      <c r="R917">
        <v>7944.2062990000004</v>
      </c>
      <c r="S917">
        <v>170278.14369999999</v>
      </c>
      <c r="T917">
        <v>150884.16310000001</v>
      </c>
      <c r="U917">
        <v>188918.20170000001</v>
      </c>
      <c r="V917">
        <v>172172.6458</v>
      </c>
      <c r="W917">
        <v>79431.062149999998</v>
      </c>
      <c r="X917">
        <v>164833.4142</v>
      </c>
      <c r="Y917">
        <v>0</v>
      </c>
      <c r="Z917">
        <v>0</v>
      </c>
      <c r="AA917">
        <v>37648.003920000003</v>
      </c>
      <c r="AB917">
        <v>93426.547709999999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 t="s">
        <v>2370</v>
      </c>
      <c r="AP917" t="s">
        <v>2253</v>
      </c>
      <c r="AQ917" t="s">
        <v>2371</v>
      </c>
      <c r="AR917">
        <v>34.700000000000003</v>
      </c>
      <c r="AS917">
        <v>0</v>
      </c>
      <c r="AT917">
        <v>3.9900174430000002</v>
      </c>
      <c r="AU917" t="s">
        <v>2372</v>
      </c>
    </row>
    <row r="918" spans="1:47" x14ac:dyDescent="0.3">
      <c r="A918" t="s">
        <v>2723</v>
      </c>
      <c r="B918">
        <v>417.21369770000001</v>
      </c>
      <c r="C918" t="s">
        <v>2251</v>
      </c>
      <c r="D918">
        <v>3.8675333329999999</v>
      </c>
      <c r="E918">
        <v>7568.4071789999998</v>
      </c>
      <c r="F918">
        <v>12914.043019999999</v>
      </c>
      <c r="G918">
        <v>10688.09909</v>
      </c>
      <c r="H918">
        <v>10436.488890000001</v>
      </c>
      <c r="I918">
        <v>4225.5689030000003</v>
      </c>
      <c r="J918">
        <v>8301.1102119999996</v>
      </c>
      <c r="K918">
        <v>1351.9292109999999</v>
      </c>
      <c r="L918">
        <v>0</v>
      </c>
      <c r="M918">
        <v>3484.8813490000002</v>
      </c>
      <c r="N918">
        <v>2306.2543030000002</v>
      </c>
      <c r="O918">
        <v>0</v>
      </c>
      <c r="P918">
        <v>0</v>
      </c>
      <c r="Q918">
        <v>6342.4280609999996</v>
      </c>
      <c r="R918">
        <v>9099.4910280000004</v>
      </c>
      <c r="S918">
        <v>0</v>
      </c>
      <c r="T918">
        <v>0</v>
      </c>
      <c r="U918">
        <v>5108.6117690000001</v>
      </c>
      <c r="V918">
        <v>1621.4477890000001</v>
      </c>
      <c r="W918">
        <v>0</v>
      </c>
      <c r="X918">
        <v>0</v>
      </c>
      <c r="Y918">
        <v>3797.6977360000001</v>
      </c>
      <c r="Z918">
        <v>4991.9126740000002</v>
      </c>
      <c r="AA918">
        <v>1539.2013509999999</v>
      </c>
      <c r="AB918">
        <v>4508.204737</v>
      </c>
      <c r="AC918">
        <v>31269.586869999999</v>
      </c>
      <c r="AD918">
        <v>30272.637180000002</v>
      </c>
      <c r="AE918">
        <v>32366.466469999999</v>
      </c>
      <c r="AF918">
        <v>33674.564839999999</v>
      </c>
      <c r="AG918">
        <v>31552.831119999999</v>
      </c>
      <c r="AH918">
        <v>29459.533429999999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 t="s">
        <v>2724</v>
      </c>
      <c r="AP918" t="s">
        <v>2254</v>
      </c>
      <c r="AQ918" t="s">
        <v>2725</v>
      </c>
      <c r="AR918">
        <v>34.700000000000003</v>
      </c>
      <c r="AS918">
        <v>0</v>
      </c>
      <c r="AT918">
        <v>4.2974836310000004</v>
      </c>
      <c r="AU918" t="s">
        <v>2726</v>
      </c>
    </row>
    <row r="919" spans="1:47" x14ac:dyDescent="0.3">
      <c r="A919" t="s">
        <v>3069</v>
      </c>
      <c r="B919">
        <v>868.30424770000002</v>
      </c>
      <c r="C919" t="s">
        <v>2251</v>
      </c>
      <c r="D919">
        <v>4.6678833329999998</v>
      </c>
      <c r="E919">
        <v>7224.2102249999998</v>
      </c>
      <c r="F919">
        <v>14089.675069999999</v>
      </c>
      <c r="G919">
        <v>9137.9671199999993</v>
      </c>
      <c r="H919">
        <v>21740.458429999999</v>
      </c>
      <c r="I919">
        <v>11434.31207</v>
      </c>
      <c r="J919">
        <v>12323.83743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12523.090169999999</v>
      </c>
      <c r="R919">
        <v>15365.66028</v>
      </c>
      <c r="S919">
        <v>38355.723059999997</v>
      </c>
      <c r="T919">
        <v>29587.549849999999</v>
      </c>
      <c r="U919">
        <v>30760.03529</v>
      </c>
      <c r="V919">
        <v>32640.200819999998</v>
      </c>
      <c r="W919">
        <v>25407.344059999999</v>
      </c>
      <c r="X919">
        <v>11357.425800000001</v>
      </c>
      <c r="Y919">
        <v>4929.4322009999996</v>
      </c>
      <c r="Z919">
        <v>0</v>
      </c>
      <c r="AA919">
        <v>10899.98832</v>
      </c>
      <c r="AB919">
        <v>5597.8319220000003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75789.353409999996</v>
      </c>
      <c r="AJ919">
        <v>97364.411170000007</v>
      </c>
      <c r="AK919">
        <v>94111.686360000007</v>
      </c>
      <c r="AL919">
        <v>102793.36870000001</v>
      </c>
      <c r="AM919">
        <v>127518.22100000001</v>
      </c>
      <c r="AN919">
        <v>96302.687090000007</v>
      </c>
      <c r="AO919" t="s">
        <v>3070</v>
      </c>
      <c r="AP919" t="s">
        <v>2254</v>
      </c>
      <c r="AQ919" t="s">
        <v>3071</v>
      </c>
      <c r="AR919">
        <v>34.700000000000003</v>
      </c>
      <c r="AS919">
        <v>0</v>
      </c>
      <c r="AT919">
        <v>2.314686295</v>
      </c>
      <c r="AU919" t="s">
        <v>3072</v>
      </c>
    </row>
    <row r="920" spans="1:47" x14ac:dyDescent="0.3">
      <c r="A920" t="s">
        <v>397</v>
      </c>
      <c r="B920">
        <v>433.12980390000001</v>
      </c>
      <c r="C920" t="s">
        <v>502</v>
      </c>
      <c r="D920">
        <v>4.7010666670000001</v>
      </c>
      <c r="E920">
        <v>4569.4585740000002</v>
      </c>
      <c r="F920">
        <v>2902.597796</v>
      </c>
      <c r="G920">
        <v>4402.6641010000003</v>
      </c>
      <c r="H920">
        <v>4063.0022159999999</v>
      </c>
      <c r="I920">
        <v>5211.8356020000001</v>
      </c>
      <c r="J920">
        <v>3640.5329849999998</v>
      </c>
      <c r="K920">
        <v>1722.1058640000001</v>
      </c>
      <c r="L920">
        <v>2002.8075980000001</v>
      </c>
      <c r="M920">
        <v>718.53325659999996</v>
      </c>
      <c r="N920">
        <v>907.63862540000002</v>
      </c>
      <c r="O920">
        <v>2545.7927840000002</v>
      </c>
      <c r="P920">
        <v>787.42072210000003</v>
      </c>
      <c r="Q920">
        <v>4450.6642780000002</v>
      </c>
      <c r="R920">
        <v>2782.2525340000002</v>
      </c>
      <c r="S920">
        <v>3969.4153259999998</v>
      </c>
      <c r="T920">
        <v>4916.538423</v>
      </c>
      <c r="U920">
        <v>4941.8427339999998</v>
      </c>
      <c r="V920">
        <v>4967.059996</v>
      </c>
      <c r="W920">
        <v>1570.5678439999999</v>
      </c>
      <c r="X920">
        <v>1067.642022</v>
      </c>
      <c r="Y920">
        <v>2147.4415949999998</v>
      </c>
      <c r="Z920">
        <v>2093.9246889999999</v>
      </c>
      <c r="AA920">
        <v>1763.8158390000001</v>
      </c>
      <c r="AB920">
        <v>1316.7499069999999</v>
      </c>
      <c r="AC920">
        <v>2352.2497790000002</v>
      </c>
      <c r="AD920">
        <v>2103.7619989999998</v>
      </c>
      <c r="AE920">
        <v>2485.6574289999999</v>
      </c>
      <c r="AF920">
        <v>1824.687316</v>
      </c>
      <c r="AG920">
        <v>1507.191495</v>
      </c>
      <c r="AH920">
        <v>1677.837397</v>
      </c>
      <c r="AI920">
        <v>13501.78061</v>
      </c>
      <c r="AJ920">
        <v>9932.2919280000006</v>
      </c>
      <c r="AK920">
        <v>15735.295169999999</v>
      </c>
      <c r="AL920">
        <v>13568.622359999999</v>
      </c>
      <c r="AM920">
        <v>13969.019039999999</v>
      </c>
      <c r="AN920">
        <v>11923.876749999999</v>
      </c>
      <c r="AO920" t="s">
        <v>1314</v>
      </c>
      <c r="AP920" t="s">
        <v>510</v>
      </c>
      <c r="AQ920" t="s">
        <v>1315</v>
      </c>
      <c r="AR920">
        <v>34.700000000000003</v>
      </c>
      <c r="AS920">
        <v>0</v>
      </c>
      <c r="AT920">
        <v>1.214459545</v>
      </c>
      <c r="AU920" t="s">
        <v>1316</v>
      </c>
    </row>
    <row r="921" spans="1:47" x14ac:dyDescent="0.3">
      <c r="A921" t="s">
        <v>3196</v>
      </c>
      <c r="B921">
        <v>447.2308385</v>
      </c>
      <c r="C921" t="s">
        <v>2251</v>
      </c>
      <c r="D921">
        <v>4.8892499999999997</v>
      </c>
      <c r="E921">
        <v>34666.710910000002</v>
      </c>
      <c r="F921">
        <v>31342.408530000001</v>
      </c>
      <c r="G921">
        <v>29972.061310000001</v>
      </c>
      <c r="H921">
        <v>32296.58468</v>
      </c>
      <c r="I921">
        <v>35508.434520000003</v>
      </c>
      <c r="J921">
        <v>25992.160309999999</v>
      </c>
      <c r="K921">
        <v>27920.251090000002</v>
      </c>
      <c r="L921">
        <v>24738.905920000001</v>
      </c>
      <c r="M921">
        <v>14977.687120000001</v>
      </c>
      <c r="N921">
        <v>20243.72781</v>
      </c>
      <c r="O921">
        <v>20534.532469999998</v>
      </c>
      <c r="P921">
        <v>9096.0064249999996</v>
      </c>
      <c r="Q921">
        <v>70613.110090000002</v>
      </c>
      <c r="R921">
        <v>62907.483399999997</v>
      </c>
      <c r="S921">
        <v>19658.735830000001</v>
      </c>
      <c r="T921">
        <v>21034.401330000001</v>
      </c>
      <c r="U921">
        <v>42421.231050000002</v>
      </c>
      <c r="V921">
        <v>52510.976549999999</v>
      </c>
      <c r="W921">
        <v>18750.504779999999</v>
      </c>
      <c r="X921">
        <v>18949.926380000001</v>
      </c>
      <c r="Y921">
        <v>44473.270279999997</v>
      </c>
      <c r="Z921">
        <v>40614.378729999997</v>
      </c>
      <c r="AA921">
        <v>29670.73273</v>
      </c>
      <c r="AB921">
        <v>28846.758419999998</v>
      </c>
      <c r="AC921">
        <v>48092.652609999997</v>
      </c>
      <c r="AD921">
        <v>49286.643909999999</v>
      </c>
      <c r="AE921">
        <v>43533.074710000001</v>
      </c>
      <c r="AF921">
        <v>39712.828020000001</v>
      </c>
      <c r="AG921">
        <v>37496.977959999997</v>
      </c>
      <c r="AH921">
        <v>42516.738080000003</v>
      </c>
      <c r="AI921">
        <v>11071.885179999999</v>
      </c>
      <c r="AJ921">
        <v>16815.317190000002</v>
      </c>
      <c r="AK921">
        <v>11381.76503</v>
      </c>
      <c r="AL921">
        <v>12724.861629999999</v>
      </c>
      <c r="AM921">
        <v>6263.063024</v>
      </c>
      <c r="AN921">
        <v>13021.62852</v>
      </c>
      <c r="AO921" t="s">
        <v>3197</v>
      </c>
      <c r="AP921" t="s">
        <v>2257</v>
      </c>
      <c r="AQ921" t="s">
        <v>3198</v>
      </c>
      <c r="AR921">
        <v>34.700000000000003</v>
      </c>
      <c r="AS921">
        <v>0</v>
      </c>
      <c r="AT921">
        <v>3.0260438779999999</v>
      </c>
      <c r="AU921" t="s">
        <v>3199</v>
      </c>
    </row>
    <row r="922" spans="1:47" x14ac:dyDescent="0.3">
      <c r="A922" t="s">
        <v>311</v>
      </c>
      <c r="B922">
        <v>403.10375859999999</v>
      </c>
      <c r="C922" t="s">
        <v>502</v>
      </c>
      <c r="D922">
        <v>6.1790833330000003</v>
      </c>
      <c r="E922">
        <v>3176.4231829999999</v>
      </c>
      <c r="F922">
        <v>2834.4595129999998</v>
      </c>
      <c r="G922">
        <v>5881.3671770000001</v>
      </c>
      <c r="H922">
        <v>3958.1072319999998</v>
      </c>
      <c r="I922">
        <v>2886.753487</v>
      </c>
      <c r="J922">
        <v>4552.9615169999997</v>
      </c>
      <c r="K922">
        <v>2606.5899020000002</v>
      </c>
      <c r="L922">
        <v>3382.6314400000001</v>
      </c>
      <c r="M922">
        <v>2472.1850420000001</v>
      </c>
      <c r="N922">
        <v>4094.3840810000002</v>
      </c>
      <c r="O922">
        <v>2438.3334169999998</v>
      </c>
      <c r="P922">
        <v>2638.0878459999999</v>
      </c>
      <c r="Q922">
        <v>4523.1856150000003</v>
      </c>
      <c r="R922">
        <v>4721.7371220000005</v>
      </c>
      <c r="S922">
        <v>4710.5668960000003</v>
      </c>
      <c r="T922">
        <v>5415.217858</v>
      </c>
      <c r="U922">
        <v>5042.7866679999997</v>
      </c>
      <c r="V922">
        <v>5763.4137270000001</v>
      </c>
      <c r="W922">
        <v>2063.8092609999999</v>
      </c>
      <c r="X922">
        <v>3693.2270269999999</v>
      </c>
      <c r="Y922">
        <v>4916.37057</v>
      </c>
      <c r="Z922">
        <v>2297.633585</v>
      </c>
      <c r="AA922">
        <v>2561.313267</v>
      </c>
      <c r="AB922">
        <v>2394.4979739999999</v>
      </c>
      <c r="AC922">
        <v>3502.6212479999999</v>
      </c>
      <c r="AD922">
        <v>4481.057503</v>
      </c>
      <c r="AE922">
        <v>4020.8459950000001</v>
      </c>
      <c r="AF922">
        <v>2228.700918</v>
      </c>
      <c r="AG922">
        <v>1022.724775</v>
      </c>
      <c r="AH922">
        <v>3916.9442560000002</v>
      </c>
      <c r="AI922">
        <v>1833.093028</v>
      </c>
      <c r="AJ922">
        <v>1358.0753130000001</v>
      </c>
      <c r="AK922">
        <v>1608.8533379999999</v>
      </c>
      <c r="AL922">
        <v>1390.17687</v>
      </c>
      <c r="AM922">
        <v>1037.369878</v>
      </c>
      <c r="AN922">
        <v>1878.8331800000001</v>
      </c>
      <c r="AO922" t="s">
        <v>2025</v>
      </c>
      <c r="AP922" t="s">
        <v>516</v>
      </c>
      <c r="AQ922" t="s">
        <v>2026</v>
      </c>
      <c r="AR922">
        <v>34.700000000000003</v>
      </c>
      <c r="AS922">
        <v>0</v>
      </c>
      <c r="AT922">
        <v>0.717405391</v>
      </c>
      <c r="AU922" t="s">
        <v>2027</v>
      </c>
    </row>
    <row r="923" spans="1:47" x14ac:dyDescent="0.3">
      <c r="A923" t="s">
        <v>38</v>
      </c>
      <c r="B923">
        <v>675.09834009999997</v>
      </c>
      <c r="C923" t="s">
        <v>502</v>
      </c>
      <c r="D923">
        <v>1.026066667</v>
      </c>
      <c r="E923">
        <v>40327.997790000001</v>
      </c>
      <c r="F923">
        <v>25848.819729999999</v>
      </c>
      <c r="G923">
        <v>27539.655060000001</v>
      </c>
      <c r="H923">
        <v>17285.795590000002</v>
      </c>
      <c r="I923">
        <v>23656.185460000001</v>
      </c>
      <c r="J923">
        <v>30476.597409999998</v>
      </c>
      <c r="K923">
        <v>114870.48299999999</v>
      </c>
      <c r="L923">
        <v>115744.452</v>
      </c>
      <c r="M923">
        <v>119208.8333</v>
      </c>
      <c r="N923">
        <v>183043.2965</v>
      </c>
      <c r="O923">
        <v>160079.6599</v>
      </c>
      <c r="P923">
        <v>176852.8449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 t="s">
        <v>548</v>
      </c>
      <c r="AP923" t="s">
        <v>512</v>
      </c>
      <c r="AQ923" t="s">
        <v>549</v>
      </c>
      <c r="AR923">
        <v>34.5</v>
      </c>
      <c r="AS923">
        <v>0</v>
      </c>
      <c r="AT923">
        <v>-0.26427187499999999</v>
      </c>
      <c r="AU923" t="s">
        <v>550</v>
      </c>
    </row>
    <row r="924" spans="1:47" x14ac:dyDescent="0.3">
      <c r="A924" t="s">
        <v>488</v>
      </c>
      <c r="B924">
        <v>489.09937150000002</v>
      </c>
      <c r="C924" t="s">
        <v>502</v>
      </c>
      <c r="D924">
        <v>1.162283333</v>
      </c>
      <c r="E924">
        <v>23226.200420000001</v>
      </c>
      <c r="F924">
        <v>33405.626640000002</v>
      </c>
      <c r="G924">
        <v>36770.469949999999</v>
      </c>
      <c r="H924">
        <v>16487.477019999998</v>
      </c>
      <c r="I924">
        <v>19792.92239</v>
      </c>
      <c r="J924">
        <v>27052.42871</v>
      </c>
      <c r="K924">
        <v>733.74858940000001</v>
      </c>
      <c r="L924">
        <v>990.27389210000001</v>
      </c>
      <c r="M924">
        <v>1275.159564</v>
      </c>
      <c r="N924">
        <v>720.56517159999999</v>
      </c>
      <c r="O924">
        <v>640.2404798</v>
      </c>
      <c r="P924">
        <v>796.88467579999997</v>
      </c>
      <c r="Q924">
        <v>37566.47625</v>
      </c>
      <c r="R924">
        <v>22718.48272</v>
      </c>
      <c r="S924">
        <v>30788.686420000002</v>
      </c>
      <c r="T924">
        <v>36269.22481</v>
      </c>
      <c r="U924">
        <v>46190.631119999998</v>
      </c>
      <c r="V924">
        <v>41497.807240000002</v>
      </c>
      <c r="W924">
        <v>607.03588739999998</v>
      </c>
      <c r="X924">
        <v>2269.562336</v>
      </c>
      <c r="Y924">
        <v>3841.9420759999998</v>
      </c>
      <c r="Z924">
        <v>2710.9079029999998</v>
      </c>
      <c r="AA924">
        <v>3175.9908869999999</v>
      </c>
      <c r="AB924">
        <v>2646.7241450000001</v>
      </c>
      <c r="AC924">
        <v>30607.526140000002</v>
      </c>
      <c r="AD924">
        <v>26751.20378</v>
      </c>
      <c r="AE924">
        <v>31899.529729999998</v>
      </c>
      <c r="AF924">
        <v>313.28319169999997</v>
      </c>
      <c r="AG924">
        <v>213.0101492</v>
      </c>
      <c r="AH924">
        <v>101.3917584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 t="s">
        <v>639</v>
      </c>
      <c r="AP924" t="s">
        <v>516</v>
      </c>
      <c r="AQ924" t="s">
        <v>640</v>
      </c>
      <c r="AR924">
        <v>34.5</v>
      </c>
      <c r="AS924">
        <v>0</v>
      </c>
      <c r="AT924">
        <v>2.7455328379999999</v>
      </c>
      <c r="AU924" t="s">
        <v>641</v>
      </c>
    </row>
    <row r="925" spans="1:47" x14ac:dyDescent="0.3">
      <c r="A925" t="s">
        <v>3342</v>
      </c>
      <c r="B925">
        <v>701.12982120000004</v>
      </c>
      <c r="C925" t="s">
        <v>2251</v>
      </c>
      <c r="D925">
        <v>5.1105999999999998</v>
      </c>
      <c r="E925">
        <v>26388.450939999999</v>
      </c>
      <c r="F925">
        <v>15698.46997</v>
      </c>
      <c r="G925">
        <v>19898.935409999998</v>
      </c>
      <c r="H925">
        <v>9316.6020810000009</v>
      </c>
      <c r="I925">
        <v>11128.19073</v>
      </c>
      <c r="J925">
        <v>14024.97215</v>
      </c>
      <c r="K925">
        <v>12236.03442</v>
      </c>
      <c r="L925">
        <v>3341.52286</v>
      </c>
      <c r="M925">
        <v>0</v>
      </c>
      <c r="N925">
        <v>0</v>
      </c>
      <c r="O925">
        <v>0</v>
      </c>
      <c r="P925">
        <v>8802.9975610000001</v>
      </c>
      <c r="Q925">
        <v>11953.056549999999</v>
      </c>
      <c r="R925">
        <v>23333.021000000001</v>
      </c>
      <c r="S925">
        <v>15392.665999999999</v>
      </c>
      <c r="T925">
        <v>12293.115379999999</v>
      </c>
      <c r="U925">
        <v>24736.556349999999</v>
      </c>
      <c r="V925">
        <v>20421.38767</v>
      </c>
      <c r="W925">
        <v>18086.424279999999</v>
      </c>
      <c r="X925">
        <v>17197.665099999998</v>
      </c>
      <c r="Y925">
        <v>25752.671040000001</v>
      </c>
      <c r="Z925">
        <v>30724.08222</v>
      </c>
      <c r="AA925">
        <v>27178.483120000001</v>
      </c>
      <c r="AB925">
        <v>35608.006119999998</v>
      </c>
      <c r="AC925">
        <v>7750.5212879999999</v>
      </c>
      <c r="AD925">
        <v>11059.10786</v>
      </c>
      <c r="AE925">
        <v>6907.0876280000002</v>
      </c>
      <c r="AF925">
        <v>5345.9187670000001</v>
      </c>
      <c r="AG925">
        <v>10728.39741</v>
      </c>
      <c r="AH925">
        <v>5099.1261670000004</v>
      </c>
      <c r="AI925">
        <v>31368.703079999999</v>
      </c>
      <c r="AJ925">
        <v>32093.900959999999</v>
      </c>
      <c r="AK925">
        <v>31929.369470000001</v>
      </c>
      <c r="AL925">
        <v>34928.874819999997</v>
      </c>
      <c r="AM925">
        <v>30576.47337</v>
      </c>
      <c r="AN925">
        <v>31631.542730000001</v>
      </c>
      <c r="AO925" t="s">
        <v>3343</v>
      </c>
      <c r="AP925" t="s">
        <v>2257</v>
      </c>
      <c r="AQ925" t="s">
        <v>3344</v>
      </c>
      <c r="AR925">
        <v>34.5</v>
      </c>
      <c r="AS925">
        <v>0</v>
      </c>
      <c r="AT925">
        <v>4.692998813</v>
      </c>
      <c r="AU925" t="s">
        <v>3345</v>
      </c>
    </row>
    <row r="926" spans="1:47" x14ac:dyDescent="0.3">
      <c r="A926" t="s">
        <v>5</v>
      </c>
      <c r="B926">
        <v>677.1787898</v>
      </c>
      <c r="C926" t="s">
        <v>502</v>
      </c>
      <c r="D926">
        <v>1.0941833329999999</v>
      </c>
      <c r="E926">
        <v>91860.158960000001</v>
      </c>
      <c r="F926">
        <v>101272.56230000001</v>
      </c>
      <c r="G926">
        <v>112758.5882</v>
      </c>
      <c r="H926">
        <v>114209.6623</v>
      </c>
      <c r="I926">
        <v>96344.313500000004</v>
      </c>
      <c r="J926">
        <v>116528.936</v>
      </c>
      <c r="K926">
        <v>72395.930349999995</v>
      </c>
      <c r="L926">
        <v>55737.454819999999</v>
      </c>
      <c r="M926">
        <v>62526.000670000001</v>
      </c>
      <c r="N926">
        <v>124313.2516</v>
      </c>
      <c r="O926">
        <v>110022.3064</v>
      </c>
      <c r="P926">
        <v>117827.84269999999</v>
      </c>
      <c r="Q926">
        <v>175861.1948</v>
      </c>
      <c r="R926">
        <v>179624.57759999999</v>
      </c>
      <c r="S926">
        <v>105348.9157</v>
      </c>
      <c r="T926">
        <v>102767.71709999999</v>
      </c>
      <c r="U926">
        <v>159386.41740000001</v>
      </c>
      <c r="V926">
        <v>164798.64309999999</v>
      </c>
      <c r="W926">
        <v>131223.37229999999</v>
      </c>
      <c r="X926">
        <v>121043.7454</v>
      </c>
      <c r="Y926">
        <v>139357.54399999999</v>
      </c>
      <c r="Z926">
        <v>134835.1483</v>
      </c>
      <c r="AA926">
        <v>119465.557</v>
      </c>
      <c r="AB926">
        <v>123107.5475</v>
      </c>
      <c r="AC926">
        <v>109932.5451</v>
      </c>
      <c r="AD926">
        <v>138457.4356</v>
      </c>
      <c r="AE926">
        <v>116431.6081</v>
      </c>
      <c r="AF926">
        <v>86157.957880000002</v>
      </c>
      <c r="AG926">
        <v>93375.758979999999</v>
      </c>
      <c r="AH926">
        <v>81850.170989999999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 t="s">
        <v>615</v>
      </c>
      <c r="AP926" t="s">
        <v>518</v>
      </c>
      <c r="AQ926" t="s">
        <v>616</v>
      </c>
      <c r="AR926">
        <v>34.4</v>
      </c>
      <c r="AS926">
        <v>0</v>
      </c>
      <c r="AT926">
        <v>-4.1889332929999998</v>
      </c>
      <c r="AU926" t="s">
        <v>617</v>
      </c>
    </row>
    <row r="927" spans="1:47" x14ac:dyDescent="0.3">
      <c r="A927" t="s">
        <v>452</v>
      </c>
      <c r="B927">
        <v>597.214653</v>
      </c>
      <c r="C927" t="s">
        <v>502</v>
      </c>
      <c r="D927">
        <v>4.0882333329999998</v>
      </c>
      <c r="E927">
        <v>1826.13087</v>
      </c>
      <c r="F927">
        <v>2634.1635700000002</v>
      </c>
      <c r="G927">
        <v>3427.1790959999998</v>
      </c>
      <c r="H927">
        <v>1909.5276980000001</v>
      </c>
      <c r="I927">
        <v>1269.4146249999999</v>
      </c>
      <c r="J927">
        <v>2528.883296</v>
      </c>
      <c r="K927">
        <v>1764.2295690000001</v>
      </c>
      <c r="L927">
        <v>753.08910979999996</v>
      </c>
      <c r="M927">
        <v>649.70343909999997</v>
      </c>
      <c r="N927">
        <v>2785.3990749999998</v>
      </c>
      <c r="O927">
        <v>2291.5195910000002</v>
      </c>
      <c r="P927">
        <v>1419.7518560000001</v>
      </c>
      <c r="Q927">
        <v>16906.616470000001</v>
      </c>
      <c r="R927">
        <v>16655.492310000001</v>
      </c>
      <c r="S927">
        <v>566.69473059999996</v>
      </c>
      <c r="T927">
        <v>2447.9169019999999</v>
      </c>
      <c r="U927">
        <v>5804.6186520000001</v>
      </c>
      <c r="V927">
        <v>3713.6145660000002</v>
      </c>
      <c r="W927">
        <v>1311.686985</v>
      </c>
      <c r="X927">
        <v>5408.1792569999998</v>
      </c>
      <c r="Y927">
        <v>13408.699619999999</v>
      </c>
      <c r="Z927">
        <v>12025.390880000001</v>
      </c>
      <c r="AA927">
        <v>3898.152873</v>
      </c>
      <c r="AB927">
        <v>2864.3495509999998</v>
      </c>
      <c r="AC927">
        <v>8591.8437290000002</v>
      </c>
      <c r="AD927">
        <v>10073.62889</v>
      </c>
      <c r="AE927">
        <v>13330.830319999999</v>
      </c>
      <c r="AF927">
        <v>6528.5225149999997</v>
      </c>
      <c r="AG927">
        <v>6249.5629760000002</v>
      </c>
      <c r="AH927">
        <v>2800.3233519999999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 t="s">
        <v>965</v>
      </c>
      <c r="AP927" t="s">
        <v>512</v>
      </c>
      <c r="AQ927" t="s">
        <v>966</v>
      </c>
      <c r="AR927">
        <v>34.4</v>
      </c>
      <c r="AS927">
        <v>0</v>
      </c>
      <c r="AT927">
        <v>-7.6536379329999997</v>
      </c>
      <c r="AU927" t="s">
        <v>967</v>
      </c>
    </row>
    <row r="928" spans="1:47" x14ac:dyDescent="0.3">
      <c r="A928" t="s">
        <v>3467</v>
      </c>
      <c r="B928">
        <v>575.43399539999996</v>
      </c>
      <c r="C928" t="s">
        <v>2251</v>
      </c>
      <c r="D928">
        <v>5.4001000000000001</v>
      </c>
      <c r="E928">
        <v>105513.9322</v>
      </c>
      <c r="F928">
        <v>101045.27439999999</v>
      </c>
      <c r="G928">
        <v>92459.882949999999</v>
      </c>
      <c r="H928">
        <v>115205.71400000001</v>
      </c>
      <c r="I928">
        <v>99349.438569999998</v>
      </c>
      <c r="J928">
        <v>117212.4083</v>
      </c>
      <c r="K928">
        <v>62685.446830000001</v>
      </c>
      <c r="L928">
        <v>43461.03959</v>
      </c>
      <c r="M928">
        <v>55074.918810000003</v>
      </c>
      <c r="N928">
        <v>76815.063020000001</v>
      </c>
      <c r="O928">
        <v>67126.972729999994</v>
      </c>
      <c r="P928">
        <v>68143.563980000006</v>
      </c>
      <c r="Q928">
        <v>78622.683409999998</v>
      </c>
      <c r="R928">
        <v>62133.931140000001</v>
      </c>
      <c r="S928">
        <v>88466.601939999993</v>
      </c>
      <c r="T928">
        <v>92228.657550000004</v>
      </c>
      <c r="U928">
        <v>119416.798</v>
      </c>
      <c r="V928">
        <v>115014.0882</v>
      </c>
      <c r="W928">
        <v>75926.701839999994</v>
      </c>
      <c r="X928">
        <v>116200.731</v>
      </c>
      <c r="Y928">
        <v>78100.983800000002</v>
      </c>
      <c r="Z928">
        <v>78363.206229999996</v>
      </c>
      <c r="AA928">
        <v>157111.8714</v>
      </c>
      <c r="AB928">
        <v>129492.3535</v>
      </c>
      <c r="AC928">
        <v>78266.101349999997</v>
      </c>
      <c r="AD928">
        <v>67938.420840000006</v>
      </c>
      <c r="AE928">
        <v>84513.845310000004</v>
      </c>
      <c r="AF928">
        <v>81361.086179999998</v>
      </c>
      <c r="AG928">
        <v>78386.976250000007</v>
      </c>
      <c r="AH928">
        <v>80188.716400000005</v>
      </c>
      <c r="AI928">
        <v>152334.34510000001</v>
      </c>
      <c r="AJ928">
        <v>109699.6773</v>
      </c>
      <c r="AK928">
        <v>92893.313169999994</v>
      </c>
      <c r="AL928">
        <v>144539.24479999999</v>
      </c>
      <c r="AM928">
        <v>101033.52499999999</v>
      </c>
      <c r="AN928">
        <v>100874.6988</v>
      </c>
      <c r="AO928" t="s">
        <v>3468</v>
      </c>
      <c r="AP928" t="s">
        <v>2256</v>
      </c>
      <c r="AQ928" t="s">
        <v>3469</v>
      </c>
      <c r="AR928">
        <v>34.4</v>
      </c>
      <c r="AS928">
        <v>0</v>
      </c>
      <c r="AT928">
        <v>5.8831412089999997</v>
      </c>
      <c r="AU928" t="s">
        <v>3470</v>
      </c>
    </row>
    <row r="929" spans="1:47" x14ac:dyDescent="0.3">
      <c r="A929" t="s">
        <v>413</v>
      </c>
      <c r="B929">
        <v>481.1693818</v>
      </c>
      <c r="C929" t="s">
        <v>502</v>
      </c>
      <c r="D929">
        <v>4.5261833329999996</v>
      </c>
      <c r="E929">
        <v>9472.0439740000002</v>
      </c>
      <c r="F929">
        <v>10833.743829999999</v>
      </c>
      <c r="G929">
        <v>10101.417310000001</v>
      </c>
      <c r="H929">
        <v>12591.825220000001</v>
      </c>
      <c r="I929">
        <v>9901.8732309999996</v>
      </c>
      <c r="J929">
        <v>9243.5141220000005</v>
      </c>
      <c r="K929">
        <v>14990.20837</v>
      </c>
      <c r="L929">
        <v>14226.712390000001</v>
      </c>
      <c r="M929">
        <v>15531.396479999999</v>
      </c>
      <c r="N929">
        <v>12595.527529999999</v>
      </c>
      <c r="O929">
        <v>16388.151870000002</v>
      </c>
      <c r="P929">
        <v>15820.06828</v>
      </c>
      <c r="Q929">
        <v>10588.930829999999</v>
      </c>
      <c r="R929">
        <v>9982.5228279999992</v>
      </c>
      <c r="S929">
        <v>0</v>
      </c>
      <c r="T929">
        <v>0</v>
      </c>
      <c r="U929">
        <v>3984.5344839999998</v>
      </c>
      <c r="V929">
        <v>4119.1912579999998</v>
      </c>
      <c r="W929">
        <v>0</v>
      </c>
      <c r="X929">
        <v>32.039275170000003</v>
      </c>
      <c r="Y929">
        <v>4336.5257380000003</v>
      </c>
      <c r="Z929">
        <v>7114.4634459999997</v>
      </c>
      <c r="AA929">
        <v>754.95720200000005</v>
      </c>
      <c r="AB929">
        <v>1889.272594</v>
      </c>
      <c r="AC929">
        <v>16168.70148</v>
      </c>
      <c r="AD929">
        <v>16635.66318</v>
      </c>
      <c r="AE929">
        <v>17818.877489999999</v>
      </c>
      <c r="AF929">
        <v>7642.347726</v>
      </c>
      <c r="AG929">
        <v>8116.5188529999996</v>
      </c>
      <c r="AH929">
        <v>8396.1006859999998</v>
      </c>
      <c r="AI929">
        <v>0</v>
      </c>
      <c r="AJ929">
        <v>0</v>
      </c>
      <c r="AK929">
        <v>0</v>
      </c>
      <c r="AL929">
        <v>0</v>
      </c>
      <c r="AM929">
        <v>71.291191049999995</v>
      </c>
      <c r="AN929">
        <v>0</v>
      </c>
      <c r="AO929" t="s">
        <v>1206</v>
      </c>
      <c r="AP929" t="s">
        <v>516</v>
      </c>
      <c r="AQ929" t="s">
        <v>1207</v>
      </c>
      <c r="AR929">
        <v>34.299999999999997</v>
      </c>
      <c r="AS929">
        <v>0</v>
      </c>
      <c r="AT929">
        <v>7.436711206</v>
      </c>
      <c r="AU929" t="s">
        <v>1208</v>
      </c>
    </row>
    <row r="930" spans="1:47" x14ac:dyDescent="0.3">
      <c r="A930" t="s">
        <v>3408</v>
      </c>
      <c r="B930">
        <v>473.33990319999998</v>
      </c>
      <c r="C930" t="s">
        <v>2251</v>
      </c>
      <c r="D930">
        <v>5.2638999999999996</v>
      </c>
      <c r="E930">
        <v>155402.39230000001</v>
      </c>
      <c r="F930">
        <v>154587.23620000001</v>
      </c>
      <c r="G930">
        <v>150926.17249999999</v>
      </c>
      <c r="H930">
        <v>162132.82980000001</v>
      </c>
      <c r="I930">
        <v>154976.67670000001</v>
      </c>
      <c r="J930">
        <v>138951.92300000001</v>
      </c>
      <c r="K930">
        <v>125161.8302</v>
      </c>
      <c r="L930">
        <v>134771.03829999999</v>
      </c>
      <c r="M930">
        <v>122656.9774</v>
      </c>
      <c r="N930">
        <v>109942.4134</v>
      </c>
      <c r="O930">
        <v>158053.27239999999</v>
      </c>
      <c r="P930">
        <v>115013.96679999999</v>
      </c>
      <c r="Q930">
        <v>108713.0898</v>
      </c>
      <c r="R930">
        <v>128340.7124</v>
      </c>
      <c r="S930">
        <v>129777.6437</v>
      </c>
      <c r="T930">
        <v>137942.96</v>
      </c>
      <c r="U930">
        <v>181367.93659999999</v>
      </c>
      <c r="V930">
        <v>175522.52050000001</v>
      </c>
      <c r="W930">
        <v>163295.19709999999</v>
      </c>
      <c r="X930">
        <v>196678.93969999999</v>
      </c>
      <c r="Y930">
        <v>112511.18369999999</v>
      </c>
      <c r="Z930">
        <v>141590.02009999999</v>
      </c>
      <c r="AA930">
        <v>201989.1311</v>
      </c>
      <c r="AB930">
        <v>188463.51120000001</v>
      </c>
      <c r="AC930">
        <v>112223.44040000001</v>
      </c>
      <c r="AD930">
        <v>93939.279680000007</v>
      </c>
      <c r="AE930">
        <v>96436.695500000002</v>
      </c>
      <c r="AF930">
        <v>79314.633919999993</v>
      </c>
      <c r="AG930">
        <v>105004.2856</v>
      </c>
      <c r="AH930">
        <v>102352.79549999999</v>
      </c>
      <c r="AI930">
        <v>188328.48540000001</v>
      </c>
      <c r="AJ930">
        <v>145580.55480000001</v>
      </c>
      <c r="AK930">
        <v>174943.8437</v>
      </c>
      <c r="AL930">
        <v>178850.87220000001</v>
      </c>
      <c r="AM930">
        <v>167627.64379999999</v>
      </c>
      <c r="AN930">
        <v>140659.08290000001</v>
      </c>
      <c r="AO930" t="s">
        <v>3409</v>
      </c>
      <c r="AP930" t="s">
        <v>2256</v>
      </c>
      <c r="AQ930" t="s">
        <v>3410</v>
      </c>
      <c r="AR930">
        <v>34.299999999999997</v>
      </c>
      <c r="AS930">
        <v>0</v>
      </c>
      <c r="AT930">
        <v>-3.1839631709999998</v>
      </c>
      <c r="AU930" t="s">
        <v>3411</v>
      </c>
    </row>
    <row r="931" spans="1:47" x14ac:dyDescent="0.3">
      <c r="A931" t="s">
        <v>440</v>
      </c>
      <c r="B931">
        <v>605.17055300000004</v>
      </c>
      <c r="C931" t="s">
        <v>502</v>
      </c>
      <c r="D931">
        <v>4.1762499999999996</v>
      </c>
      <c r="E931">
        <v>3257.043537</v>
      </c>
      <c r="F931">
        <v>2456.2822040000001</v>
      </c>
      <c r="G931">
        <v>3850.9813680000002</v>
      </c>
      <c r="H931">
        <v>2195.1696590000001</v>
      </c>
      <c r="I931">
        <v>2968.5607030000001</v>
      </c>
      <c r="J931">
        <v>1930.1620439999999</v>
      </c>
      <c r="K931">
        <v>4873.1530940000002</v>
      </c>
      <c r="L931">
        <v>3949.6898339999998</v>
      </c>
      <c r="M931">
        <v>4322.8599560000002</v>
      </c>
      <c r="N931">
        <v>3912.2723249999999</v>
      </c>
      <c r="O931">
        <v>4193.323335</v>
      </c>
      <c r="P931">
        <v>5418.5333499999997</v>
      </c>
      <c r="Q931">
        <v>1489.615123</v>
      </c>
      <c r="R931">
        <v>3609.7981669999999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599.9164763</v>
      </c>
      <c r="Y931">
        <v>2641.2161599999999</v>
      </c>
      <c r="Z931">
        <v>3648.8487190000001</v>
      </c>
      <c r="AA931">
        <v>2275.2895760000001</v>
      </c>
      <c r="AB931">
        <v>841.50556529999994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9916.2960519999997</v>
      </c>
      <c r="AJ931">
        <v>10904.58841</v>
      </c>
      <c r="AK931">
        <v>13320.832560000001</v>
      </c>
      <c r="AL931">
        <v>9594.2309750000004</v>
      </c>
      <c r="AM931">
        <v>12423.32675</v>
      </c>
      <c r="AN931">
        <v>9049.8703110000006</v>
      </c>
      <c r="AO931" t="s">
        <v>1025</v>
      </c>
      <c r="AP931" t="s">
        <v>516</v>
      </c>
      <c r="AQ931" t="s">
        <v>1026</v>
      </c>
      <c r="AR931">
        <v>34.200000000000003</v>
      </c>
      <c r="AS931">
        <v>0</v>
      </c>
      <c r="AT931">
        <v>6.573399062</v>
      </c>
      <c r="AU931" t="s">
        <v>1027</v>
      </c>
    </row>
    <row r="932" spans="1:47" x14ac:dyDescent="0.3">
      <c r="A932" t="s">
        <v>3228</v>
      </c>
      <c r="B932">
        <v>442.17920320000002</v>
      </c>
      <c r="C932" t="s">
        <v>2251</v>
      </c>
      <c r="D932">
        <v>4.9233000000000002</v>
      </c>
      <c r="E932">
        <v>4608.3048749999998</v>
      </c>
      <c r="F932">
        <v>4746.1644210000004</v>
      </c>
      <c r="G932">
        <v>3974.924544</v>
      </c>
      <c r="H932">
        <v>4005.0582890000001</v>
      </c>
      <c r="I932">
        <v>5751.2261019999996</v>
      </c>
      <c r="J932">
        <v>4825.4173680000004</v>
      </c>
      <c r="K932">
        <v>2841.4030809999999</v>
      </c>
      <c r="L932">
        <v>2841.0457249999999</v>
      </c>
      <c r="M932">
        <v>0</v>
      </c>
      <c r="N932">
        <v>2065.8024839999998</v>
      </c>
      <c r="O932">
        <v>1780.3473670000001</v>
      </c>
      <c r="P932">
        <v>1770.7092</v>
      </c>
      <c r="Q932">
        <v>4980.9867169999998</v>
      </c>
      <c r="R932">
        <v>3039.6975400000001</v>
      </c>
      <c r="S932">
        <v>0</v>
      </c>
      <c r="T932">
        <v>0</v>
      </c>
      <c r="U932">
        <v>2051.250927</v>
      </c>
      <c r="V932">
        <v>0</v>
      </c>
      <c r="W932">
        <v>0</v>
      </c>
      <c r="X932">
        <v>0</v>
      </c>
      <c r="Y932">
        <v>1234.9234300000001</v>
      </c>
      <c r="Z932">
        <v>2530.3368850000002</v>
      </c>
      <c r="AA932">
        <v>0</v>
      </c>
      <c r="AB932">
        <v>0</v>
      </c>
      <c r="AC932">
        <v>3270.857786</v>
      </c>
      <c r="AD932">
        <v>3009.186905</v>
      </c>
      <c r="AE932">
        <v>4519.3953620000002</v>
      </c>
      <c r="AF932">
        <v>2355.4759490000001</v>
      </c>
      <c r="AG932">
        <v>5440.0398999999998</v>
      </c>
      <c r="AH932">
        <v>6757.926187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 t="s">
        <v>3229</v>
      </c>
      <c r="AP932" t="s">
        <v>2257</v>
      </c>
      <c r="AQ932" t="s">
        <v>3230</v>
      </c>
      <c r="AR932">
        <v>34.200000000000003</v>
      </c>
      <c r="AS932">
        <v>0</v>
      </c>
      <c r="AT932">
        <v>3.2274590339999998</v>
      </c>
      <c r="AU932" t="s">
        <v>3231</v>
      </c>
    </row>
    <row r="933" spans="1:47" x14ac:dyDescent="0.3">
      <c r="A933" t="s">
        <v>3604</v>
      </c>
      <c r="B933">
        <v>683.15033570000003</v>
      </c>
      <c r="C933" t="s">
        <v>2251</v>
      </c>
      <c r="D933">
        <v>6.0813666670000002</v>
      </c>
      <c r="E933">
        <v>77616.479730000006</v>
      </c>
      <c r="F933">
        <v>64786.435239999999</v>
      </c>
      <c r="G933">
        <v>63524.804060000002</v>
      </c>
      <c r="H933">
        <v>62474.10413</v>
      </c>
      <c r="I933">
        <v>63443.546459999998</v>
      </c>
      <c r="J933">
        <v>58108.067790000001</v>
      </c>
      <c r="K933">
        <v>29350.036789999998</v>
      </c>
      <c r="L933">
        <v>18471.377359999999</v>
      </c>
      <c r="M933">
        <v>33691.475449999998</v>
      </c>
      <c r="N933">
        <v>34993.90178</v>
      </c>
      <c r="O933">
        <v>35234.092879999997</v>
      </c>
      <c r="P933">
        <v>36240.14716</v>
      </c>
      <c r="Q933">
        <v>49926.767930000002</v>
      </c>
      <c r="R933">
        <v>59269.833079999997</v>
      </c>
      <c r="S933">
        <v>35621.781999999999</v>
      </c>
      <c r="T933">
        <v>35520.795769999997</v>
      </c>
      <c r="U933">
        <v>53787.673309999998</v>
      </c>
      <c r="V933">
        <v>65576.744290000002</v>
      </c>
      <c r="W933">
        <v>38588.765420000003</v>
      </c>
      <c r="X933">
        <v>34395.419990000002</v>
      </c>
      <c r="Y933">
        <v>44925.627659999998</v>
      </c>
      <c r="Z933">
        <v>50363.602299999999</v>
      </c>
      <c r="AA933">
        <v>46674.937129999998</v>
      </c>
      <c r="AB933">
        <v>53798.825629999999</v>
      </c>
      <c r="AC933">
        <v>10506.701730000001</v>
      </c>
      <c r="AD933">
        <v>12972.57653</v>
      </c>
      <c r="AE933">
        <v>7203.1195040000002</v>
      </c>
      <c r="AF933">
        <v>13739.40141</v>
      </c>
      <c r="AG933">
        <v>11686.15193</v>
      </c>
      <c r="AH933">
        <v>11501.639150000001</v>
      </c>
      <c r="AI933">
        <v>72553.884609999994</v>
      </c>
      <c r="AJ933">
        <v>86913.19068</v>
      </c>
      <c r="AK933">
        <v>85713.168619999997</v>
      </c>
      <c r="AL933">
        <v>90712.468129999994</v>
      </c>
      <c r="AM933">
        <v>89489.410579999996</v>
      </c>
      <c r="AN933">
        <v>99938.344159999993</v>
      </c>
      <c r="AO933" t="s">
        <v>3605</v>
      </c>
      <c r="AP933" t="s">
        <v>2254</v>
      </c>
      <c r="AQ933" t="s">
        <v>3606</v>
      </c>
      <c r="AR933">
        <v>34.200000000000003</v>
      </c>
      <c r="AS933">
        <v>0</v>
      </c>
      <c r="AT933">
        <v>7.228080952</v>
      </c>
      <c r="AU933" t="s">
        <v>3607</v>
      </c>
    </row>
    <row r="934" spans="1:47" x14ac:dyDescent="0.3">
      <c r="A934" t="s">
        <v>215</v>
      </c>
      <c r="B934">
        <v>637.17208430000005</v>
      </c>
      <c r="C934" t="s">
        <v>502</v>
      </c>
      <c r="D934">
        <v>6.0720666669999996</v>
      </c>
      <c r="E934">
        <v>7331.4325580000004</v>
      </c>
      <c r="F934">
        <v>4916.3108510000002</v>
      </c>
      <c r="G934">
        <v>6678.6966169999996</v>
      </c>
      <c r="H934">
        <v>9954.1969659999995</v>
      </c>
      <c r="I934">
        <v>8773.5916870000001</v>
      </c>
      <c r="J934">
        <v>8720.2906340000009</v>
      </c>
      <c r="K934">
        <v>797.80069579999997</v>
      </c>
      <c r="L934">
        <v>1052.361625</v>
      </c>
      <c r="M934">
        <v>1444.1927390000001</v>
      </c>
      <c r="N934">
        <v>1548.12014</v>
      </c>
      <c r="O934">
        <v>3013.8452940000002</v>
      </c>
      <c r="P934">
        <v>1436.6379509999999</v>
      </c>
      <c r="Q934">
        <v>6812.4547769999999</v>
      </c>
      <c r="R934">
        <v>6543.0194579999998</v>
      </c>
      <c r="S934">
        <v>4348.0296049999997</v>
      </c>
      <c r="T934">
        <v>2821.4508679999999</v>
      </c>
      <c r="U934">
        <v>6081.3939570000002</v>
      </c>
      <c r="V934">
        <v>5560.3341030000001</v>
      </c>
      <c r="W934">
        <v>1271.596288</v>
      </c>
      <c r="X934">
        <v>1254.114356</v>
      </c>
      <c r="Y934">
        <v>2316.0773810000001</v>
      </c>
      <c r="Z934">
        <v>2910.127708</v>
      </c>
      <c r="AA934">
        <v>2202.0927830000001</v>
      </c>
      <c r="AB934">
        <v>1005.8141440000001</v>
      </c>
      <c r="AC934">
        <v>559.31657059999998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26350.019250000001</v>
      </c>
      <c r="AJ934">
        <v>24832.94067</v>
      </c>
      <c r="AK934">
        <v>29041.483240000001</v>
      </c>
      <c r="AL934">
        <v>25909.51686</v>
      </c>
      <c r="AM934">
        <v>29745.514520000001</v>
      </c>
      <c r="AN934">
        <v>26717.145090000002</v>
      </c>
      <c r="AO934" t="s">
        <v>2013</v>
      </c>
      <c r="AP934" t="s">
        <v>512</v>
      </c>
      <c r="AQ934" t="s">
        <v>2014</v>
      </c>
      <c r="AR934">
        <v>34.1</v>
      </c>
      <c r="AS934">
        <v>0</v>
      </c>
      <c r="AT934">
        <v>-8.9909969289999996</v>
      </c>
      <c r="AU934" t="s">
        <v>2015</v>
      </c>
    </row>
    <row r="935" spans="1:47" x14ac:dyDescent="0.3">
      <c r="A935" t="s">
        <v>325</v>
      </c>
      <c r="B935">
        <v>825.47152900000003</v>
      </c>
      <c r="C935" t="s">
        <v>502</v>
      </c>
      <c r="D935">
        <v>5.6604666669999997</v>
      </c>
      <c r="E935">
        <v>23353.29723</v>
      </c>
      <c r="F935">
        <v>24630.246149999999</v>
      </c>
      <c r="G935">
        <v>22594.772239999998</v>
      </c>
      <c r="H935">
        <v>24666.165799999999</v>
      </c>
      <c r="I935">
        <v>24948.938910000001</v>
      </c>
      <c r="J935">
        <v>27259.65941</v>
      </c>
      <c r="K935">
        <v>8472.5536379999994</v>
      </c>
      <c r="L935">
        <v>9721.6891039999991</v>
      </c>
      <c r="M935">
        <v>10286.534149999999</v>
      </c>
      <c r="N935">
        <v>8279.3959610000002</v>
      </c>
      <c r="O935">
        <v>9263.3113150000008</v>
      </c>
      <c r="P935">
        <v>9748.2821210000002</v>
      </c>
      <c r="Q935">
        <v>23301.510030000001</v>
      </c>
      <c r="R935">
        <v>22084.823479999999</v>
      </c>
      <c r="S935">
        <v>26196.164120000001</v>
      </c>
      <c r="T935">
        <v>21830.90436</v>
      </c>
      <c r="U935">
        <v>26625.156930000001</v>
      </c>
      <c r="V935">
        <v>27679.66444</v>
      </c>
      <c r="W935">
        <v>5014.717697</v>
      </c>
      <c r="X935">
        <v>10142.60951</v>
      </c>
      <c r="Y935">
        <v>2803.0594390000001</v>
      </c>
      <c r="Z935">
        <v>2663.362157</v>
      </c>
      <c r="AA935">
        <v>16654.645420000001</v>
      </c>
      <c r="AB935">
        <v>2361.9945290000001</v>
      </c>
      <c r="AC935">
        <v>21735.283909999998</v>
      </c>
      <c r="AD935">
        <v>16315.12586</v>
      </c>
      <c r="AE935">
        <v>19091.559310000001</v>
      </c>
      <c r="AF935">
        <v>3376.0557920000001</v>
      </c>
      <c r="AG935">
        <v>4790.6992810000002</v>
      </c>
      <c r="AH935">
        <v>3320.3721559999999</v>
      </c>
      <c r="AI935">
        <v>45095.238360000003</v>
      </c>
      <c r="AJ935">
        <v>33387.632010000001</v>
      </c>
      <c r="AK935">
        <v>37977.993000000002</v>
      </c>
      <c r="AL935">
        <v>44208.049449999999</v>
      </c>
      <c r="AM935">
        <v>29325.188890000001</v>
      </c>
      <c r="AN935">
        <v>27059.205460000001</v>
      </c>
      <c r="AO935">
        <v>167928</v>
      </c>
      <c r="AP935" t="s">
        <v>512</v>
      </c>
      <c r="AQ935" t="s">
        <v>1891</v>
      </c>
      <c r="AR935">
        <v>34</v>
      </c>
      <c r="AS935">
        <v>0</v>
      </c>
      <c r="AT935">
        <v>9.3968483290000009</v>
      </c>
      <c r="AU935" t="s">
        <v>1892</v>
      </c>
    </row>
    <row r="936" spans="1:47" x14ac:dyDescent="0.3">
      <c r="A936" t="s">
        <v>3573</v>
      </c>
      <c r="B936">
        <v>469.36731909999997</v>
      </c>
      <c r="C936" t="s">
        <v>2251</v>
      </c>
      <c r="D936">
        <v>5.9281499999999996</v>
      </c>
      <c r="E936">
        <v>32076.976419999999</v>
      </c>
      <c r="F936">
        <v>33228.234550000001</v>
      </c>
      <c r="G936">
        <v>32988.403250000003</v>
      </c>
      <c r="H936">
        <v>31777.727569999999</v>
      </c>
      <c r="I936">
        <v>33711.73416</v>
      </c>
      <c r="J936">
        <v>35495.438320000001</v>
      </c>
      <c r="K936">
        <v>8368.38436</v>
      </c>
      <c r="L936">
        <v>0</v>
      </c>
      <c r="M936">
        <v>3769.7324039999999</v>
      </c>
      <c r="N936">
        <v>3890.2479199999998</v>
      </c>
      <c r="O936">
        <v>0</v>
      </c>
      <c r="P936">
        <v>4316.2422720000004</v>
      </c>
      <c r="Q936">
        <v>31773.015050000002</v>
      </c>
      <c r="R936">
        <v>27671.47797</v>
      </c>
      <c r="S936">
        <v>29931.644380000002</v>
      </c>
      <c r="T936">
        <v>33864.252480000003</v>
      </c>
      <c r="U936">
        <v>37098.24192</v>
      </c>
      <c r="V936">
        <v>41537.968150000001</v>
      </c>
      <c r="W936">
        <v>16410.789250000002</v>
      </c>
      <c r="X936">
        <v>17982.845150000001</v>
      </c>
      <c r="Y936">
        <v>28305.059580000001</v>
      </c>
      <c r="Z936">
        <v>23724.78325</v>
      </c>
      <c r="AA936">
        <v>31853.51802</v>
      </c>
      <c r="AB936">
        <v>25182.115870000001</v>
      </c>
      <c r="AC936">
        <v>33687.603719999999</v>
      </c>
      <c r="AD936">
        <v>24381.350190000001</v>
      </c>
      <c r="AE936">
        <v>27960.793150000001</v>
      </c>
      <c r="AF936">
        <v>29870.06481</v>
      </c>
      <c r="AG936">
        <v>28901.318230000001</v>
      </c>
      <c r="AH936">
        <v>19029.212309999999</v>
      </c>
      <c r="AI936">
        <v>30845.61464</v>
      </c>
      <c r="AJ936">
        <v>27275.322250000001</v>
      </c>
      <c r="AK936">
        <v>26839.882870000001</v>
      </c>
      <c r="AL936">
        <v>33626.490669999999</v>
      </c>
      <c r="AM936">
        <v>38635.584649999997</v>
      </c>
      <c r="AN936">
        <v>27654.585429999999</v>
      </c>
      <c r="AO936" t="s">
        <v>3574</v>
      </c>
      <c r="AP936" t="s">
        <v>2254</v>
      </c>
      <c r="AQ936" t="s">
        <v>3575</v>
      </c>
      <c r="AR936">
        <v>34</v>
      </c>
      <c r="AS936">
        <v>0</v>
      </c>
      <c r="AT936">
        <v>-0.64645198100000001</v>
      </c>
      <c r="AU936" t="s">
        <v>3576</v>
      </c>
    </row>
    <row r="937" spans="1:47" x14ac:dyDescent="0.3">
      <c r="A937" t="s">
        <v>217</v>
      </c>
      <c r="B937">
        <v>705.15932720000001</v>
      </c>
      <c r="C937" t="s">
        <v>502</v>
      </c>
      <c r="D937">
        <v>6.0720666669999996</v>
      </c>
      <c r="E937">
        <v>15583.29034</v>
      </c>
      <c r="F937">
        <v>13052.62139</v>
      </c>
      <c r="G937">
        <v>12060.11154</v>
      </c>
      <c r="H937">
        <v>11032.639950000001</v>
      </c>
      <c r="I937">
        <v>11458.982749999999</v>
      </c>
      <c r="J937">
        <v>14219.1756</v>
      </c>
      <c r="K937">
        <v>5547.6539030000004</v>
      </c>
      <c r="L937">
        <v>7803.6588320000001</v>
      </c>
      <c r="M937">
        <v>5176.5071470000003</v>
      </c>
      <c r="N937">
        <v>5887.3307510000004</v>
      </c>
      <c r="O937">
        <v>5032.4507949999997</v>
      </c>
      <c r="P937">
        <v>5833.9269919999997</v>
      </c>
      <c r="Q937">
        <v>11719.36038</v>
      </c>
      <c r="R937">
        <v>14294.052089999999</v>
      </c>
      <c r="S937">
        <v>5850.6298360000001</v>
      </c>
      <c r="T937">
        <v>9110.4582769999997</v>
      </c>
      <c r="U937">
        <v>10377.72417</v>
      </c>
      <c r="V937">
        <v>10616.794680000001</v>
      </c>
      <c r="W937">
        <v>3726.87194</v>
      </c>
      <c r="X937">
        <v>3983.14525</v>
      </c>
      <c r="Y937">
        <v>5532.8179419999997</v>
      </c>
      <c r="Z937">
        <v>7554.6387999999997</v>
      </c>
      <c r="AA937">
        <v>6877.9897950000004</v>
      </c>
      <c r="AB937">
        <v>4728.3135730000004</v>
      </c>
      <c r="AC937">
        <v>668.83700250000004</v>
      </c>
      <c r="AD937">
        <v>940.70045249999998</v>
      </c>
      <c r="AE937">
        <v>0</v>
      </c>
      <c r="AF937">
        <v>0</v>
      </c>
      <c r="AG937">
        <v>0</v>
      </c>
      <c r="AH937">
        <v>0</v>
      </c>
      <c r="AI937">
        <v>35099.81349</v>
      </c>
      <c r="AJ937">
        <v>34621.435550000002</v>
      </c>
      <c r="AK937">
        <v>45694.131260000002</v>
      </c>
      <c r="AL937">
        <v>44059.013339999998</v>
      </c>
      <c r="AM937">
        <v>49422.860760000003</v>
      </c>
      <c r="AN937">
        <v>36940.877569999997</v>
      </c>
      <c r="AO937" t="s">
        <v>2019</v>
      </c>
      <c r="AP937" t="s">
        <v>516</v>
      </c>
      <c r="AQ937" t="s">
        <v>2020</v>
      </c>
      <c r="AR937">
        <v>34</v>
      </c>
      <c r="AS937">
        <v>0</v>
      </c>
      <c r="AT937">
        <v>-2.8134076970000002</v>
      </c>
      <c r="AU937" t="s">
        <v>2021</v>
      </c>
    </row>
    <row r="938" spans="1:47" x14ac:dyDescent="0.3">
      <c r="A938" t="s">
        <v>2490</v>
      </c>
      <c r="B938">
        <v>1170.2879290000001</v>
      </c>
      <c r="C938" t="s">
        <v>2251</v>
      </c>
      <c r="D938">
        <v>12.73811667</v>
      </c>
      <c r="E938">
        <v>55937.368620000001</v>
      </c>
      <c r="F938">
        <v>60629.899109999998</v>
      </c>
      <c r="G938">
        <v>24797.171869999998</v>
      </c>
      <c r="H938">
        <v>34013.78731</v>
      </c>
      <c r="I938">
        <v>57374.852859999999</v>
      </c>
      <c r="J938">
        <v>48955.85542</v>
      </c>
      <c r="K938">
        <v>27298.917679999999</v>
      </c>
      <c r="L938">
        <v>0</v>
      </c>
      <c r="M938">
        <v>10956.054620000001</v>
      </c>
      <c r="N938">
        <v>0</v>
      </c>
      <c r="O938">
        <v>20143.399659999999</v>
      </c>
      <c r="P938">
        <v>8287.2102940000004</v>
      </c>
      <c r="Q938">
        <v>50313.036990000001</v>
      </c>
      <c r="R938">
        <v>29640.415280000001</v>
      </c>
      <c r="S938">
        <v>55058.615330000001</v>
      </c>
      <c r="T938">
        <v>14468.492469999999</v>
      </c>
      <c r="U938">
        <v>63925.500090000001</v>
      </c>
      <c r="V938">
        <v>67155.886029999994</v>
      </c>
      <c r="W938">
        <v>14459.95887</v>
      </c>
      <c r="X938">
        <v>37069.003900000003</v>
      </c>
      <c r="Y938">
        <v>15521.196190000001</v>
      </c>
      <c r="Z938">
        <v>41261.044029999997</v>
      </c>
      <c r="AA938">
        <v>56456.302790000002</v>
      </c>
      <c r="AB938">
        <v>45812.324769999999</v>
      </c>
      <c r="AC938">
        <v>38361.459699999999</v>
      </c>
      <c r="AD938">
        <v>28080.8475</v>
      </c>
      <c r="AE938">
        <v>24895.868050000001</v>
      </c>
      <c r="AF938">
        <v>24515.006160000001</v>
      </c>
      <c r="AG938">
        <v>24730.88452</v>
      </c>
      <c r="AH938">
        <v>47836.157489999998</v>
      </c>
      <c r="AI938">
        <v>76127.165200000003</v>
      </c>
      <c r="AJ938">
        <v>85221.171109999996</v>
      </c>
      <c r="AK938">
        <v>70614.212350000002</v>
      </c>
      <c r="AL938">
        <v>91330.288140000004</v>
      </c>
      <c r="AM938">
        <v>55945.331830000003</v>
      </c>
      <c r="AN938">
        <v>55857.151989999998</v>
      </c>
      <c r="AO938" t="s">
        <v>2491</v>
      </c>
      <c r="AP938" t="s">
        <v>2253</v>
      </c>
      <c r="AQ938" t="s">
        <v>2492</v>
      </c>
      <c r="AR938">
        <v>33.799999999999997</v>
      </c>
      <c r="AS938">
        <v>0</v>
      </c>
      <c r="AT938">
        <v>0.47836658999999998</v>
      </c>
      <c r="AU938" t="s">
        <v>2493</v>
      </c>
    </row>
    <row r="939" spans="1:47" x14ac:dyDescent="0.3">
      <c r="A939" t="s">
        <v>2586</v>
      </c>
      <c r="B939">
        <v>626.18525</v>
      </c>
      <c r="C939" t="s">
        <v>2251</v>
      </c>
      <c r="D939">
        <v>2.522566667</v>
      </c>
      <c r="E939">
        <v>13246.97478</v>
      </c>
      <c r="F939">
        <v>9645.1782359999997</v>
      </c>
      <c r="G939">
        <v>6055.9005569999999</v>
      </c>
      <c r="H939">
        <v>9098.3726179999994</v>
      </c>
      <c r="I939">
        <v>6305.0288909999999</v>
      </c>
      <c r="J939">
        <v>15033.136060000001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13903.218709999999</v>
      </c>
      <c r="R939">
        <v>15819.60785</v>
      </c>
      <c r="S939">
        <v>23452.797490000001</v>
      </c>
      <c r="T939">
        <v>22920.82891</v>
      </c>
      <c r="U939">
        <v>21449.519370000002</v>
      </c>
      <c r="V939">
        <v>18461.616699999999</v>
      </c>
      <c r="W939">
        <v>9920.3200770000003</v>
      </c>
      <c r="X939">
        <v>5901.361433</v>
      </c>
      <c r="Y939">
        <v>6054.4585139999999</v>
      </c>
      <c r="Z939">
        <v>8745.7394459999996</v>
      </c>
      <c r="AA939">
        <v>10550.42965</v>
      </c>
      <c r="AB939">
        <v>2265.3758899999998</v>
      </c>
      <c r="AC939">
        <v>11387.82856</v>
      </c>
      <c r="AD939">
        <v>11903.082270000001</v>
      </c>
      <c r="AE939">
        <v>9142.0766490000005</v>
      </c>
      <c r="AF939">
        <v>7725.5072410000002</v>
      </c>
      <c r="AG939">
        <v>14137.91084</v>
      </c>
      <c r="AH939">
        <v>16312.13003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 t="s">
        <v>2587</v>
      </c>
      <c r="AP939" t="s">
        <v>2254</v>
      </c>
      <c r="AQ939" t="s">
        <v>2588</v>
      </c>
      <c r="AR939">
        <v>33.799999999999997</v>
      </c>
      <c r="AS939">
        <v>0</v>
      </c>
      <c r="AT939">
        <v>1.7812976760000001</v>
      </c>
      <c r="AU939" t="s">
        <v>2589</v>
      </c>
    </row>
    <row r="940" spans="1:47" x14ac:dyDescent="0.3">
      <c r="A940" t="s">
        <v>324</v>
      </c>
      <c r="B940">
        <v>859.47816950000004</v>
      </c>
      <c r="C940" t="s">
        <v>502</v>
      </c>
      <c r="D940">
        <v>5.6604666669999997</v>
      </c>
      <c r="E940">
        <v>12968.19743</v>
      </c>
      <c r="F940">
        <v>10352.308730000001</v>
      </c>
      <c r="G940">
        <v>12344.56351</v>
      </c>
      <c r="H940">
        <v>11328.94217</v>
      </c>
      <c r="I940">
        <v>13978.527669999999</v>
      </c>
      <c r="J940">
        <v>13134.873369999999</v>
      </c>
      <c r="K940">
        <v>13070.55617</v>
      </c>
      <c r="L940">
        <v>20849.06338</v>
      </c>
      <c r="M940">
        <v>15788.729880000001</v>
      </c>
      <c r="N940">
        <v>20733.918249999999</v>
      </c>
      <c r="O940">
        <v>21145.395369999998</v>
      </c>
      <c r="P940">
        <v>17927.777849999999</v>
      </c>
      <c r="Q940">
        <v>17228.759190000001</v>
      </c>
      <c r="R940">
        <v>13531.790209999999</v>
      </c>
      <c r="S940">
        <v>9798.0657090000004</v>
      </c>
      <c r="T940">
        <v>9624.9045850000002</v>
      </c>
      <c r="U940">
        <v>17138.373629999998</v>
      </c>
      <c r="V940">
        <v>8766.2017469999992</v>
      </c>
      <c r="W940">
        <v>7933.7680769999997</v>
      </c>
      <c r="X940">
        <v>14708.49639</v>
      </c>
      <c r="Y940">
        <v>8031.5237399999996</v>
      </c>
      <c r="Z940">
        <v>8661.4453269999995</v>
      </c>
      <c r="AA940">
        <v>15715.0933</v>
      </c>
      <c r="AB940">
        <v>11653.24546</v>
      </c>
      <c r="AC940">
        <v>11032.70651</v>
      </c>
      <c r="AD940">
        <v>5898.6420260000004</v>
      </c>
      <c r="AE940">
        <v>10163.19584</v>
      </c>
      <c r="AF940">
        <v>7173.4162319999996</v>
      </c>
      <c r="AG940">
        <v>4715.296781</v>
      </c>
      <c r="AH940">
        <v>5845.2493340000001</v>
      </c>
      <c r="AI940">
        <v>28957.364959999999</v>
      </c>
      <c r="AJ940">
        <v>16730.909500000002</v>
      </c>
      <c r="AK940">
        <v>25348.928639999998</v>
      </c>
      <c r="AL940">
        <v>32013.340240000001</v>
      </c>
      <c r="AM940">
        <v>19101.184929999999</v>
      </c>
      <c r="AN940">
        <v>13459.33677</v>
      </c>
      <c r="AO940" t="s">
        <v>1893</v>
      </c>
      <c r="AP940" t="s">
        <v>510</v>
      </c>
      <c r="AQ940" t="s">
        <v>1894</v>
      </c>
      <c r="AR940">
        <v>33.799999999999997</v>
      </c>
      <c r="AS940">
        <v>0</v>
      </c>
      <c r="AT940">
        <v>9.8725901169999997</v>
      </c>
      <c r="AU940" t="s">
        <v>1895</v>
      </c>
    </row>
    <row r="941" spans="1:47" x14ac:dyDescent="0.3">
      <c r="A941" t="s">
        <v>428</v>
      </c>
      <c r="B941">
        <v>579.17025650000005</v>
      </c>
      <c r="C941" t="s">
        <v>502</v>
      </c>
      <c r="D941">
        <v>4.2795333329999998</v>
      </c>
      <c r="E941">
        <v>15235.150729999999</v>
      </c>
      <c r="F941">
        <v>18806.44528</v>
      </c>
      <c r="G941">
        <v>14460.198560000001</v>
      </c>
      <c r="H941">
        <v>16689.77463</v>
      </c>
      <c r="I941">
        <v>13329.246660000001</v>
      </c>
      <c r="J941">
        <v>15402.94875</v>
      </c>
      <c r="K941">
        <v>0</v>
      </c>
      <c r="L941">
        <v>202.7011631</v>
      </c>
      <c r="M941">
        <v>0</v>
      </c>
      <c r="N941">
        <v>0</v>
      </c>
      <c r="O941">
        <v>0</v>
      </c>
      <c r="P941">
        <v>354.2110806</v>
      </c>
      <c r="Q941">
        <v>12746.20333</v>
      </c>
      <c r="R941">
        <v>9685.9504789999992</v>
      </c>
      <c r="S941">
        <v>37033.146090000002</v>
      </c>
      <c r="T941">
        <v>42065.049290000003</v>
      </c>
      <c r="U941">
        <v>35925.096080000003</v>
      </c>
      <c r="V941">
        <v>29606.195240000001</v>
      </c>
      <c r="W941">
        <v>28778.624159999999</v>
      </c>
      <c r="X941">
        <v>29797.68809</v>
      </c>
      <c r="Y941">
        <v>9787.0923419999999</v>
      </c>
      <c r="Z941">
        <v>9935.7472190000008</v>
      </c>
      <c r="AA941">
        <v>18826.59013</v>
      </c>
      <c r="AB941">
        <v>26928.56568</v>
      </c>
      <c r="AC941">
        <v>9033.7478589999992</v>
      </c>
      <c r="AD941">
        <v>11461.317510000001</v>
      </c>
      <c r="AE941">
        <v>11261.699199999999</v>
      </c>
      <c r="AF941">
        <v>6264.9165929999999</v>
      </c>
      <c r="AG941">
        <v>4924.7507939999996</v>
      </c>
      <c r="AH941">
        <v>5254.3484170000002</v>
      </c>
      <c r="AI941">
        <v>603.22746329999995</v>
      </c>
      <c r="AJ941">
        <v>485.3732268</v>
      </c>
      <c r="AK941">
        <v>123.92728409999999</v>
      </c>
      <c r="AL941">
        <v>127.2597248</v>
      </c>
      <c r="AM941">
        <v>150.98460929999999</v>
      </c>
      <c r="AN941">
        <v>781.36168310000005</v>
      </c>
      <c r="AO941" t="s">
        <v>1106</v>
      </c>
      <c r="AP941" t="s">
        <v>516</v>
      </c>
      <c r="AQ941" t="s">
        <v>1107</v>
      </c>
      <c r="AR941">
        <v>33.700000000000003</v>
      </c>
      <c r="AS941">
        <v>0</v>
      </c>
      <c r="AT941">
        <v>-2.79639945</v>
      </c>
      <c r="AU941" t="s">
        <v>1108</v>
      </c>
    </row>
    <row r="942" spans="1:47" x14ac:dyDescent="0.3">
      <c r="A942" t="s">
        <v>3165</v>
      </c>
      <c r="B942">
        <v>551.3003142</v>
      </c>
      <c r="C942" t="s">
        <v>2251</v>
      </c>
      <c r="D942">
        <v>4.8211166670000001</v>
      </c>
      <c r="E942">
        <v>11448.372509999999</v>
      </c>
      <c r="F942">
        <v>10693.52392</v>
      </c>
      <c r="G942">
        <v>11882.11889</v>
      </c>
      <c r="H942">
        <v>6756.5285190000004</v>
      </c>
      <c r="I942">
        <v>8391.7440330000009</v>
      </c>
      <c r="J942">
        <v>7651.826454</v>
      </c>
      <c r="K942">
        <v>27616.288089999998</v>
      </c>
      <c r="L942">
        <v>19229.220969999998</v>
      </c>
      <c r="M942">
        <v>26607.116429999998</v>
      </c>
      <c r="N942">
        <v>37388.838129999996</v>
      </c>
      <c r="O942">
        <v>31549.949830000001</v>
      </c>
      <c r="P942">
        <v>30032.476920000001</v>
      </c>
      <c r="Q942">
        <v>591.71717869999998</v>
      </c>
      <c r="R942">
        <v>360.4661428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779.5655064</v>
      </c>
      <c r="Z942">
        <v>563.34352079999996</v>
      </c>
      <c r="AA942">
        <v>0</v>
      </c>
      <c r="AB942">
        <v>0</v>
      </c>
      <c r="AC942">
        <v>562.15780770000003</v>
      </c>
      <c r="AD942">
        <v>808.59669140000005</v>
      </c>
      <c r="AE942">
        <v>469.23729889999998</v>
      </c>
      <c r="AF942">
        <v>1564.828833</v>
      </c>
      <c r="AG942">
        <v>439.57965799999999</v>
      </c>
      <c r="AH942">
        <v>1502.2014429999999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 t="s">
        <v>3166</v>
      </c>
      <c r="AP942" t="s">
        <v>2252</v>
      </c>
      <c r="AQ942" t="s">
        <v>3167</v>
      </c>
      <c r="AR942">
        <v>33.6</v>
      </c>
      <c r="AS942">
        <v>0</v>
      </c>
      <c r="AT942">
        <v>-2.3812602209999998</v>
      </c>
      <c r="AU942" t="s">
        <v>3168</v>
      </c>
    </row>
    <row r="943" spans="1:47" x14ac:dyDescent="0.3">
      <c r="A943" t="s">
        <v>3200</v>
      </c>
      <c r="B943">
        <v>493.28171559999998</v>
      </c>
      <c r="C943" t="s">
        <v>2251</v>
      </c>
      <c r="D943">
        <v>4.8892499999999997</v>
      </c>
      <c r="E943">
        <v>14682.884539999999</v>
      </c>
      <c r="F943">
        <v>13481.25164</v>
      </c>
      <c r="G943">
        <v>8841.9842489999992</v>
      </c>
      <c r="H943">
        <v>13086.902050000001</v>
      </c>
      <c r="I943">
        <v>11345.685740000001</v>
      </c>
      <c r="J943">
        <v>8495.100547</v>
      </c>
      <c r="K943">
        <v>7516.1226360000001</v>
      </c>
      <c r="L943">
        <v>0</v>
      </c>
      <c r="M943">
        <v>3382.7366820000002</v>
      </c>
      <c r="N943">
        <v>0</v>
      </c>
      <c r="O943">
        <v>0</v>
      </c>
      <c r="P943">
        <v>0</v>
      </c>
      <c r="Q943">
        <v>12125.128629999999</v>
      </c>
      <c r="R943">
        <v>13914.01001</v>
      </c>
      <c r="S943">
        <v>10358.793669999999</v>
      </c>
      <c r="T943">
        <v>11678.291859999999</v>
      </c>
      <c r="U943">
        <v>11491.747869999999</v>
      </c>
      <c r="V943">
        <v>14643.606229999999</v>
      </c>
      <c r="W943">
        <v>15170.125529999999</v>
      </c>
      <c r="X943">
        <v>15568.101409999999</v>
      </c>
      <c r="Y943">
        <v>13625.30625</v>
      </c>
      <c r="Z943">
        <v>12180.513010000001</v>
      </c>
      <c r="AA943">
        <v>14076.308720000001</v>
      </c>
      <c r="AB943">
        <v>16524.537629999999</v>
      </c>
      <c r="AC943">
        <v>11094.501319999999</v>
      </c>
      <c r="AD943">
        <v>12851.605729999999</v>
      </c>
      <c r="AE943">
        <v>11340.993829999999</v>
      </c>
      <c r="AF943">
        <v>11959.257019999999</v>
      </c>
      <c r="AG943">
        <v>11559.52528</v>
      </c>
      <c r="AH943">
        <v>9243.206698</v>
      </c>
      <c r="AI943">
        <v>0</v>
      </c>
      <c r="AJ943">
        <v>0</v>
      </c>
      <c r="AK943">
        <v>0</v>
      </c>
      <c r="AL943">
        <v>225.3683982</v>
      </c>
      <c r="AM943">
        <v>0</v>
      </c>
      <c r="AN943">
        <v>0</v>
      </c>
      <c r="AO943" t="s">
        <v>3201</v>
      </c>
      <c r="AP943" t="s">
        <v>2254</v>
      </c>
      <c r="AQ943" t="s">
        <v>3202</v>
      </c>
      <c r="AR943">
        <v>33.6</v>
      </c>
      <c r="AS943">
        <v>0</v>
      </c>
      <c r="AT943">
        <v>4.3085285640000004</v>
      </c>
      <c r="AU943" t="s">
        <v>3203</v>
      </c>
    </row>
    <row r="944" spans="1:47" x14ac:dyDescent="0.3">
      <c r="A944" t="s">
        <v>3236</v>
      </c>
      <c r="B944">
        <v>531.2609377</v>
      </c>
      <c r="C944" t="s">
        <v>2251</v>
      </c>
      <c r="D944">
        <v>4.9233000000000002</v>
      </c>
      <c r="E944">
        <v>6976.743117</v>
      </c>
      <c r="F944">
        <v>11058.43642</v>
      </c>
      <c r="G944">
        <v>8312.9135900000001</v>
      </c>
      <c r="H944">
        <v>6306.4535660000001</v>
      </c>
      <c r="I944">
        <v>8182.0272130000003</v>
      </c>
      <c r="J944">
        <v>8335.6776520000003</v>
      </c>
      <c r="K944">
        <v>0</v>
      </c>
      <c r="L944">
        <v>0</v>
      </c>
      <c r="M944">
        <v>0</v>
      </c>
      <c r="N944">
        <v>0</v>
      </c>
      <c r="O944">
        <v>6702.1115719999998</v>
      </c>
      <c r="P944">
        <v>0</v>
      </c>
      <c r="Q944">
        <v>33503.152289999998</v>
      </c>
      <c r="R944">
        <v>32918.171629999997</v>
      </c>
      <c r="S944">
        <v>0</v>
      </c>
      <c r="T944">
        <v>0</v>
      </c>
      <c r="U944">
        <v>22299.97394</v>
      </c>
      <c r="V944">
        <v>18570.943910000002</v>
      </c>
      <c r="W944">
        <v>0</v>
      </c>
      <c r="X944">
        <v>0</v>
      </c>
      <c r="Y944">
        <v>32401.4264</v>
      </c>
      <c r="Z944">
        <v>37277.174489999998</v>
      </c>
      <c r="AA944">
        <v>13721.6369</v>
      </c>
      <c r="AB944">
        <v>16140.883830000001</v>
      </c>
      <c r="AC944">
        <v>34322.322740000003</v>
      </c>
      <c r="AD944">
        <v>27557.501520000002</v>
      </c>
      <c r="AE944">
        <v>35099.752030000003</v>
      </c>
      <c r="AF944">
        <v>36130.103029999998</v>
      </c>
      <c r="AG944">
        <v>40090.051449999999</v>
      </c>
      <c r="AH944">
        <v>30970.787929999999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 t="s">
        <v>3237</v>
      </c>
      <c r="AP944" t="s">
        <v>2252</v>
      </c>
      <c r="AQ944" t="s">
        <v>3238</v>
      </c>
      <c r="AR944">
        <v>33.6</v>
      </c>
      <c r="AS944">
        <v>0</v>
      </c>
      <c r="AT944">
        <v>-1.0973728030000001</v>
      </c>
      <c r="AU944" t="s">
        <v>3239</v>
      </c>
    </row>
    <row r="945" spans="1:47" x14ac:dyDescent="0.3">
      <c r="A945" t="s">
        <v>2647</v>
      </c>
      <c r="B945">
        <v>671.20153210000001</v>
      </c>
      <c r="C945" t="s">
        <v>2251</v>
      </c>
      <c r="D945">
        <v>2.9822500000000001</v>
      </c>
      <c r="E945">
        <v>41801.1489</v>
      </c>
      <c r="F945">
        <v>34700.93447</v>
      </c>
      <c r="G945">
        <v>44192.434959999999</v>
      </c>
      <c r="H945">
        <v>38255.444940000001</v>
      </c>
      <c r="I945">
        <v>48515.031360000001</v>
      </c>
      <c r="J945">
        <v>34666.313390000003</v>
      </c>
      <c r="K945">
        <v>5619.1927569999998</v>
      </c>
      <c r="L945">
        <v>5348.0508129999998</v>
      </c>
      <c r="M945">
        <v>0</v>
      </c>
      <c r="N945">
        <v>0</v>
      </c>
      <c r="O945">
        <v>0</v>
      </c>
      <c r="P945">
        <v>3620.3549429999998</v>
      </c>
      <c r="Q945">
        <v>49325.264439999999</v>
      </c>
      <c r="R945">
        <v>39660.659</v>
      </c>
      <c r="S945">
        <v>39983.334349999997</v>
      </c>
      <c r="T945">
        <v>30205.803380000001</v>
      </c>
      <c r="U945">
        <v>33223.513910000001</v>
      </c>
      <c r="V945">
        <v>35426.269410000001</v>
      </c>
      <c r="W945">
        <v>21759.54105</v>
      </c>
      <c r="X945">
        <v>18874.173849999999</v>
      </c>
      <c r="Y945">
        <v>23199.262220000001</v>
      </c>
      <c r="Z945">
        <v>17603.08224</v>
      </c>
      <c r="AA945">
        <v>18174.618450000002</v>
      </c>
      <c r="AB945">
        <v>12973.706920000001</v>
      </c>
      <c r="AC945">
        <v>66858.343859999994</v>
      </c>
      <c r="AD945">
        <v>77371.307860000001</v>
      </c>
      <c r="AE945">
        <v>54207.456449999998</v>
      </c>
      <c r="AF945">
        <v>63851.38796</v>
      </c>
      <c r="AG945">
        <v>81955.256070000003</v>
      </c>
      <c r="AH945">
        <v>63841.491190000001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 t="s">
        <v>2648</v>
      </c>
      <c r="AP945" t="s">
        <v>2257</v>
      </c>
      <c r="AQ945" t="s">
        <v>2649</v>
      </c>
      <c r="AR945">
        <v>33.5</v>
      </c>
      <c r="AS945">
        <v>0</v>
      </c>
      <c r="AT945">
        <v>-4.1820468650000002</v>
      </c>
      <c r="AU945" t="s">
        <v>2650</v>
      </c>
    </row>
    <row r="946" spans="1:47" x14ac:dyDescent="0.3">
      <c r="A946" t="s">
        <v>78</v>
      </c>
      <c r="B946">
        <v>848.32043839999994</v>
      </c>
      <c r="C946" t="s">
        <v>502</v>
      </c>
      <c r="D946">
        <v>4.1762499999999996</v>
      </c>
      <c r="E946">
        <v>15435.127759999999</v>
      </c>
      <c r="F946">
        <v>13701.76273</v>
      </c>
      <c r="G946">
        <v>20764.241699999999</v>
      </c>
      <c r="H946">
        <v>16844.94874</v>
      </c>
      <c r="I946">
        <v>14379.618130000001</v>
      </c>
      <c r="J946">
        <v>11945.258889999999</v>
      </c>
      <c r="K946">
        <v>21794.978090000001</v>
      </c>
      <c r="L946">
        <v>19805.80199</v>
      </c>
      <c r="M946">
        <v>18092.335500000001</v>
      </c>
      <c r="N946">
        <v>25831.73461</v>
      </c>
      <c r="O946">
        <v>27484.86393</v>
      </c>
      <c r="P946">
        <v>33331.381450000001</v>
      </c>
      <c r="Q946">
        <v>41442.815089999996</v>
      </c>
      <c r="R946">
        <v>35806.60297</v>
      </c>
      <c r="S946">
        <v>0</v>
      </c>
      <c r="T946">
        <v>0</v>
      </c>
      <c r="U946">
        <v>12201.68585</v>
      </c>
      <c r="V946">
        <v>16243.841039999999</v>
      </c>
      <c r="W946">
        <v>0</v>
      </c>
      <c r="X946">
        <v>0</v>
      </c>
      <c r="Y946">
        <v>28962.712810000001</v>
      </c>
      <c r="Z946">
        <v>31550.35195</v>
      </c>
      <c r="AA946">
        <v>11487.979670000001</v>
      </c>
      <c r="AB946">
        <v>11450.864939999999</v>
      </c>
      <c r="AC946">
        <v>45080.855600000003</v>
      </c>
      <c r="AD946">
        <v>36662.702949999999</v>
      </c>
      <c r="AE946">
        <v>40075.029990000003</v>
      </c>
      <c r="AF946">
        <v>29530.182799999999</v>
      </c>
      <c r="AG946">
        <v>33064.883679999999</v>
      </c>
      <c r="AH946">
        <v>27317.133099999999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137699561</v>
      </c>
      <c r="AP946" t="s">
        <v>516</v>
      </c>
      <c r="AQ946" t="s">
        <v>1028</v>
      </c>
      <c r="AR946">
        <v>33.5</v>
      </c>
      <c r="AS946">
        <v>0</v>
      </c>
      <c r="AT946">
        <v>-9.5992168709999994</v>
      </c>
      <c r="AU946" t="s">
        <v>1029</v>
      </c>
    </row>
    <row r="947" spans="1:47" x14ac:dyDescent="0.3">
      <c r="A947" t="s">
        <v>2602</v>
      </c>
      <c r="B947">
        <v>751.25112349999995</v>
      </c>
      <c r="C947" t="s">
        <v>2251</v>
      </c>
      <c r="D947">
        <v>2.5736500000000002</v>
      </c>
      <c r="E947">
        <v>152657.4129</v>
      </c>
      <c r="F947">
        <v>168776.95689999999</v>
      </c>
      <c r="G947">
        <v>166891.76379999999</v>
      </c>
      <c r="H947">
        <v>146825.8849</v>
      </c>
      <c r="I947">
        <v>109175.8113</v>
      </c>
      <c r="J947">
        <v>148061.20869999999</v>
      </c>
      <c r="K947">
        <v>125649.54760000001</v>
      </c>
      <c r="L947">
        <v>97928.70018</v>
      </c>
      <c r="M947">
        <v>97301.433720000001</v>
      </c>
      <c r="N947">
        <v>126788.799</v>
      </c>
      <c r="O947">
        <v>133205.326</v>
      </c>
      <c r="P947">
        <v>98668.735799999995</v>
      </c>
      <c r="Q947">
        <v>125718.55710000001</v>
      </c>
      <c r="R947">
        <v>161596.88039999999</v>
      </c>
      <c r="S947">
        <v>166071.2352</v>
      </c>
      <c r="T947">
        <v>187976.36189999999</v>
      </c>
      <c r="U947">
        <v>189503.16680000001</v>
      </c>
      <c r="V947">
        <v>177120.17189999999</v>
      </c>
      <c r="W947">
        <v>233991.16880000001</v>
      </c>
      <c r="X947">
        <v>193165.26029999999</v>
      </c>
      <c r="Y947">
        <v>175837.9227</v>
      </c>
      <c r="Z947">
        <v>153549.10630000001</v>
      </c>
      <c r="AA947">
        <v>219487.24249999999</v>
      </c>
      <c r="AB947">
        <v>221558.16070000001</v>
      </c>
      <c r="AC947">
        <v>182047.0012</v>
      </c>
      <c r="AD947">
        <v>189848.15969999999</v>
      </c>
      <c r="AE947">
        <v>213957.16759999999</v>
      </c>
      <c r="AF947">
        <v>173661.23819999999</v>
      </c>
      <c r="AG947">
        <v>179225.56940000001</v>
      </c>
      <c r="AH947">
        <v>183919.3082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 t="s">
        <v>2603</v>
      </c>
      <c r="AP947" t="s">
        <v>2257</v>
      </c>
      <c r="AQ947" t="s">
        <v>2604</v>
      </c>
      <c r="AR947">
        <v>33.4</v>
      </c>
      <c r="AS947">
        <v>0</v>
      </c>
      <c r="AT947">
        <v>-8.8025720229999997</v>
      </c>
      <c r="AU947" t="s">
        <v>2605</v>
      </c>
    </row>
    <row r="948" spans="1:47" x14ac:dyDescent="0.3">
      <c r="A948" t="s">
        <v>2732</v>
      </c>
      <c r="B948">
        <v>575.16967120000004</v>
      </c>
      <c r="C948" t="s">
        <v>2251</v>
      </c>
      <c r="D948">
        <v>3.8845666670000001</v>
      </c>
      <c r="E948">
        <v>17793.172859999999</v>
      </c>
      <c r="F948">
        <v>14059.885319999999</v>
      </c>
      <c r="G948">
        <v>8471.5240610000001</v>
      </c>
      <c r="H948">
        <v>10222.546469999999</v>
      </c>
      <c r="I948">
        <v>9128.2141159999992</v>
      </c>
      <c r="J948">
        <v>7529.8455169999997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5680.3840989999999</v>
      </c>
      <c r="Q948">
        <v>15063.33518</v>
      </c>
      <c r="R948">
        <v>8318.1627200000003</v>
      </c>
      <c r="S948">
        <v>20287.127550000001</v>
      </c>
      <c r="T948">
        <v>20100.44183</v>
      </c>
      <c r="U948">
        <v>21455.717189999999</v>
      </c>
      <c r="V948">
        <v>13276.876270000001</v>
      </c>
      <c r="W948">
        <v>13684.969940000001</v>
      </c>
      <c r="X948">
        <v>6056.5279389999996</v>
      </c>
      <c r="Y948">
        <v>11817.055829999999</v>
      </c>
      <c r="Z948">
        <v>11996.91387</v>
      </c>
      <c r="AA948">
        <v>14641.91037</v>
      </c>
      <c r="AB948">
        <v>12654.405839999999</v>
      </c>
      <c r="AC948">
        <v>2644.9607820000001</v>
      </c>
      <c r="AD948">
        <v>8148.2889919999998</v>
      </c>
      <c r="AE948">
        <v>6783.1301869999998</v>
      </c>
      <c r="AF948">
        <v>1582.009415</v>
      </c>
      <c r="AG948">
        <v>3015.6673730000002</v>
      </c>
      <c r="AH948">
        <v>4753.4190779999999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 t="s">
        <v>2733</v>
      </c>
      <c r="AP948" t="s">
        <v>2254</v>
      </c>
      <c r="AQ948" t="s">
        <v>2734</v>
      </c>
      <c r="AR948">
        <v>33.4</v>
      </c>
      <c r="AS948">
        <v>0</v>
      </c>
      <c r="AT948">
        <v>-0.64976318899999996</v>
      </c>
      <c r="AU948" t="s">
        <v>2735</v>
      </c>
    </row>
    <row r="949" spans="1:47" x14ac:dyDescent="0.3">
      <c r="A949" t="s">
        <v>2756</v>
      </c>
      <c r="B949">
        <v>597.28106920000005</v>
      </c>
      <c r="C949" t="s">
        <v>2251</v>
      </c>
      <c r="D949">
        <v>3.9697166670000001</v>
      </c>
      <c r="E949">
        <v>75417.024369999999</v>
      </c>
      <c r="F949">
        <v>62013.01859</v>
      </c>
      <c r="G949">
        <v>76810.465559999997</v>
      </c>
      <c r="H949">
        <v>65891.122430000003</v>
      </c>
      <c r="I949">
        <v>77604.840710000004</v>
      </c>
      <c r="J949">
        <v>69261.502720000004</v>
      </c>
      <c r="K949">
        <v>78877.753190000003</v>
      </c>
      <c r="L949">
        <v>72412.629960000006</v>
      </c>
      <c r="M949">
        <v>63327.729529999997</v>
      </c>
      <c r="N949">
        <v>125756.2775</v>
      </c>
      <c r="O949">
        <v>134824.75529999999</v>
      </c>
      <c r="P949">
        <v>108415.98119999999</v>
      </c>
      <c r="Q949">
        <v>47876.388429999999</v>
      </c>
      <c r="R949">
        <v>74946.672489999997</v>
      </c>
      <c r="S949">
        <v>1460.651963</v>
      </c>
      <c r="T949">
        <v>5020.2662989999999</v>
      </c>
      <c r="U949">
        <v>31518.233660000002</v>
      </c>
      <c r="V949">
        <v>10646.006170000001</v>
      </c>
      <c r="W949">
        <v>1653.806435</v>
      </c>
      <c r="X949">
        <v>4549.6841860000004</v>
      </c>
      <c r="Y949">
        <v>63038.372669999997</v>
      </c>
      <c r="Z949">
        <v>52751.310420000002</v>
      </c>
      <c r="AA949">
        <v>39764.673139999999</v>
      </c>
      <c r="AB949">
        <v>55300.728199999998</v>
      </c>
      <c r="AC949">
        <v>20819.887409999999</v>
      </c>
      <c r="AD949">
        <v>20437.549849999999</v>
      </c>
      <c r="AE949">
        <v>18219.062150000002</v>
      </c>
      <c r="AF949">
        <v>11688.17598</v>
      </c>
      <c r="AG949">
        <v>20519.542809999999</v>
      </c>
      <c r="AH949">
        <v>14370.40566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 t="s">
        <v>2757</v>
      </c>
      <c r="AP949" t="s">
        <v>2257</v>
      </c>
      <c r="AQ949" t="s">
        <v>2758</v>
      </c>
      <c r="AR949">
        <v>33.4</v>
      </c>
      <c r="AS949">
        <v>0</v>
      </c>
      <c r="AT949">
        <v>-2.4310373159999998</v>
      </c>
      <c r="AU949" t="s">
        <v>2759</v>
      </c>
    </row>
    <row r="950" spans="1:47" x14ac:dyDescent="0.3">
      <c r="A950" t="s">
        <v>3367</v>
      </c>
      <c r="B950">
        <v>955.45274280000001</v>
      </c>
      <c r="C950" t="s">
        <v>2251</v>
      </c>
      <c r="D950">
        <v>5.1617499999999996</v>
      </c>
      <c r="E950">
        <v>9937.5720440000005</v>
      </c>
      <c r="F950">
        <v>8629.6776950000003</v>
      </c>
      <c r="G950">
        <v>5562.2929969999996</v>
      </c>
      <c r="H950">
        <v>11455.200220000001</v>
      </c>
      <c r="I950">
        <v>10808.52619</v>
      </c>
      <c r="J950">
        <v>9556.2881570000009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57498.763270000003</v>
      </c>
      <c r="R950">
        <v>49142.663820000002</v>
      </c>
      <c r="S950">
        <v>0</v>
      </c>
      <c r="T950">
        <v>0</v>
      </c>
      <c r="U950">
        <v>28550.84389</v>
      </c>
      <c r="V950">
        <v>36484.804230000002</v>
      </c>
      <c r="W950">
        <v>0</v>
      </c>
      <c r="X950">
        <v>0</v>
      </c>
      <c r="Y950">
        <v>52029.921499999997</v>
      </c>
      <c r="Z950">
        <v>47487.27966</v>
      </c>
      <c r="AA950">
        <v>19896.70823</v>
      </c>
      <c r="AB950">
        <v>10100.15654</v>
      </c>
      <c r="AC950">
        <v>64404.709589999999</v>
      </c>
      <c r="AD950">
        <v>75333.182100000005</v>
      </c>
      <c r="AE950">
        <v>81228.786080000005</v>
      </c>
      <c r="AF950">
        <v>50074.424400000004</v>
      </c>
      <c r="AG950">
        <v>79952.960829999996</v>
      </c>
      <c r="AH950">
        <v>58756.242639999997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 t="s">
        <v>3368</v>
      </c>
      <c r="AP950" t="s">
        <v>2254</v>
      </c>
      <c r="AQ950" t="s">
        <v>3369</v>
      </c>
      <c r="AR950">
        <v>33.1</v>
      </c>
      <c r="AS950">
        <v>0</v>
      </c>
      <c r="AT950">
        <v>-0.60590400700000002</v>
      </c>
      <c r="AU950" t="s">
        <v>3370</v>
      </c>
    </row>
    <row r="951" spans="1:47" x14ac:dyDescent="0.3">
      <c r="A951" t="s">
        <v>317</v>
      </c>
      <c r="B951">
        <v>697.25655989999996</v>
      </c>
      <c r="C951" t="s">
        <v>502</v>
      </c>
      <c r="D951">
        <v>5.8920500000000002</v>
      </c>
      <c r="E951">
        <v>2413.8585069999999</v>
      </c>
      <c r="F951">
        <v>1633.0173890000001</v>
      </c>
      <c r="G951">
        <v>3085.8917259999998</v>
      </c>
      <c r="H951">
        <v>4208.3942589999997</v>
      </c>
      <c r="I951">
        <v>4293.1105699999998</v>
      </c>
      <c r="J951">
        <v>3559.2903569999999</v>
      </c>
      <c r="K951">
        <v>7868.5018879999998</v>
      </c>
      <c r="L951">
        <v>8891.5583069999993</v>
      </c>
      <c r="M951">
        <v>8202.9080809999996</v>
      </c>
      <c r="N951">
        <v>8916.0407479999994</v>
      </c>
      <c r="O951">
        <v>9706.7019720000008</v>
      </c>
      <c r="P951">
        <v>8548.6916660000006</v>
      </c>
      <c r="Q951">
        <v>4515.6623280000003</v>
      </c>
      <c r="R951">
        <v>4746.1487520000001</v>
      </c>
      <c r="S951">
        <v>1123.9537989999999</v>
      </c>
      <c r="T951">
        <v>1160.7866650000001</v>
      </c>
      <c r="U951">
        <v>2302.635616</v>
      </c>
      <c r="V951">
        <v>591.90502530000003</v>
      </c>
      <c r="W951">
        <v>1480.770859</v>
      </c>
      <c r="X951">
        <v>898.36316590000001</v>
      </c>
      <c r="Y951">
        <v>2253.6288909999998</v>
      </c>
      <c r="Z951">
        <v>2156.8613799999998</v>
      </c>
      <c r="AA951">
        <v>4534.015324</v>
      </c>
      <c r="AB951">
        <v>2307.2869989999999</v>
      </c>
      <c r="AC951">
        <v>558.12135999999998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6280.7860899999996</v>
      </c>
      <c r="AJ951">
        <v>2942.4739909999998</v>
      </c>
      <c r="AK951">
        <v>4880.6298729999999</v>
      </c>
      <c r="AL951">
        <v>3415.710497</v>
      </c>
      <c r="AM951">
        <v>4090.6256859999999</v>
      </c>
      <c r="AN951">
        <v>5282.0011139999997</v>
      </c>
      <c r="AO951" t="s">
        <v>1956</v>
      </c>
      <c r="AP951" t="s">
        <v>516</v>
      </c>
      <c r="AQ951" t="s">
        <v>1957</v>
      </c>
      <c r="AR951">
        <v>33.1</v>
      </c>
      <c r="AS951">
        <v>0</v>
      </c>
      <c r="AT951">
        <v>7.0404584669999997</v>
      </c>
      <c r="AU951" t="s">
        <v>1958</v>
      </c>
    </row>
    <row r="952" spans="1:47" x14ac:dyDescent="0.3">
      <c r="A952" t="s">
        <v>51</v>
      </c>
      <c r="B952">
        <v>816.20395350000001</v>
      </c>
      <c r="C952" t="s">
        <v>502</v>
      </c>
      <c r="D952">
        <v>1.2475000000000001</v>
      </c>
      <c r="E952">
        <v>145943.17559999999</v>
      </c>
      <c r="F952">
        <v>113066.38890000001</v>
      </c>
      <c r="G952">
        <v>135235.9087</v>
      </c>
      <c r="H952">
        <v>135655.29579999999</v>
      </c>
      <c r="I952">
        <v>90530.904750000002</v>
      </c>
      <c r="J952">
        <v>59339.730860000003</v>
      </c>
      <c r="K952">
        <v>80691.305980000005</v>
      </c>
      <c r="L952">
        <v>64600.939700000003</v>
      </c>
      <c r="M952">
        <v>85821.912079999995</v>
      </c>
      <c r="N952">
        <v>68588.767959999997</v>
      </c>
      <c r="O952">
        <v>72082.562250000003</v>
      </c>
      <c r="P952">
        <v>56277.831870000002</v>
      </c>
      <c r="Q952">
        <v>192547.61</v>
      </c>
      <c r="R952">
        <v>160295.77739999999</v>
      </c>
      <c r="S952">
        <v>160325.70920000001</v>
      </c>
      <c r="T952">
        <v>124240.34269999999</v>
      </c>
      <c r="U952">
        <v>174189.0478</v>
      </c>
      <c r="V952">
        <v>48513.571479999999</v>
      </c>
      <c r="W952">
        <v>42270.708480000001</v>
      </c>
      <c r="X952">
        <v>55501.541219999999</v>
      </c>
      <c r="Y952">
        <v>74652.622629999998</v>
      </c>
      <c r="Z952">
        <v>64034.333050000001</v>
      </c>
      <c r="AA952">
        <v>75735.812179999994</v>
      </c>
      <c r="AB952">
        <v>54828.662989999997</v>
      </c>
      <c r="AC952">
        <v>98502.629520000002</v>
      </c>
      <c r="AD952">
        <v>116984.2971</v>
      </c>
      <c r="AE952">
        <v>120367.18889999999</v>
      </c>
      <c r="AF952">
        <v>26557.582719999999</v>
      </c>
      <c r="AG952">
        <v>25759.229220000001</v>
      </c>
      <c r="AH952">
        <v>41431.549079999997</v>
      </c>
      <c r="AI952">
        <v>458.83438589999997</v>
      </c>
      <c r="AJ952">
        <v>1098.3119810000001</v>
      </c>
      <c r="AK952">
        <v>5556.9159140000002</v>
      </c>
      <c r="AL952">
        <v>6881.3650930000003</v>
      </c>
      <c r="AM952">
        <v>2827.0507750000002</v>
      </c>
      <c r="AN952">
        <v>6760.9434890000002</v>
      </c>
      <c r="AO952">
        <v>131753051</v>
      </c>
      <c r="AP952" t="s">
        <v>510</v>
      </c>
      <c r="AQ952" t="s">
        <v>658</v>
      </c>
      <c r="AR952">
        <v>32.700000000000003</v>
      </c>
      <c r="AS952">
        <v>0</v>
      </c>
      <c r="AT952">
        <v>-9.6531747859999992</v>
      </c>
      <c r="AU952" t="s">
        <v>659</v>
      </c>
    </row>
    <row r="953" spans="1:47" x14ac:dyDescent="0.3">
      <c r="A953" t="s">
        <v>3392</v>
      </c>
      <c r="B953">
        <v>670.31550960000004</v>
      </c>
      <c r="C953" t="s">
        <v>2251</v>
      </c>
      <c r="D953">
        <v>5.2128333329999998</v>
      </c>
      <c r="E953">
        <v>26026.5903</v>
      </c>
      <c r="F953">
        <v>28308.59621</v>
      </c>
      <c r="G953">
        <v>21249.986140000001</v>
      </c>
      <c r="H953">
        <v>27023.785380000001</v>
      </c>
      <c r="I953">
        <v>22290.7359</v>
      </c>
      <c r="J953">
        <v>23255.629850000001</v>
      </c>
      <c r="K953">
        <v>64226.396760000003</v>
      </c>
      <c r="L953">
        <v>58119.471879999997</v>
      </c>
      <c r="M953">
        <v>41783.2042</v>
      </c>
      <c r="N953">
        <v>61888.054830000001</v>
      </c>
      <c r="O953">
        <v>60983.22049</v>
      </c>
      <c r="P953">
        <v>59689.18404</v>
      </c>
      <c r="Q953">
        <v>21654.68333</v>
      </c>
      <c r="R953">
        <v>35169.829369999999</v>
      </c>
      <c r="S953">
        <v>0</v>
      </c>
      <c r="T953">
        <v>0</v>
      </c>
      <c r="U953">
        <v>19351.82329</v>
      </c>
      <c r="V953">
        <v>18877.515759999998</v>
      </c>
      <c r="W953">
        <v>0</v>
      </c>
      <c r="X953">
        <v>3572.909756</v>
      </c>
      <c r="Y953">
        <v>38639.243439999998</v>
      </c>
      <c r="Z953">
        <v>29552.818960000001</v>
      </c>
      <c r="AA953">
        <v>23226.071469999999</v>
      </c>
      <c r="AB953">
        <v>26393.653590000002</v>
      </c>
      <c r="AC953">
        <v>15331.958339999999</v>
      </c>
      <c r="AD953">
        <v>15094.34259</v>
      </c>
      <c r="AE953">
        <v>9781.800416</v>
      </c>
      <c r="AF953">
        <v>7512.455046</v>
      </c>
      <c r="AG953">
        <v>12472.11022</v>
      </c>
      <c r="AH953">
        <v>13308.8125</v>
      </c>
      <c r="AI953">
        <v>0</v>
      </c>
      <c r="AJ953">
        <v>0</v>
      </c>
      <c r="AK953">
        <v>2844.8919110000002</v>
      </c>
      <c r="AL953">
        <v>0</v>
      </c>
      <c r="AM953">
        <v>0</v>
      </c>
      <c r="AN953">
        <v>0</v>
      </c>
      <c r="AO953" t="s">
        <v>3393</v>
      </c>
      <c r="AP953" t="s">
        <v>2253</v>
      </c>
      <c r="AQ953" t="s">
        <v>3394</v>
      </c>
      <c r="AR953">
        <v>32.5</v>
      </c>
      <c r="AS953">
        <v>0</v>
      </c>
      <c r="AT953">
        <v>4.9332247110000003</v>
      </c>
      <c r="AU953" t="s">
        <v>3395</v>
      </c>
    </row>
    <row r="954" spans="1:47" x14ac:dyDescent="0.3">
      <c r="A954" t="s">
        <v>491</v>
      </c>
      <c r="B954">
        <v>911.25258250000002</v>
      </c>
      <c r="C954" t="s">
        <v>502</v>
      </c>
      <c r="D954">
        <v>1.0941833329999999</v>
      </c>
      <c r="E954">
        <v>29844.777870000002</v>
      </c>
      <c r="F954">
        <v>26641.721829999999</v>
      </c>
      <c r="G954">
        <v>35023.74987</v>
      </c>
      <c r="H954">
        <v>22989.625769999999</v>
      </c>
      <c r="I954">
        <v>20097.03241</v>
      </c>
      <c r="J954">
        <v>30943.980449999999</v>
      </c>
      <c r="K954">
        <v>17753.238549999998</v>
      </c>
      <c r="L954">
        <v>11132.4593</v>
      </c>
      <c r="M954">
        <v>8772.713726</v>
      </c>
      <c r="N954">
        <v>17353.268069999998</v>
      </c>
      <c r="O954">
        <v>40008.080719999998</v>
      </c>
      <c r="P954">
        <v>42330.521330000003</v>
      </c>
      <c r="Q954">
        <v>43640.445939999998</v>
      </c>
      <c r="R954">
        <v>51283.225890000002</v>
      </c>
      <c r="S954">
        <v>10973.400879999999</v>
      </c>
      <c r="T954">
        <v>19250.258699999998</v>
      </c>
      <c r="U954">
        <v>39394.552929999998</v>
      </c>
      <c r="V954">
        <v>35826.204059999996</v>
      </c>
      <c r="W954">
        <v>45710.605810000001</v>
      </c>
      <c r="X954">
        <v>20507.72191</v>
      </c>
      <c r="Y954">
        <v>43541.569040000002</v>
      </c>
      <c r="Z954">
        <v>42115.54322</v>
      </c>
      <c r="AA954">
        <v>35921.131540000002</v>
      </c>
      <c r="AB954">
        <v>24989.24395</v>
      </c>
      <c r="AC954">
        <v>30423.37283</v>
      </c>
      <c r="AD954">
        <v>52029.825290000001</v>
      </c>
      <c r="AE954">
        <v>28098.994999999999</v>
      </c>
      <c r="AF954">
        <v>33369.204550000002</v>
      </c>
      <c r="AG954">
        <v>45050.239710000002</v>
      </c>
      <c r="AH954">
        <v>41862.104149999999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 t="s">
        <v>621</v>
      </c>
      <c r="AP954" t="s">
        <v>516</v>
      </c>
      <c r="AQ954" t="s">
        <v>622</v>
      </c>
      <c r="AR954">
        <v>32.4</v>
      </c>
      <c r="AS954">
        <v>0</v>
      </c>
      <c r="AT954">
        <v>-9.6203183229999993</v>
      </c>
      <c r="AU954" t="s">
        <v>623</v>
      </c>
    </row>
    <row r="955" spans="1:47" x14ac:dyDescent="0.3">
      <c r="A955" t="s">
        <v>2988</v>
      </c>
      <c r="B955">
        <v>407.22274829999998</v>
      </c>
      <c r="C955" t="s">
        <v>2251</v>
      </c>
      <c r="D955">
        <v>4.5316833330000001</v>
      </c>
      <c r="E955">
        <v>25893.127</v>
      </c>
      <c r="F955">
        <v>26563.20016</v>
      </c>
      <c r="G955">
        <v>23541.701249999998</v>
      </c>
      <c r="H955">
        <v>32572.509969999999</v>
      </c>
      <c r="I955">
        <v>30756.558249999998</v>
      </c>
      <c r="J955">
        <v>32608.881969999999</v>
      </c>
      <c r="K955">
        <v>47452.896869999997</v>
      </c>
      <c r="L955">
        <v>36076.798750000002</v>
      </c>
      <c r="M955">
        <v>20524.162400000001</v>
      </c>
      <c r="N955">
        <v>10788.936669999999</v>
      </c>
      <c r="O955">
        <v>22879.662</v>
      </c>
      <c r="P955">
        <v>37681.015899999999</v>
      </c>
      <c r="Q955">
        <v>46769.98141</v>
      </c>
      <c r="R955">
        <v>40266.370040000002</v>
      </c>
      <c r="S955">
        <v>0</v>
      </c>
      <c r="T955">
        <v>0</v>
      </c>
      <c r="U955">
        <v>15061.81359</v>
      </c>
      <c r="V955">
        <v>19598.805120000001</v>
      </c>
      <c r="W955">
        <v>0</v>
      </c>
      <c r="X955">
        <v>0</v>
      </c>
      <c r="Y955">
        <v>30990.321499999998</v>
      </c>
      <c r="Z955">
        <v>40478.273979999998</v>
      </c>
      <c r="AA955">
        <v>12802.446120000001</v>
      </c>
      <c r="AB955">
        <v>12702.225109999999</v>
      </c>
      <c r="AC955">
        <v>40978.459750000002</v>
      </c>
      <c r="AD955">
        <v>36789.967369999998</v>
      </c>
      <c r="AE955">
        <v>36988.019500000002</v>
      </c>
      <c r="AF955">
        <v>32491.57403</v>
      </c>
      <c r="AG955">
        <v>34428.751689999997</v>
      </c>
      <c r="AH955">
        <v>28744.750390000001</v>
      </c>
      <c r="AI955">
        <v>26036.114880000001</v>
      </c>
      <c r="AJ955">
        <v>26711.805270000001</v>
      </c>
      <c r="AK955">
        <v>33109.597779999996</v>
      </c>
      <c r="AL955">
        <v>37326.791579999997</v>
      </c>
      <c r="AM955">
        <v>27238.19742</v>
      </c>
      <c r="AN955">
        <v>28538.588019999999</v>
      </c>
      <c r="AO955" t="s">
        <v>2989</v>
      </c>
      <c r="AP955" t="s">
        <v>2252</v>
      </c>
      <c r="AQ955" t="s">
        <v>2990</v>
      </c>
      <c r="AR955">
        <v>32.200000000000003</v>
      </c>
      <c r="AS955">
        <v>0</v>
      </c>
      <c r="AT955">
        <v>2.5042800249999999</v>
      </c>
      <c r="AU955" t="s">
        <v>2991</v>
      </c>
    </row>
    <row r="956" spans="1:47" x14ac:dyDescent="0.3">
      <c r="A956" t="s">
        <v>3081</v>
      </c>
      <c r="B956">
        <v>696.32921050000004</v>
      </c>
      <c r="C956" t="s">
        <v>2251</v>
      </c>
      <c r="D956">
        <v>4.6849166670000004</v>
      </c>
      <c r="E956">
        <v>40886.491009999998</v>
      </c>
      <c r="F956">
        <v>50831.252039999999</v>
      </c>
      <c r="G956">
        <v>50141.972099999999</v>
      </c>
      <c r="H956">
        <v>53123.430630000003</v>
      </c>
      <c r="I956">
        <v>37762.204250000003</v>
      </c>
      <c r="J956">
        <v>46490.261279999999</v>
      </c>
      <c r="K956">
        <v>47600.63581</v>
      </c>
      <c r="L956">
        <v>59669.68879</v>
      </c>
      <c r="M956">
        <v>70819.71789</v>
      </c>
      <c r="N956">
        <v>80616.208670000007</v>
      </c>
      <c r="O956">
        <v>82771.905069999993</v>
      </c>
      <c r="P956">
        <v>84569.027560000002</v>
      </c>
      <c r="Q956">
        <v>31970.546969999999</v>
      </c>
      <c r="R956">
        <v>32543.13049</v>
      </c>
      <c r="S956">
        <v>0</v>
      </c>
      <c r="T956">
        <v>0</v>
      </c>
      <c r="U956">
        <v>7444.4601890000004</v>
      </c>
      <c r="V956">
        <v>9796.370723</v>
      </c>
      <c r="W956">
        <v>0</v>
      </c>
      <c r="X956">
        <v>0</v>
      </c>
      <c r="Y956">
        <v>36728.515480000002</v>
      </c>
      <c r="Z956">
        <v>36381.95145</v>
      </c>
      <c r="AA956">
        <v>18541.68939</v>
      </c>
      <c r="AB956">
        <v>23417.662820000001</v>
      </c>
      <c r="AC956">
        <v>38391.816359999997</v>
      </c>
      <c r="AD956">
        <v>37662.652190000001</v>
      </c>
      <c r="AE956">
        <v>34404.092989999997</v>
      </c>
      <c r="AF956">
        <v>38074.747600000002</v>
      </c>
      <c r="AG956">
        <v>33372.599260000003</v>
      </c>
      <c r="AH956">
        <v>32722.610270000001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 t="s">
        <v>3082</v>
      </c>
      <c r="AP956" t="s">
        <v>2253</v>
      </c>
      <c r="AQ956" t="s">
        <v>3083</v>
      </c>
      <c r="AR956">
        <v>32.200000000000003</v>
      </c>
      <c r="AS956">
        <v>0</v>
      </c>
      <c r="AT956">
        <v>7.8011275089999996</v>
      </c>
      <c r="AU956" t="s">
        <v>3084</v>
      </c>
    </row>
    <row r="984" spans="24:24" x14ac:dyDescent="0.3">
      <c r="X984" s="1"/>
    </row>
    <row r="1249" spans="23:23" x14ac:dyDescent="0.3">
      <c r="W1249" s="1"/>
    </row>
    <row r="1295" spans="31:31" x14ac:dyDescent="0.3">
      <c r="AE1295" s="1"/>
    </row>
  </sheetData>
  <sortState xmlns:xlrd2="http://schemas.microsoft.com/office/spreadsheetml/2017/richdata2" ref="A2:AU1295">
    <sortCondition descending="1" ref="AR1:AR1295"/>
  </sortState>
  <phoneticPr fontId="18" type="noConversion"/>
  <conditionalFormatting sqref="A17427:A1048576 A2:A1519">
    <cfRule type="duplicateValues" dxfId="2" priority="3"/>
  </conditionalFormatting>
  <conditionalFormatting sqref="A1">
    <cfRule type="duplicateValues" dxfId="1" priority="4"/>
  </conditionalFormatting>
  <conditionalFormatting sqref="AU17427:AU1048576 AU1:AU1519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数据矩阵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作者</dc:creator>
  <cp:lastModifiedBy>13912</cp:lastModifiedBy>
  <dcterms:created xsi:type="dcterms:W3CDTF">2022-06-14T04:39:20Z</dcterms:created>
  <dcterms:modified xsi:type="dcterms:W3CDTF">2022-06-25T12:36:30Z</dcterms:modified>
</cp:coreProperties>
</file>