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Z:\aylin_longitudinal_PDAC_project\DATA\GeneSig\"/>
    </mc:Choice>
  </mc:AlternateContent>
  <xr:revisionPtr revIDLastSave="0" documentId="13_ncr:1_{8035472F-312C-4351-B157-5CF880D307F2}" xr6:coauthVersionLast="47" xr6:coauthVersionMax="47" xr10:uidLastSave="{00000000-0000-0000-0000-000000000000}"/>
  <bookViews>
    <workbookView xWindow="-110" yWindow="-110" windowWidth="19420" windowHeight="10300" xr2:uid="{5254DB70-E02C-49C2-9EF1-6991405E22DA}"/>
  </bookViews>
  <sheets>
    <sheet name="AXONAL GUIDANCE FIBROBLASTS" sheetId="1" r:id="rId1"/>
    <sheet name="Compared to Aviv Signatur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<sst xmlns="http://schemas.openxmlformats.org/spreadsheetml/2006/main" count="360" uniqueCount="293">
  <si>
    <t xml:space="preserve">DAB1 </t>
  </si>
  <si>
    <t>ROR2</t>
  </si>
  <si>
    <t>GAS7</t>
  </si>
  <si>
    <t>CACNA1D</t>
  </si>
  <si>
    <t>GLI2</t>
  </si>
  <si>
    <t>SLC9A9</t>
  </si>
  <si>
    <t>KCNIP1</t>
  </si>
  <si>
    <t>TENM4</t>
  </si>
  <si>
    <t>FREM1</t>
  </si>
  <si>
    <t>PREX2</t>
  </si>
  <si>
    <t>NEGR1</t>
  </si>
  <si>
    <t>NFIA</t>
  </si>
  <si>
    <t>NTM</t>
  </si>
  <si>
    <t>APP</t>
  </si>
  <si>
    <t>EPHA3</t>
  </si>
  <si>
    <t>NECTIN 3</t>
  </si>
  <si>
    <t>WNT5A</t>
  </si>
  <si>
    <t>ADAM10</t>
  </si>
  <si>
    <t>NOTCH2</t>
  </si>
  <si>
    <t>SEMA5A</t>
  </si>
  <si>
    <t>SLIT3</t>
  </si>
  <si>
    <t>UNC5B</t>
  </si>
  <si>
    <t>DPYSL3</t>
  </si>
  <si>
    <t>ATF1</t>
  </si>
  <si>
    <t>UNC5C</t>
  </si>
  <si>
    <t>CDK5RAP2</t>
  </si>
  <si>
    <t>NKD1B</t>
  </si>
  <si>
    <t>ROBO2</t>
  </si>
  <si>
    <t>SEMA6D</t>
  </si>
  <si>
    <t>SLIT2</t>
  </si>
  <si>
    <t>DCLK2</t>
  </si>
  <si>
    <t>RORA</t>
  </si>
  <si>
    <t>COL4A1</t>
  </si>
  <si>
    <t>PLXNA2</t>
  </si>
  <si>
    <t>NTRK1</t>
  </si>
  <si>
    <t>THY1</t>
  </si>
  <si>
    <t>CNTF</t>
  </si>
  <si>
    <t>BDNF</t>
  </si>
  <si>
    <t>SLC9A9SPATA13</t>
  </si>
  <si>
    <t>SCN7A</t>
  </si>
  <si>
    <t>C7</t>
  </si>
  <si>
    <t>PID1</t>
  </si>
  <si>
    <t>C1orf21</t>
  </si>
  <si>
    <t>MAMDC2</t>
  </si>
  <si>
    <t>CLMN</t>
  </si>
  <si>
    <t>MTUS1</t>
  </si>
  <si>
    <t>ADAMTS9-AS2</t>
  </si>
  <si>
    <t>LAMA2</t>
  </si>
  <si>
    <t>EBF1</t>
  </si>
  <si>
    <t>ABCA6</t>
  </si>
  <si>
    <t>NID1</t>
  </si>
  <si>
    <t>IL1RAPL1</t>
  </si>
  <si>
    <t>TMEM132C</t>
  </si>
  <si>
    <t>SPTBN1</t>
  </si>
  <si>
    <t>ADAMTSL3</t>
  </si>
  <si>
    <t>AC016831.7</t>
  </si>
  <si>
    <t>MIR99AHG</t>
  </si>
  <si>
    <t>ZBTB20</t>
  </si>
  <si>
    <t>SRPX</t>
  </si>
  <si>
    <t>ABCA8</t>
  </si>
  <si>
    <t>TGFBR3</t>
  </si>
  <si>
    <t>ABCA10</t>
  </si>
  <si>
    <t>PTEN</t>
  </si>
  <si>
    <t>ZBTB16</t>
  </si>
  <si>
    <t>RHOBTB3</t>
  </si>
  <si>
    <t>PDK4</t>
  </si>
  <si>
    <t>SOX6</t>
  </si>
  <si>
    <t>ABI3BP</t>
  </si>
  <si>
    <t>HMGCLL1</t>
  </si>
  <si>
    <t>AOX1</t>
  </si>
  <si>
    <t>MAPK10</t>
  </si>
  <si>
    <t>SSH2</t>
  </si>
  <si>
    <t>KAZN</t>
  </si>
  <si>
    <t>ARHGAP10</t>
  </si>
  <si>
    <t>AFF3</t>
  </si>
  <si>
    <t>ARHGAP6</t>
  </si>
  <si>
    <t>ABLIM1</t>
  </si>
  <si>
    <t>PTPRG</t>
  </si>
  <si>
    <t>ADGRD1</t>
  </si>
  <si>
    <t>SPARCL1</t>
  </si>
  <si>
    <t>FKBP5</t>
  </si>
  <si>
    <t>ABCA9</t>
  </si>
  <si>
    <t>ANKS1B</t>
  </si>
  <si>
    <t>COL21A1</t>
  </si>
  <si>
    <t>FRMD3</t>
  </si>
  <si>
    <t>IMMP2L</t>
  </si>
  <si>
    <t>CELF2</t>
  </si>
  <si>
    <t>ADD3</t>
  </si>
  <si>
    <t>CCNH</t>
  </si>
  <si>
    <t>HAND2-AS1</t>
  </si>
  <si>
    <t>DSCAML1</t>
  </si>
  <si>
    <t>TFPI</t>
  </si>
  <si>
    <t>NR2F2-AS1</t>
  </si>
  <si>
    <t>BOC</t>
  </si>
  <si>
    <t>ADGRB3</t>
  </si>
  <si>
    <t>PDE1A</t>
  </si>
  <si>
    <t>MKLN1</t>
  </si>
  <si>
    <t>NFIB</t>
  </si>
  <si>
    <t>PBX1</t>
  </si>
  <si>
    <t>FBLN5</t>
  </si>
  <si>
    <t>CPED1</t>
  </si>
  <si>
    <t>HIF3A</t>
  </si>
  <si>
    <t>PIK3R1</t>
  </si>
  <si>
    <t>TENM2</t>
  </si>
  <si>
    <t>COL4A4</t>
  </si>
  <si>
    <t>SESN3</t>
  </si>
  <si>
    <t>ITPR1</t>
  </si>
  <si>
    <t>DLG2</t>
  </si>
  <si>
    <t>FBLN1</t>
  </si>
  <si>
    <t>SSBP2</t>
  </si>
  <si>
    <t>GPHN</t>
  </si>
  <si>
    <t>ADAMTS3</t>
  </si>
  <si>
    <t>SAMHD1</t>
  </si>
  <si>
    <t>KCTD3</t>
  </si>
  <si>
    <t>LINC01088</t>
  </si>
  <si>
    <t>NEURL1B</t>
  </si>
  <si>
    <t>RUNX1T1</t>
  </si>
  <si>
    <t>GPC5</t>
  </si>
  <si>
    <t>SOX5</t>
  </si>
  <si>
    <t>ADGRL2</t>
  </si>
  <si>
    <t>AFF1</t>
  </si>
  <si>
    <t>NOVA1</t>
  </si>
  <si>
    <t>PARD3</t>
  </si>
  <si>
    <t>GFRA1</t>
  </si>
  <si>
    <t>CCND3</t>
  </si>
  <si>
    <t>FAM13A</t>
  </si>
  <si>
    <t>MFSD6</t>
  </si>
  <si>
    <t>RGL1</t>
  </si>
  <si>
    <t>SETBP1</t>
  </si>
  <si>
    <t>GHR</t>
  </si>
  <si>
    <t>DYNC1I1</t>
  </si>
  <si>
    <t>CCDC102B</t>
  </si>
  <si>
    <t>SPATA6</t>
  </si>
  <si>
    <t>NSF</t>
  </si>
  <si>
    <t>DCN</t>
  </si>
  <si>
    <t>LDLRAD3</t>
  </si>
  <si>
    <t>DCLK1</t>
  </si>
  <si>
    <t>RNF13</t>
  </si>
  <si>
    <t>NLGN1</t>
  </si>
  <si>
    <t>CECR2</t>
  </si>
  <si>
    <t>FOXO3</t>
  </si>
  <si>
    <t>UTRN</t>
  </si>
  <si>
    <t>PIAS1</t>
  </si>
  <si>
    <t>COL4A3</t>
  </si>
  <si>
    <t>CACNB2</t>
  </si>
  <si>
    <t>COL4A2</t>
  </si>
  <si>
    <t>FIGN</t>
  </si>
  <si>
    <t>FMNL2</t>
  </si>
  <si>
    <t>SOBP</t>
  </si>
  <si>
    <t>EGFR</t>
  </si>
  <si>
    <t>TGFBR2</t>
  </si>
  <si>
    <t>FAM102B</t>
  </si>
  <si>
    <t>DPYD</t>
  </si>
  <si>
    <t>FAM135A</t>
  </si>
  <si>
    <t>PPP1CB</t>
  </si>
  <si>
    <t>IRAK3</t>
  </si>
  <si>
    <t>TMEM144</t>
  </si>
  <si>
    <t>MGST1</t>
  </si>
  <si>
    <t>LAMB1</t>
  </si>
  <si>
    <t>ADCY3</t>
  </si>
  <si>
    <t>PODN</t>
  </si>
  <si>
    <t>ADH1B</t>
  </si>
  <si>
    <t>PLSCR4</t>
  </si>
  <si>
    <t>ABTB2</t>
  </si>
  <si>
    <t>ALDH1A1</t>
  </si>
  <si>
    <t>PAK3</t>
  </si>
  <si>
    <t>NBEA</t>
  </si>
  <si>
    <t>ITM2B</t>
  </si>
  <si>
    <t>TNRC6B</t>
  </si>
  <si>
    <t>TRERF1</t>
  </si>
  <si>
    <t>STXBP4</t>
  </si>
  <si>
    <t>PRKCH</t>
  </si>
  <si>
    <t>SLC8A1</t>
  </si>
  <si>
    <t>PITPNC1</t>
  </si>
  <si>
    <t>CALCRL</t>
  </si>
  <si>
    <t>C1S</t>
  </si>
  <si>
    <t>MT1X</t>
  </si>
  <si>
    <t>JADE1</t>
  </si>
  <si>
    <t>PTPRK</t>
  </si>
  <si>
    <t>PDE7B</t>
  </si>
  <si>
    <t>ACACB</t>
  </si>
  <si>
    <t>OGFRL1</t>
  </si>
  <si>
    <t>CLIP4</t>
  </si>
  <si>
    <t>GAB1</t>
  </si>
  <si>
    <t>PLEKHA5</t>
  </si>
  <si>
    <t>SMIM14</t>
  </si>
  <si>
    <t>TXNIP</t>
  </si>
  <si>
    <t>NCOA1</t>
  </si>
  <si>
    <t>RBMS1</t>
  </si>
  <si>
    <t>SDCCAG8</t>
  </si>
  <si>
    <t>STK24</t>
  </si>
  <si>
    <t>FOXP2</t>
  </si>
  <si>
    <t>ABCA9-AS1</t>
  </si>
  <si>
    <t>COLGALT2</t>
  </si>
  <si>
    <t>KDM6A</t>
  </si>
  <si>
    <t>PTPN13</t>
  </si>
  <si>
    <t>MATN2</t>
  </si>
  <si>
    <t>CD47</t>
  </si>
  <si>
    <t>ARHGAP26</t>
  </si>
  <si>
    <t>MBP</t>
  </si>
  <si>
    <t>DANT2</t>
  </si>
  <si>
    <t>KIF5C</t>
  </si>
  <si>
    <t>CNKSR2</t>
  </si>
  <si>
    <t>KCNT2</t>
  </si>
  <si>
    <t>ABCC9</t>
  </si>
  <si>
    <t>RALGAPA1</t>
  </si>
  <si>
    <t>IL6ST</t>
  </si>
  <si>
    <t>ECHDC2</t>
  </si>
  <si>
    <t>SYNPO2</t>
  </si>
  <si>
    <t>TBC1D5</t>
  </si>
  <si>
    <t>ELMO1</t>
  </si>
  <si>
    <t>GFOD1</t>
  </si>
  <si>
    <t>MARCH2</t>
  </si>
  <si>
    <t>FLRT2</t>
  </si>
  <si>
    <t>KLF12</t>
  </si>
  <si>
    <t>RBM26</t>
  </si>
  <si>
    <t>KCNN3</t>
  </si>
  <si>
    <t>PDE3A</t>
  </si>
  <si>
    <t>NAALADL2</t>
  </si>
  <si>
    <t>INSR</t>
  </si>
  <si>
    <t>AUH</t>
  </si>
  <si>
    <t>PLCL2</t>
  </si>
  <si>
    <t>CDON</t>
  </si>
  <si>
    <t>PTPN12</t>
  </si>
  <si>
    <t>PRKAG2</t>
  </si>
  <si>
    <t>ADAMTS15</t>
  </si>
  <si>
    <t>OAF</t>
  </si>
  <si>
    <t>KLHL13</t>
  </si>
  <si>
    <t xml:space="preserve">Axonal Guidance </t>
  </si>
  <si>
    <t xml:space="preserve">Aviv Neuroptropic </t>
  </si>
  <si>
    <t>** NEUROGENESIS AND DIFFERENTIATION</t>
  </si>
  <si>
    <t>Protein Fucntions</t>
  </si>
  <si>
    <t xml:space="preserve">General Role </t>
  </si>
  <si>
    <t>In Cancer</t>
  </si>
  <si>
    <t>The Reelin signaling pathway operates in migrating neurons and is indispensable for their correct positioning during embryonic brain development</t>
  </si>
  <si>
    <t>In Development</t>
  </si>
  <si>
    <t>downregulated in breast cancer, Genetic depletion of DAB1 suppresses cancer invasion and metastasis in the NOTCH signaling–activated mice</t>
  </si>
  <si>
    <t xml:space="preserve">receptr to WNT5A ligand </t>
  </si>
  <si>
    <t xml:space="preserve">developmental protein </t>
  </si>
  <si>
    <t>Tyrosine-protein kinase receptor which may be involved in the early formation of the chondrocytes. It seems to be required for cartilage and growth plate development (By similarity)</t>
  </si>
  <si>
    <t>May play a role in promoting maturation and morphological differentiation of cerebellar neurons.</t>
  </si>
  <si>
    <t>loss of GAS7 can induce metastatsis neuroblastoma</t>
  </si>
  <si>
    <t>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alpha-1D gives rise to L-type calcium currents. Long-lasting (L-type) calcium channels belong to the 'high-voltage activated' (HVA) group. They are blocked by dihydropyridines (DHP), phenylalkylamines, and by benzothiazepines. show less</t>
  </si>
  <si>
    <t>upregulated in cancer, could be linked to axonal regeneration after damage</t>
  </si>
  <si>
    <t>transcription factor</t>
  </si>
  <si>
    <t>ion channel related</t>
  </si>
  <si>
    <t>linked to glioblastoma</t>
  </si>
  <si>
    <t>Involved in neural development, regulating the establishment of proper connectivity within the nervous system. Plays a role in the establishment of the anterior-posterior axis during gastrulation. Regulates the differentiation and cellular process formation of oligodendrocytes and myelination of small-diameter axons in the central nervous system (CNS) 1. Promotes activation of focal adhesion kinase. May function as a cellular signal transducer (By similarity). show less</t>
  </si>
  <si>
    <t>differentiation and development</t>
  </si>
  <si>
    <t>regulator of axon guidance</t>
  </si>
  <si>
    <t>cancer stem cell marker</t>
  </si>
  <si>
    <t>Extracellular matrix protein that plays a role in epidermal differentiation and is required for epidermal adhesion during embryonic development.</t>
  </si>
  <si>
    <t>Functions as a RAC1 guanine nucleotide exchange factor (GEF), activating Rac proteins by exchanging bound GDP for free GTP. Its activity is synergistically activated by phosphatidylinositol 3,4,5-trisphosphate and the beta gamma subunits of heterotrimeric G protein. Mediates the activation of RAC1 in a PI3K-dependent manner. May be an important m</t>
  </si>
  <si>
    <r>
      <t>Signaling adapter of the reelin-mediated signaling pathway, which regulates the migration and differentiation of postmitotic neurons during brain development. Mediates intracellular transduction of Reelin signaling following reelin (RELN)-binding to its receptor: acts by docking proteins through its phosphotyrosine residues and PID domain. </t>
    </r>
    <r>
      <rPr>
        <b/>
        <i/>
        <sz val="14"/>
        <color rgb="FF000000"/>
        <rFont val="Times New Roman"/>
        <family val="1"/>
      </rPr>
      <t>show less</t>
    </r>
  </si>
  <si>
    <t>May be involved in cell-adhesion. May function as a trans-neural growth-promoting factor in regenerative axon sprouting in the mammalian brain (By similarity). show less</t>
  </si>
  <si>
    <t>Cell adhesion functions</t>
  </si>
  <si>
    <t>This gene encodes a member of the NF1 (nuclear factor 1) family of transcription factors. Multiple transcript variants encoding different isoforms have been found for this gene. [provided by RefSeq, Sep 2011] show less</t>
  </si>
  <si>
    <t>DNA Binding</t>
  </si>
  <si>
    <t>axon guidance and cell adhesion</t>
  </si>
  <si>
    <t>related to OVCA metastasis</t>
  </si>
  <si>
    <t>Neural cell adhesion molecule.</t>
  </si>
  <si>
    <t>Functions as a cell surface receptor and performs physiological functions on the surface of neurons relevant to neurite growth, neuronal adhesion and axonogenesis. Interaction between APP molecules on neighboring cells promotes synaptogenesis 1. Involved in cell mobility and transcription regulation through protein-protein interactions. Can promote transcription activation through binding to APBB1-KAT5 and inhibits Notch signaling through interaction with Numb. Couples to apoptosis-inducing pathways such as those mediated by G(o) and JIP. Inhibits G(o) alpha ATPase activity (By similarity). Acts as a kinesin I membrane receptor, mediating the axonal transport of beta-secretase and presenilin 1 (By similarity)</t>
  </si>
  <si>
    <t>big roles in notch signaling</t>
  </si>
  <si>
    <t> Involved in the retinotectal mapping of neurons. May also control the segregation but not the guidance of motor and sensory axons during neuromuscular circuit development. show less</t>
  </si>
  <si>
    <t>A DE gene for peripheral nerve fibroblasts</t>
  </si>
  <si>
    <t>Plays a role in cell-cell adhesion through heterophilic trans-interactions with nectin-like proteins or nectins, such as trans-interaction with NECTIN2 at Sertoli-spermatid junctions. Trans-interaction with PVR induces activation of CDC42 and RAC small G proteins through common signaling molecules such as SRC and RAP1. Also involved in the formation of cell-cell junctions, including adherens junctions and synapses. Induces endocytosis-mediated down-regulation of PVR from the cell surface, resulting in reduction of cell movement and proliferation. Plays a role in the morphology of the ciliary body. </t>
  </si>
  <si>
    <t>Ligand for members of the frizzled family of seven transmembrane receptors. Can activate or inhibit canonical Wnt signaling, depending on receptor context. In the presence of FZD4, activates beta-catenin signaling. In the presence of ROR2, inhibits the canonical Wnt pathway by promoting beta-catenin degradation through a GSK3-independent pathway which involves down-regulation of beta-catenin-induced reporter gene expression (By similarity). Suppression of the canonical pathway allows chondrogenesis to occur and inhibits tumor formation. Stimulates cell migration. Decreases proliferation, migration, invasiveness and clonogenicity of carcinoma cells and may act as a tumor suppressor 1. Mediates motility of melanoma cells 2. Required during embryogenesis for extension of the primary anterior-posterior axis and for outgrowth of limbs and the genital tubercle. Inhibits type II collagen expression in chondrocytes (</t>
  </si>
  <si>
    <t>notch signaling</t>
  </si>
  <si>
    <t>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1, 2. Affects the implementation of differentiation, proliferation and apoptotic programs (By similarity). Involved in bone remodeling and homeostasis. In collaboration with RELA/p65 enhances NFATc1 promoter activity and positively regulates RANKL-induced osteoclast differentiation 3. Positively regulates self-renewal of liver cancer cells 4. show less</t>
  </si>
  <si>
    <t>This gene belongs to the semaphorin gene family that encodes membrane proteins containing a semaphorin domain and several thrombospondin type-1 repeats. Members of this family are involved in axonal guidance during neural development. This gene has been implicated as an autism susceptibility gene.[provided by RefSeq, Jan 2010] show less</t>
  </si>
  <si>
    <t>May act as molecular guidance cue in cellular migration, and function may be mediated by interaction with roundabout homolog receptors. show less</t>
  </si>
  <si>
    <t>neurogenesis</t>
  </si>
  <si>
    <t>Receptor for netrin required for axon guidance. Mediates axon repulsion of neuronal growth cones in the developing nervous system upon ligand binding. Axon repulsion in growth cones may be caused by its association with DCC that may trigger signaling for repulsion (By similarity). Functions as a netrin receptor that negatively regulates vascular branching during angiogenesis. Mediates retraction of tip cell filopodia on endothelial growth cones in response to netrin (By similarity). It also acts as a dependence receptor required for apoptosis induction when not</t>
  </si>
  <si>
    <t>Necessary for signaling by class 3 semaphorins and subsequent remodeling of the cytoskeleton. Plays a role in axon guidance, neuronal growth cone collapse and cell migration (By similarity). show less</t>
  </si>
  <si>
    <t>Receptor for netrin required for axon guidance (By similarity). Mediates axon repulsion of neuronal growth cones in the developing nervous system upon ligand binding (By similarity). NTN1/Netrin-1 binding might cause dissociation of UNC5C from polymerized TUBB3 in microtubules and thereby lead to increased microtubule dynamics and axon repulsion 1. Axon repulsion in growth cones may also be caused by its association with DCC that may trigger signaling for repulsion (By similarity). Might also collaborate with DSCAM in NTN1-mediated axon repulsion independently of DCC (By similarity). Also involved in corticospinal tract axon guidance independently of DCC (By similarity). Involved in dorsal root ganglion axon projection towards the spinal cord 2. It also acts as a dependence receptor required for apoptosis induction when not associated with netrin ligand (By similarity). show less</t>
  </si>
  <si>
    <t>Calmodulin-binding</t>
  </si>
  <si>
    <t>Cell autonomous antagonist of the canonical Wnt signaling pathway. May activate a second Wnt signaling pathway that controls planar cell polarity. show less</t>
  </si>
  <si>
    <t>invovled in Wnt signaling</t>
  </si>
  <si>
    <t>Receptor for SLIT2, and probably SLIT1, which are thought to act as molecular guidance cue in cellular migration, including axonal navigation at the ventral midline of the neural tube and projection of axons to different regions during neuronal development. show less</t>
  </si>
  <si>
    <t>Shows growth cone collapsing activity on dorsal root ganglion (DRG) neurons in vitro. May be a stop signal for the DRG neurons in their target areas, and possibly also for other neurons. May also be involved in the maintenance and remodeling of neuronal connections. Ligand of TREM2 with PLXNA1 as coreceptor in dendritic cells, plays a role in the generation of immune responses and skeletal homeostasis (By similarity). show less</t>
  </si>
  <si>
    <t>releated to TREM2 and PLXNA1</t>
  </si>
  <si>
    <t>Thought to act as molecular guidance cue in cellular migration, and function appears to be mediated by interaction with roundabout homolog receptors. During neural development involved in axonal navigation at the ventral midline of the neural tube and projection of axons to different regions. SLIT1 and SLIT2 seem to be essential for midline guidance in the forebrain by acting as repulsive signal preventing inappropriate midline crossing by axons projecting from the olfactory bulb. In spinal cord development may play a role in guiding commissural axons once they reached the floor plate by modulating the response to netrin. In vitro, silences the attractive effect of NTN1 but not its growth-stimulatory effect and silencing requires the formation of a ROBO1-DCC complex. May be implicated in spinal cord midline post-crossing axon repulsion. In vitro, only commissural axons that crossed the midline responded to SLIT2. In the developing visual system appears to function as repellent for retinal ganglion axons by providing a repulsion that directs these axons along their appropriate paths prior to, and after passage through, the optic chiasm. In vitro, collapses and repels retinal ganglion cell growth cones. Seems to play a role in branching and arborization of CNS sensory axons, and in neuronal cell migration. In vitro, Slit homolog 2 protein N-product, but not Slit homolog 2 protein C-product, repels olfactory bulb (OB) but not dorsal root ganglia (DRG) axons, induces OB growth cones collapse and induces branching of DRG axons. Seems to be involved in regulating leukocyte migration. show less</t>
  </si>
  <si>
    <t>ATP binding</t>
  </si>
  <si>
    <t>DNA binding</t>
  </si>
  <si>
    <t>Coreceptor for SEMA3A and SEMA6A. Necessary for signaling by SEMA6A and class 3 semaphorins and subsequent remodeling of the cytoskeleton. Plays a role in axon guidance, invasive growth and cell migration. Class 3 semaphorins bind to a complex composed of a neuropilin and a plexin. The plexin modulates the affinity of the complex for specific semaphorins, and its cytoplasmic domain is required for the activation of down-stream signaling events in the cytoplasm (By similarity). show less</t>
  </si>
  <si>
    <t>Receptor tyrosine kinase involved in the development and the maturation of the central and peripheral nervous systems through regulation of proliferation, differentiation and survival of sympathetic and nervous neurons. High affinity receptor for NGF which is its primary ligand 1, 2, 3, 4, 5, 6, 7, 8. Can also bind and be activated by NTF3/neurotrophin-3. However, NTF3 only supports axonal extension through NTRK1 but has no effect on neuron survival (By similarity). Upon dimeric NGF ligand-binding, undergoes homodimerization, autophosphorylation and activation 9. Recruits, phosphorylates and/or activates several downstream effectors including SHC1, FRS2, SH2B1, SH2B2 and PLCG1 that regulate distinct overlapping signaling cascades driving cell survival and differentiation. Through SHC1 and FRS2 activates a GRB2-Ras-MAPK cascade that regulates cell differentiation and survival. Through PLCG1 controls NF-Kappa-B activation and the transcription of genes involved in cell survival. Through SHC1 and SH2B1 controls a Ras-PI3 kinase-AKT1 signaling cascade that is also regulating survival. In absence of ligand and activation, may promote cell death, making the survival of neurons dependent on trophic factors. show less</t>
  </si>
  <si>
    <t>binds NGF, neurotropin-3, NTF3 (neural secreted factors?)</t>
  </si>
  <si>
    <t>May play a role in cell-cell or cell-ligand interactions during synaptogenesis and other events in the brain.</t>
  </si>
  <si>
    <t>CNTF is a survival factor for various neuronal cell types. Seems to prevent the degeneration of motor axons after axotomy. show less</t>
  </si>
  <si>
    <t>Important signaling molecule that activates signaling cascades downstream of NTRK2 1. During development, promotes the survival and differentiation of selected neuronal populations of the peripheral and central nervous systems. Participates in axonal growth, pathfinding and in the modulation of dendritic growth and morphology. Major regulator of synaptic transmission and plasticity at adult synapses in many regions of the CNS. The versatility of BDNF is emphasized by its contribution to a range of adaptive neuronal responses including long-term potentiation (LTP), long-term depression (LTD), certain forms of short-term synaptic plasticity, as well as homeostatic regulation of intrinsic neuronal excitability. show less</t>
  </si>
  <si>
    <t>secreted</t>
  </si>
  <si>
    <t>other secreted: netring, NGF</t>
  </si>
  <si>
    <t>A DE gene for,  peripheral nerve fibroblasts, SECRETED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</si>
</sst>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rgb="FF000000"/>
      <name val="Times New Roman"/>
      <family val="1"/>
    </font>
    <font>
      <sz val="12"/>
      <color theme="1"/>
      <name val="Times New Roman"/>
      <family val="1"/>
    </font>
    <font>
      <sz val="10"/>
      <color theme="1"/>
      <name val="Arial"/>
      <family val="2"/>
    </font>
    <font>
      <sz val="14"/>
      <color theme="1"/>
      <name val="Times New Roman"/>
      <family val="1"/>
    </font>
    <font>
      <sz val="14"/>
      <color rgb="FF000000"/>
      <name val="Times New Roman"/>
      <family val="1"/>
    </font>
    <font>
      <b/>
      <i/>
      <sz val="14"/>
      <color rgb="FF000000"/>
      <name val="Times New Roman"/>
      <family val="1"/>
    </font>
    <font>
      <sz val="14"/>
      <color rgb="FF1B1B1B"/>
      <name val="Times New Roman"/>
      <family val="1"/>
    </font>
    <font>
      <sz val="14"/>
      <color theme="9" tint="-0.499984740745262"/>
      <name val="Times New Roman"/>
      <family val="1"/>
    </font>
    <font>
      <sz val="14"/>
      <name val="Times New Roman"/>
      <family val="1"/>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1" fillId="0" borderId="0" xfId="0" applyFont="1" applyAlignment="1">
      <alignment horizontal="left" vertical="center" wrapText="1" readingOrder="1"/>
    </xf>
    <xf numFmtId="0" fontId="3" fillId="0" borderId="0" xfId="0" applyFont="1" applyAlignment="1">
      <alignment horizontal="center" wrapText="1"/>
    </xf>
    <xf numFmtId="0" fontId="3" fillId="0" borderId="0" xfId="0" quotePrefix="1" applyFont="1" applyAlignment="1">
      <alignment horizontal="center" wrapText="1"/>
    </xf>
    <xf numFmtId="0" fontId="4" fillId="0" borderId="0" xfId="0" applyFont="1" applyAlignment="1">
      <alignment wrapText="1"/>
    </xf>
    <xf numFmtId="0" fontId="5" fillId="0" borderId="0" xfId="0" applyFont="1" applyAlignment="1">
      <alignment horizontal="left" vertical="center" wrapText="1" readingOrder="1"/>
    </xf>
    <xf numFmtId="0" fontId="5" fillId="0" borderId="0" xfId="0" applyFont="1" applyAlignment="1">
      <alignment wrapText="1"/>
    </xf>
    <xf numFmtId="0" fontId="7" fillId="0" borderId="0" xfId="0" applyFont="1" applyAlignment="1">
      <alignment wrapText="1"/>
    </xf>
    <xf numFmtId="0" fontId="8" fillId="2" borderId="0" xfId="0" applyFont="1" applyFill="1" applyAlignment="1">
      <alignment horizontal="left" vertical="center" wrapText="1" readingOrder="1"/>
    </xf>
    <xf numFmtId="0" fontId="9" fillId="3" borderId="0" xfId="0" applyFont="1" applyFill="1" applyAlignment="1">
      <alignment horizontal="left" vertical="center" wrapText="1" readingOrder="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75A0-DDC2-457A-B93F-F7F74E085D02}">
  <dimension ref="A1:G40"/>
  <sheetViews>
    <sheetView tabSelected="1" topLeftCell="A36" zoomScale="40" workbookViewId="0">
      <selection activeCell="A15" sqref="A15"/>
    </sheetView>
  </sheetViews>
  <sheetFormatPr defaultRowHeight="18" x14ac:dyDescent="0.4"/>
  <cols>
    <col min="1" max="1" width="32.90625" style="7" customWidth="1"/>
    <col min="2" max="2" width="37.1796875" style="7" customWidth="1"/>
    <col min="3" max="3" width="34.36328125" style="7" customWidth="1"/>
    <col min="4" max="5" width="25.453125" style="7" customWidth="1"/>
    <col min="6" max="6" width="16.90625" customWidth="1"/>
  </cols>
  <sheetData>
    <row r="1" spans="1:5" x14ac:dyDescent="0.4">
      <c r="A1" s="7" t="s">
        <v>228</v>
      </c>
      <c r="B1" s="7" t="s">
        <v>231</v>
      </c>
      <c r="C1" s="7" t="s">
        <v>232</v>
      </c>
      <c r="D1" s="7" t="s">
        <v>235</v>
      </c>
      <c r="E1" s="7" t="s">
        <v>233</v>
      </c>
    </row>
    <row r="2" spans="1:5" ht="216" x14ac:dyDescent="0.4">
      <c r="A2" s="11" t="s">
        <v>0</v>
      </c>
      <c r="B2" s="9" t="s">
        <v>253</v>
      </c>
      <c r="C2" s="7" t="s">
        <v>230</v>
      </c>
      <c r="D2" s="10" t="s">
        <v>234</v>
      </c>
      <c r="E2" s="10" t="s">
        <v>236</v>
      </c>
    </row>
    <row r="3" spans="1:5" ht="162" x14ac:dyDescent="0.4">
      <c r="A3" s="11" t="s">
        <v>1</v>
      </c>
      <c r="B3" s="7" t="s">
        <v>237</v>
      </c>
      <c r="C3" s="7" t="s">
        <v>238</v>
      </c>
      <c r="D3" s="7" t="s">
        <v>239</v>
      </c>
    </row>
    <row r="4" spans="1:5" ht="72" x14ac:dyDescent="0.4">
      <c r="A4" s="11" t="s">
        <v>2</v>
      </c>
      <c r="B4" s="7" t="s">
        <v>240</v>
      </c>
      <c r="C4" s="7" t="s">
        <v>230</v>
      </c>
      <c r="E4" s="7" t="s">
        <v>241</v>
      </c>
    </row>
    <row r="5" spans="1:5" ht="324" x14ac:dyDescent="0.4">
      <c r="A5" s="8" t="s">
        <v>3</v>
      </c>
      <c r="B5" s="7" t="s">
        <v>242</v>
      </c>
      <c r="E5" s="7" t="s">
        <v>243</v>
      </c>
    </row>
    <row r="6" spans="1:5" x14ac:dyDescent="0.4">
      <c r="A6" s="8" t="s">
        <v>4</v>
      </c>
      <c r="C6" s="7" t="s">
        <v>244</v>
      </c>
    </row>
    <row r="7" spans="1:5" x14ac:dyDescent="0.4">
      <c r="A7" s="8" t="s">
        <v>5</v>
      </c>
      <c r="B7" s="7" t="s">
        <v>245</v>
      </c>
      <c r="E7" s="7" t="s">
        <v>246</v>
      </c>
    </row>
    <row r="8" spans="1:5" x14ac:dyDescent="0.4">
      <c r="A8" s="8" t="s">
        <v>6</v>
      </c>
      <c r="B8" s="7" t="s">
        <v>245</v>
      </c>
      <c r="E8" s="7" t="s">
        <v>246</v>
      </c>
    </row>
    <row r="9" spans="1:5" ht="270" x14ac:dyDescent="0.4">
      <c r="A9" s="11" t="s">
        <v>7</v>
      </c>
      <c r="B9" s="7" t="s">
        <v>247</v>
      </c>
      <c r="C9" s="7" t="s">
        <v>248</v>
      </c>
      <c r="D9" s="7" t="s">
        <v>249</v>
      </c>
      <c r="E9" s="7" t="s">
        <v>250</v>
      </c>
    </row>
    <row r="10" spans="1:5" ht="90" x14ac:dyDescent="0.4">
      <c r="A10" s="8" t="s">
        <v>8</v>
      </c>
      <c r="B10" s="7" t="s">
        <v>251</v>
      </c>
    </row>
    <row r="11" spans="1:5" ht="198" x14ac:dyDescent="0.4">
      <c r="A11" s="8" t="s">
        <v>9</v>
      </c>
      <c r="B11" s="7" t="s">
        <v>252</v>
      </c>
    </row>
    <row r="12" spans="1:5" ht="108" x14ac:dyDescent="0.4">
      <c r="A12" s="11" t="s">
        <v>10</v>
      </c>
      <c r="B12" s="7" t="s">
        <v>254</v>
      </c>
      <c r="C12" s="7" t="s">
        <v>255</v>
      </c>
    </row>
    <row r="13" spans="1:5" ht="126" x14ac:dyDescent="0.4">
      <c r="A13" s="11" t="s">
        <v>11</v>
      </c>
      <c r="B13" s="7" t="s">
        <v>256</v>
      </c>
      <c r="C13" s="7" t="s">
        <v>257</v>
      </c>
      <c r="D13" s="7" t="s">
        <v>258</v>
      </c>
      <c r="E13" s="7" t="s">
        <v>259</v>
      </c>
    </row>
    <row r="14" spans="1:5" x14ac:dyDescent="0.4">
      <c r="A14" s="12" t="s">
        <v>12</v>
      </c>
      <c r="B14" s="7" t="s">
        <v>260</v>
      </c>
      <c r="C14" s="7" t="s">
        <v>255</v>
      </c>
    </row>
    <row r="15" spans="1:5" ht="409.5" x14ac:dyDescent="0.4">
      <c r="A15" s="11" t="s">
        <v>13</v>
      </c>
      <c r="B15" s="7" t="s">
        <v>261</v>
      </c>
      <c r="C15" s="7" t="s">
        <v>262</v>
      </c>
    </row>
    <row r="16" spans="1:5" ht="108" x14ac:dyDescent="0.4">
      <c r="A16" s="11" t="s">
        <v>14</v>
      </c>
      <c r="B16" s="7" t="s">
        <v>263</v>
      </c>
      <c r="C16" s="7" t="s">
        <v>255</v>
      </c>
      <c r="E16" s="7" t="s">
        <v>292</v>
      </c>
    </row>
    <row r="17" spans="1:6" ht="342" x14ac:dyDescent="0.4">
      <c r="A17" s="11" t="s">
        <v>15</v>
      </c>
      <c r="B17" s="7" t="s">
        <v>265</v>
      </c>
      <c r="C17" s="7" t="s">
        <v>255</v>
      </c>
      <c r="E17" s="7" t="s">
        <v>264</v>
      </c>
    </row>
    <row r="18" spans="1:6" ht="409.5" x14ac:dyDescent="0.4">
      <c r="A18" s="11" t="s">
        <v>16</v>
      </c>
      <c r="B18" s="7" t="s">
        <v>266</v>
      </c>
      <c r="E18" s="7" t="s">
        <v>264</v>
      </c>
      <c r="F18" s="7" t="s">
        <v>290</v>
      </c>
    </row>
    <row r="19" spans="1:6" x14ac:dyDescent="0.4">
      <c r="A19" s="11" t="s">
        <v>17</v>
      </c>
      <c r="C19" s="7" t="s">
        <v>267</v>
      </c>
    </row>
    <row r="20" spans="1:6" ht="396" x14ac:dyDescent="0.4">
      <c r="A20" s="11" t="s">
        <v>18</v>
      </c>
      <c r="B20" s="7" t="s">
        <v>268</v>
      </c>
      <c r="F20" t="s">
        <v>290</v>
      </c>
    </row>
    <row r="21" spans="1:6" ht="198" x14ac:dyDescent="0.4">
      <c r="A21" s="11" t="s">
        <v>19</v>
      </c>
      <c r="B21" s="7" t="s">
        <v>269</v>
      </c>
      <c r="F21" s="7" t="s">
        <v>290</v>
      </c>
    </row>
    <row r="22" spans="1:6" ht="90" x14ac:dyDescent="0.4">
      <c r="A22" s="11" t="s">
        <v>20</v>
      </c>
      <c r="B22" s="7" t="s">
        <v>270</v>
      </c>
      <c r="C22" s="7" t="s">
        <v>271</v>
      </c>
      <c r="F22" s="7" t="s">
        <v>290</v>
      </c>
    </row>
    <row r="23" spans="1:6" ht="324" x14ac:dyDescent="0.4">
      <c r="A23" s="11" t="s">
        <v>21</v>
      </c>
      <c r="B23" s="7" t="s">
        <v>272</v>
      </c>
      <c r="C23" s="7" t="s">
        <v>238</v>
      </c>
    </row>
    <row r="24" spans="1:6" ht="126" x14ac:dyDescent="0.4">
      <c r="A24" s="11" t="s">
        <v>22</v>
      </c>
      <c r="B24" s="7" t="s">
        <v>273</v>
      </c>
    </row>
    <row r="25" spans="1:6" x14ac:dyDescent="0.4">
      <c r="A25" s="8" t="s">
        <v>23</v>
      </c>
      <c r="C25" s="7" t="s">
        <v>244</v>
      </c>
    </row>
    <row r="26" spans="1:6" ht="409.5" x14ac:dyDescent="0.4">
      <c r="A26" s="11" t="s">
        <v>24</v>
      </c>
      <c r="B26" s="7" t="s">
        <v>274</v>
      </c>
    </row>
    <row r="27" spans="1:6" x14ac:dyDescent="0.4">
      <c r="A27" s="8" t="s">
        <v>25</v>
      </c>
      <c r="C27" s="7" t="s">
        <v>275</v>
      </c>
    </row>
    <row r="28" spans="1:6" ht="90" x14ac:dyDescent="0.4">
      <c r="A28" s="8" t="s">
        <v>26</v>
      </c>
      <c r="B28" s="7" t="s">
        <v>276</v>
      </c>
      <c r="C28" s="7" t="s">
        <v>277</v>
      </c>
    </row>
    <row r="29" spans="1:6" ht="144" x14ac:dyDescent="0.4">
      <c r="A29" s="11" t="s">
        <v>27</v>
      </c>
      <c r="B29" s="7" t="s">
        <v>278</v>
      </c>
    </row>
    <row r="30" spans="1:6" ht="252" x14ac:dyDescent="0.4">
      <c r="A30" s="11" t="s">
        <v>28</v>
      </c>
      <c r="B30" s="7" t="s">
        <v>279</v>
      </c>
      <c r="C30" s="7" t="s">
        <v>280</v>
      </c>
      <c r="F30" s="7" t="s">
        <v>290</v>
      </c>
    </row>
    <row r="31" spans="1:6" ht="409.5" x14ac:dyDescent="0.4">
      <c r="A31" s="11" t="s">
        <v>29</v>
      </c>
      <c r="B31" s="7" t="s">
        <v>281</v>
      </c>
      <c r="F31" s="7" t="s">
        <v>290</v>
      </c>
    </row>
    <row r="32" spans="1:6" x14ac:dyDescent="0.4">
      <c r="A32" s="8" t="s">
        <v>30</v>
      </c>
      <c r="C32" s="7" t="s">
        <v>282</v>
      </c>
    </row>
    <row r="33" spans="1:7" x14ac:dyDescent="0.4">
      <c r="A33" s="8" t="s">
        <v>31</v>
      </c>
      <c r="C33" s="7" t="s">
        <v>283</v>
      </c>
    </row>
    <row r="34" spans="1:7" x14ac:dyDescent="0.4">
      <c r="A34" s="8" t="s">
        <v>32</v>
      </c>
      <c r="G34" t="s">
        <v>291</v>
      </c>
    </row>
    <row r="35" spans="1:7" ht="288" x14ac:dyDescent="0.4">
      <c r="A35" s="11" t="s">
        <v>33</v>
      </c>
      <c r="B35" s="7" t="s">
        <v>284</v>
      </c>
    </row>
    <row r="36" spans="1:7" ht="409.5" x14ac:dyDescent="0.4">
      <c r="A36" s="11" t="s">
        <v>34</v>
      </c>
      <c r="B36" s="7" t="s">
        <v>285</v>
      </c>
      <c r="C36" s="7" t="s">
        <v>286</v>
      </c>
    </row>
    <row r="37" spans="1:7" ht="72" x14ac:dyDescent="0.4">
      <c r="A37" s="11" t="s">
        <v>35</v>
      </c>
      <c r="B37" s="7" t="s">
        <v>287</v>
      </c>
    </row>
    <row r="38" spans="1:7" ht="90" x14ac:dyDescent="0.4">
      <c r="A38" s="11" t="s">
        <v>36</v>
      </c>
      <c r="B38" s="7" t="s">
        <v>288</v>
      </c>
      <c r="C38" s="7" t="s">
        <v>271</v>
      </c>
      <c r="E38" s="7" t="s">
        <v>290</v>
      </c>
    </row>
    <row r="39" spans="1:7" ht="409.5" x14ac:dyDescent="0.4">
      <c r="A39" s="11" t="s">
        <v>37</v>
      </c>
      <c r="B39" s="7" t="s">
        <v>289</v>
      </c>
      <c r="E39" s="7" t="s">
        <v>290</v>
      </c>
    </row>
    <row r="40" spans="1:7" x14ac:dyDescent="0.4">
      <c r="A40" s="8"/>
    </row>
  </sheetData>
  <conditionalFormatting sqref="A1:A1048576">
    <cfRule type="duplicateValues" dxfId="3" priority="3"/>
  </conditionalFormatting>
  <conditionalFormatting sqref="B5:C5">
    <cfRule type="duplicateValues" dxfId="2"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3DF1-1B70-4D50-9C7D-BE82947940B9}">
  <dimension ref="A1:D202"/>
  <sheetViews>
    <sheetView zoomScale="63" workbookViewId="0">
      <selection activeCell="A24" sqref="A24"/>
    </sheetView>
  </sheetViews>
  <sheetFormatPr defaultRowHeight="15.5" x14ac:dyDescent="0.35"/>
  <cols>
    <col min="1" max="1" width="32.90625" style="2" customWidth="1"/>
    <col min="2" max="2" width="15.6328125" style="3" customWidth="1"/>
    <col min="3" max="3" width="28.08984375" style="3" customWidth="1"/>
    <col min="4" max="4" width="22.26953125" style="3" customWidth="1"/>
  </cols>
  <sheetData>
    <row r="1" spans="1:3" x14ac:dyDescent="0.35">
      <c r="A1" s="2" t="s">
        <v>228</v>
      </c>
      <c r="B1" s="3" t="s">
        <v>229</v>
      </c>
    </row>
    <row r="2" spans="1:3" x14ac:dyDescent="0.35">
      <c r="A2" s="4" t="s">
        <v>0</v>
      </c>
      <c r="B2" s="5" t="s">
        <v>39</v>
      </c>
      <c r="C2" s="1"/>
    </row>
    <row r="3" spans="1:3" x14ac:dyDescent="0.35">
      <c r="A3" s="4" t="s">
        <v>1</v>
      </c>
      <c r="B3" s="5" t="s">
        <v>11</v>
      </c>
    </row>
    <row r="4" spans="1:3" x14ac:dyDescent="0.35">
      <c r="A4" s="4" t="s">
        <v>2</v>
      </c>
      <c r="B4" s="5" t="s">
        <v>40</v>
      </c>
    </row>
    <row r="5" spans="1:3" x14ac:dyDescent="0.35">
      <c r="A5" s="4" t="s">
        <v>3</v>
      </c>
      <c r="B5" s="5" t="s">
        <v>41</v>
      </c>
    </row>
    <row r="6" spans="1:3" x14ac:dyDescent="0.35">
      <c r="A6" s="4" t="s">
        <v>4</v>
      </c>
      <c r="B6" s="5" t="s">
        <v>42</v>
      </c>
    </row>
    <row r="7" spans="1:3" x14ac:dyDescent="0.35">
      <c r="A7" s="4" t="s">
        <v>5</v>
      </c>
      <c r="B7" s="5" t="s">
        <v>43</v>
      </c>
    </row>
    <row r="8" spans="1:3" x14ac:dyDescent="0.35">
      <c r="A8" s="4" t="s">
        <v>6</v>
      </c>
      <c r="B8" s="5" t="s">
        <v>44</v>
      </c>
    </row>
    <row r="9" spans="1:3" x14ac:dyDescent="0.35">
      <c r="A9" s="4" t="s">
        <v>7</v>
      </c>
      <c r="B9" s="5" t="s">
        <v>9</v>
      </c>
    </row>
    <row r="10" spans="1:3" x14ac:dyDescent="0.35">
      <c r="A10" s="4" t="s">
        <v>8</v>
      </c>
      <c r="B10" s="5" t="s">
        <v>45</v>
      </c>
    </row>
    <row r="11" spans="1:3" x14ac:dyDescent="0.35">
      <c r="A11" s="4" t="s">
        <v>9</v>
      </c>
      <c r="B11" s="5" t="s">
        <v>46</v>
      </c>
    </row>
    <row r="12" spans="1:3" x14ac:dyDescent="0.35">
      <c r="A12" s="4" t="s">
        <v>10</v>
      </c>
      <c r="B12" s="5" t="s">
        <v>6</v>
      </c>
    </row>
    <row r="13" spans="1:3" x14ac:dyDescent="0.35">
      <c r="A13" s="4" t="s">
        <v>11</v>
      </c>
      <c r="B13" s="5" t="s">
        <v>47</v>
      </c>
    </row>
    <row r="14" spans="1:3" x14ac:dyDescent="0.35">
      <c r="A14" s="4" t="s">
        <v>12</v>
      </c>
      <c r="B14" s="5" t="s">
        <v>48</v>
      </c>
    </row>
    <row r="15" spans="1:3" x14ac:dyDescent="0.35">
      <c r="A15" s="4" t="s">
        <v>13</v>
      </c>
      <c r="B15" s="5" t="s">
        <v>49</v>
      </c>
    </row>
    <row r="16" spans="1:3" x14ac:dyDescent="0.35">
      <c r="A16" s="4" t="s">
        <v>14</v>
      </c>
      <c r="B16" s="5" t="s">
        <v>50</v>
      </c>
    </row>
    <row r="17" spans="1:2" x14ac:dyDescent="0.35">
      <c r="A17" s="4" t="s">
        <v>15</v>
      </c>
      <c r="B17" s="5" t="s">
        <v>14</v>
      </c>
    </row>
    <row r="18" spans="1:2" x14ac:dyDescent="0.35">
      <c r="A18" s="4" t="s">
        <v>16</v>
      </c>
      <c r="B18" s="5" t="s">
        <v>51</v>
      </c>
    </row>
    <row r="19" spans="1:2" x14ac:dyDescent="0.35">
      <c r="A19" s="4" t="s">
        <v>17</v>
      </c>
      <c r="B19" s="5" t="s">
        <v>52</v>
      </c>
    </row>
    <row r="20" spans="1:2" x14ac:dyDescent="0.35">
      <c r="A20" s="4" t="s">
        <v>18</v>
      </c>
      <c r="B20" s="5" t="s">
        <v>53</v>
      </c>
    </row>
    <row r="21" spans="1:2" x14ac:dyDescent="0.35">
      <c r="A21" s="4" t="s">
        <v>19</v>
      </c>
      <c r="B21" s="5" t="s">
        <v>54</v>
      </c>
    </row>
    <row r="22" spans="1:2" x14ac:dyDescent="0.35">
      <c r="A22" s="4" t="s">
        <v>20</v>
      </c>
      <c r="B22" s="5" t="s">
        <v>10</v>
      </c>
    </row>
    <row r="23" spans="1:2" x14ac:dyDescent="0.35">
      <c r="A23" s="4" t="s">
        <v>21</v>
      </c>
      <c r="B23" s="5" t="s">
        <v>55</v>
      </c>
    </row>
    <row r="24" spans="1:2" x14ac:dyDescent="0.35">
      <c r="A24" s="4" t="s">
        <v>22</v>
      </c>
      <c r="B24" s="5" t="s">
        <v>5</v>
      </c>
    </row>
    <row r="25" spans="1:2" x14ac:dyDescent="0.35">
      <c r="A25" s="4" t="s">
        <v>23</v>
      </c>
      <c r="B25" s="5" t="s">
        <v>56</v>
      </c>
    </row>
    <row r="26" spans="1:2" x14ac:dyDescent="0.35">
      <c r="A26" s="4" t="s">
        <v>24</v>
      </c>
      <c r="B26" s="5" t="s">
        <v>57</v>
      </c>
    </row>
    <row r="27" spans="1:2" x14ac:dyDescent="0.35">
      <c r="A27" s="4" t="s">
        <v>25</v>
      </c>
      <c r="B27" s="5" t="s">
        <v>58</v>
      </c>
    </row>
    <row r="28" spans="1:2" x14ac:dyDescent="0.35">
      <c r="A28" s="4" t="s">
        <v>26</v>
      </c>
      <c r="B28" s="5" t="s">
        <v>59</v>
      </c>
    </row>
    <row r="29" spans="1:2" x14ac:dyDescent="0.35">
      <c r="A29" s="4" t="s">
        <v>27</v>
      </c>
      <c r="B29" s="5" t="s">
        <v>60</v>
      </c>
    </row>
    <row r="30" spans="1:2" x14ac:dyDescent="0.35">
      <c r="A30" s="4" t="s">
        <v>28</v>
      </c>
      <c r="B30" s="5" t="s">
        <v>61</v>
      </c>
    </row>
    <row r="31" spans="1:2" x14ac:dyDescent="0.35">
      <c r="A31" s="4" t="s">
        <v>29</v>
      </c>
      <c r="B31" s="5" t="s">
        <v>62</v>
      </c>
    </row>
    <row r="32" spans="1:2" x14ac:dyDescent="0.35">
      <c r="A32" s="4" t="s">
        <v>30</v>
      </c>
      <c r="B32" s="5" t="s">
        <v>63</v>
      </c>
    </row>
    <row r="33" spans="1:2" x14ac:dyDescent="0.35">
      <c r="A33" s="4" t="s">
        <v>31</v>
      </c>
      <c r="B33" s="5" t="s">
        <v>64</v>
      </c>
    </row>
    <row r="34" spans="1:2" x14ac:dyDescent="0.35">
      <c r="A34" s="4" t="s">
        <v>32</v>
      </c>
      <c r="B34" s="5" t="s">
        <v>29</v>
      </c>
    </row>
    <row r="35" spans="1:2" x14ac:dyDescent="0.35">
      <c r="A35" s="4" t="s">
        <v>33</v>
      </c>
      <c r="B35" s="5" t="s">
        <v>65</v>
      </c>
    </row>
    <row r="36" spans="1:2" x14ac:dyDescent="0.35">
      <c r="A36" s="4" t="s">
        <v>34</v>
      </c>
      <c r="B36" s="5" t="s">
        <v>8</v>
      </c>
    </row>
    <row r="37" spans="1:2" x14ac:dyDescent="0.35">
      <c r="A37" s="4" t="s">
        <v>35</v>
      </c>
      <c r="B37" s="5" t="s">
        <v>66</v>
      </c>
    </row>
    <row r="38" spans="1:2" x14ac:dyDescent="0.35">
      <c r="A38" s="4" t="s">
        <v>36</v>
      </c>
      <c r="B38" s="5" t="s">
        <v>3</v>
      </c>
    </row>
    <row r="39" spans="1:2" x14ac:dyDescent="0.35">
      <c r="A39" s="4" t="s">
        <v>37</v>
      </c>
      <c r="B39" s="5" t="s">
        <v>67</v>
      </c>
    </row>
    <row r="40" spans="1:2" x14ac:dyDescent="0.35">
      <c r="A40" s="4" t="s">
        <v>38</v>
      </c>
      <c r="B40" s="5" t="s">
        <v>68</v>
      </c>
    </row>
    <row r="41" spans="1:2" x14ac:dyDescent="0.35">
      <c r="B41" s="5" t="s">
        <v>69</v>
      </c>
    </row>
    <row r="42" spans="1:2" x14ac:dyDescent="0.35">
      <c r="B42" s="5" t="s">
        <v>70</v>
      </c>
    </row>
    <row r="43" spans="1:2" x14ac:dyDescent="0.35">
      <c r="B43" s="5" t="s">
        <v>71</v>
      </c>
    </row>
    <row r="44" spans="1:2" x14ac:dyDescent="0.35">
      <c r="B44" s="5" t="s">
        <v>72</v>
      </c>
    </row>
    <row r="45" spans="1:2" x14ac:dyDescent="0.35">
      <c r="B45" s="5" t="s">
        <v>73</v>
      </c>
    </row>
    <row r="46" spans="1:2" x14ac:dyDescent="0.35">
      <c r="B46" s="5" t="s">
        <v>74</v>
      </c>
    </row>
    <row r="47" spans="1:2" x14ac:dyDescent="0.35">
      <c r="B47" s="5" t="s">
        <v>75</v>
      </c>
    </row>
    <row r="48" spans="1:2" x14ac:dyDescent="0.35">
      <c r="B48" s="5" t="s">
        <v>76</v>
      </c>
    </row>
    <row r="49" spans="2:2" x14ac:dyDescent="0.35">
      <c r="B49" s="5" t="s">
        <v>77</v>
      </c>
    </row>
    <row r="50" spans="2:2" x14ac:dyDescent="0.35">
      <c r="B50" s="5" t="s">
        <v>78</v>
      </c>
    </row>
    <row r="51" spans="2:2" x14ac:dyDescent="0.35">
      <c r="B51" s="5" t="s">
        <v>79</v>
      </c>
    </row>
    <row r="52" spans="2:2" x14ac:dyDescent="0.35">
      <c r="B52" s="5" t="s">
        <v>80</v>
      </c>
    </row>
    <row r="53" spans="2:2" x14ac:dyDescent="0.35">
      <c r="B53" s="5" t="s">
        <v>81</v>
      </c>
    </row>
    <row r="54" spans="2:2" x14ac:dyDescent="0.35">
      <c r="B54" s="5" t="s">
        <v>82</v>
      </c>
    </row>
    <row r="55" spans="2:2" x14ac:dyDescent="0.35">
      <c r="B55" s="5" t="s">
        <v>83</v>
      </c>
    </row>
    <row r="56" spans="2:2" x14ac:dyDescent="0.35">
      <c r="B56" s="5" t="s">
        <v>84</v>
      </c>
    </row>
    <row r="57" spans="2:2" x14ac:dyDescent="0.35">
      <c r="B57" s="5" t="s">
        <v>85</v>
      </c>
    </row>
    <row r="58" spans="2:2" x14ac:dyDescent="0.35">
      <c r="B58" s="5" t="s">
        <v>86</v>
      </c>
    </row>
    <row r="59" spans="2:2" x14ac:dyDescent="0.35">
      <c r="B59" s="5" t="s">
        <v>87</v>
      </c>
    </row>
    <row r="60" spans="2:2" x14ac:dyDescent="0.35">
      <c r="B60" s="5" t="s">
        <v>88</v>
      </c>
    </row>
    <row r="61" spans="2:2" x14ac:dyDescent="0.35">
      <c r="B61" s="5" t="s">
        <v>89</v>
      </c>
    </row>
    <row r="62" spans="2:2" x14ac:dyDescent="0.35">
      <c r="B62" s="5" t="s">
        <v>90</v>
      </c>
    </row>
    <row r="63" spans="2:2" x14ac:dyDescent="0.35">
      <c r="B63" s="5" t="s">
        <v>91</v>
      </c>
    </row>
    <row r="64" spans="2:2" x14ac:dyDescent="0.35">
      <c r="B64" s="5" t="s">
        <v>92</v>
      </c>
    </row>
    <row r="65" spans="2:2" x14ac:dyDescent="0.35">
      <c r="B65" s="5" t="s">
        <v>93</v>
      </c>
    </row>
    <row r="66" spans="2:2" x14ac:dyDescent="0.35">
      <c r="B66" s="5" t="s">
        <v>94</v>
      </c>
    </row>
    <row r="67" spans="2:2" x14ac:dyDescent="0.35">
      <c r="B67" s="5" t="s">
        <v>95</v>
      </c>
    </row>
    <row r="68" spans="2:2" x14ac:dyDescent="0.35">
      <c r="B68" s="5" t="s">
        <v>96</v>
      </c>
    </row>
    <row r="69" spans="2:2" x14ac:dyDescent="0.35">
      <c r="B69" s="5" t="s">
        <v>97</v>
      </c>
    </row>
    <row r="70" spans="2:2" x14ac:dyDescent="0.35">
      <c r="B70" s="5" t="s">
        <v>98</v>
      </c>
    </row>
    <row r="71" spans="2:2" x14ac:dyDescent="0.35">
      <c r="B71" s="5" t="s">
        <v>99</v>
      </c>
    </row>
    <row r="72" spans="2:2" x14ac:dyDescent="0.35">
      <c r="B72" s="5" t="s">
        <v>100</v>
      </c>
    </row>
    <row r="73" spans="2:2" x14ac:dyDescent="0.35">
      <c r="B73" s="5" t="s">
        <v>101</v>
      </c>
    </row>
    <row r="74" spans="2:2" x14ac:dyDescent="0.35">
      <c r="B74" s="5" t="s">
        <v>102</v>
      </c>
    </row>
    <row r="75" spans="2:2" x14ac:dyDescent="0.35">
      <c r="B75" s="5" t="s">
        <v>103</v>
      </c>
    </row>
    <row r="76" spans="2:2" x14ac:dyDescent="0.35">
      <c r="B76" s="5" t="s">
        <v>104</v>
      </c>
    </row>
    <row r="77" spans="2:2" x14ac:dyDescent="0.35">
      <c r="B77" s="5" t="s">
        <v>105</v>
      </c>
    </row>
    <row r="78" spans="2:2" x14ac:dyDescent="0.35">
      <c r="B78" s="5" t="s">
        <v>106</v>
      </c>
    </row>
    <row r="79" spans="2:2" x14ac:dyDescent="0.35">
      <c r="B79" s="5" t="s">
        <v>107</v>
      </c>
    </row>
    <row r="80" spans="2:2" x14ac:dyDescent="0.35">
      <c r="B80" s="5" t="s">
        <v>108</v>
      </c>
    </row>
    <row r="81" spans="2:2" x14ac:dyDescent="0.35">
      <c r="B81" s="5" t="s">
        <v>109</v>
      </c>
    </row>
    <row r="82" spans="2:2" x14ac:dyDescent="0.35">
      <c r="B82" s="5" t="s">
        <v>110</v>
      </c>
    </row>
    <row r="83" spans="2:2" x14ac:dyDescent="0.35">
      <c r="B83" s="5" t="s">
        <v>111</v>
      </c>
    </row>
    <row r="84" spans="2:2" x14ac:dyDescent="0.35">
      <c r="B84" s="5" t="s">
        <v>112</v>
      </c>
    </row>
    <row r="85" spans="2:2" x14ac:dyDescent="0.35">
      <c r="B85" s="5" t="s">
        <v>113</v>
      </c>
    </row>
    <row r="86" spans="2:2" x14ac:dyDescent="0.35">
      <c r="B86" s="5" t="s">
        <v>114</v>
      </c>
    </row>
    <row r="87" spans="2:2" x14ac:dyDescent="0.35">
      <c r="B87" s="5" t="s">
        <v>115</v>
      </c>
    </row>
    <row r="88" spans="2:2" x14ac:dyDescent="0.35">
      <c r="B88" s="5" t="s">
        <v>116</v>
      </c>
    </row>
    <row r="89" spans="2:2" x14ac:dyDescent="0.35">
      <c r="B89" s="5" t="s">
        <v>117</v>
      </c>
    </row>
    <row r="90" spans="2:2" x14ac:dyDescent="0.35">
      <c r="B90" s="5" t="s">
        <v>118</v>
      </c>
    </row>
    <row r="91" spans="2:2" x14ac:dyDescent="0.35">
      <c r="B91" s="5" t="s">
        <v>119</v>
      </c>
    </row>
    <row r="92" spans="2:2" x14ac:dyDescent="0.35">
      <c r="B92" s="5" t="s">
        <v>120</v>
      </c>
    </row>
    <row r="93" spans="2:2" x14ac:dyDescent="0.35">
      <c r="B93" s="5" t="s">
        <v>121</v>
      </c>
    </row>
    <row r="94" spans="2:2" x14ac:dyDescent="0.35">
      <c r="B94" s="5" t="s">
        <v>122</v>
      </c>
    </row>
    <row r="95" spans="2:2" x14ac:dyDescent="0.35">
      <c r="B95" s="5" t="s">
        <v>123</v>
      </c>
    </row>
    <row r="96" spans="2:2" x14ac:dyDescent="0.35">
      <c r="B96" s="5" t="s">
        <v>124</v>
      </c>
    </row>
    <row r="97" spans="2:2" x14ac:dyDescent="0.35">
      <c r="B97" s="5" t="s">
        <v>125</v>
      </c>
    </row>
    <row r="98" spans="2:2" x14ac:dyDescent="0.35">
      <c r="B98" s="5" t="s">
        <v>126</v>
      </c>
    </row>
    <row r="99" spans="2:2" x14ac:dyDescent="0.35">
      <c r="B99" s="5" t="s">
        <v>127</v>
      </c>
    </row>
    <row r="100" spans="2:2" x14ac:dyDescent="0.35">
      <c r="B100" s="5" t="s">
        <v>128</v>
      </c>
    </row>
    <row r="101" spans="2:2" x14ac:dyDescent="0.35">
      <c r="B101" s="5" t="s">
        <v>129</v>
      </c>
    </row>
    <row r="102" spans="2:2" x14ac:dyDescent="0.35">
      <c r="B102" s="5" t="s">
        <v>130</v>
      </c>
    </row>
    <row r="103" spans="2:2" x14ac:dyDescent="0.35">
      <c r="B103" s="5" t="s">
        <v>131</v>
      </c>
    </row>
    <row r="104" spans="2:2" x14ac:dyDescent="0.35">
      <c r="B104" s="5" t="s">
        <v>132</v>
      </c>
    </row>
    <row r="105" spans="2:2" x14ac:dyDescent="0.35">
      <c r="B105" s="5" t="s">
        <v>133</v>
      </c>
    </row>
    <row r="106" spans="2:2" x14ac:dyDescent="0.35">
      <c r="B106" s="5" t="s">
        <v>134</v>
      </c>
    </row>
    <row r="107" spans="2:2" x14ac:dyDescent="0.35">
      <c r="B107" s="5" t="s">
        <v>135</v>
      </c>
    </row>
    <row r="108" spans="2:2" x14ac:dyDescent="0.35">
      <c r="B108" s="5" t="s">
        <v>136</v>
      </c>
    </row>
    <row r="109" spans="2:2" x14ac:dyDescent="0.35">
      <c r="B109" s="5" t="s">
        <v>137</v>
      </c>
    </row>
    <row r="110" spans="2:2" x14ac:dyDescent="0.35">
      <c r="B110" s="5" t="s">
        <v>31</v>
      </c>
    </row>
    <row r="111" spans="2:2" x14ac:dyDescent="0.35">
      <c r="B111" s="5" t="s">
        <v>138</v>
      </c>
    </row>
    <row r="112" spans="2:2" x14ac:dyDescent="0.35">
      <c r="B112" s="5" t="s">
        <v>139</v>
      </c>
    </row>
    <row r="113" spans="2:2" x14ac:dyDescent="0.35">
      <c r="B113" s="5" t="s">
        <v>140</v>
      </c>
    </row>
    <row r="114" spans="2:2" x14ac:dyDescent="0.35">
      <c r="B114" s="5" t="s">
        <v>32</v>
      </c>
    </row>
    <row r="115" spans="2:2" x14ac:dyDescent="0.35">
      <c r="B115" s="5" t="s">
        <v>141</v>
      </c>
    </row>
    <row r="116" spans="2:2" x14ac:dyDescent="0.35">
      <c r="B116" s="5" t="s">
        <v>142</v>
      </c>
    </row>
    <row r="117" spans="2:2" x14ac:dyDescent="0.35">
      <c r="B117" s="5" t="s">
        <v>143</v>
      </c>
    </row>
    <row r="118" spans="2:2" x14ac:dyDescent="0.35">
      <c r="B118" s="5" t="s">
        <v>144</v>
      </c>
    </row>
    <row r="119" spans="2:2" x14ac:dyDescent="0.35">
      <c r="B119" s="5" t="s">
        <v>145</v>
      </c>
    </row>
    <row r="120" spans="2:2" x14ac:dyDescent="0.35">
      <c r="B120" s="5" t="s">
        <v>146</v>
      </c>
    </row>
    <row r="121" spans="2:2" x14ac:dyDescent="0.35">
      <c r="B121" s="5" t="s">
        <v>147</v>
      </c>
    </row>
    <row r="122" spans="2:2" x14ac:dyDescent="0.35">
      <c r="B122" s="5" t="s">
        <v>148</v>
      </c>
    </row>
    <row r="123" spans="2:2" x14ac:dyDescent="0.35">
      <c r="B123" s="5" t="s">
        <v>149</v>
      </c>
    </row>
    <row r="124" spans="2:2" x14ac:dyDescent="0.35">
      <c r="B124" s="5" t="s">
        <v>150</v>
      </c>
    </row>
    <row r="125" spans="2:2" x14ac:dyDescent="0.35">
      <c r="B125" s="5" t="s">
        <v>151</v>
      </c>
    </row>
    <row r="126" spans="2:2" x14ac:dyDescent="0.35">
      <c r="B126" s="5" t="s">
        <v>152</v>
      </c>
    </row>
    <row r="127" spans="2:2" x14ac:dyDescent="0.35">
      <c r="B127" s="5" t="s">
        <v>153</v>
      </c>
    </row>
    <row r="128" spans="2:2" x14ac:dyDescent="0.35">
      <c r="B128" s="5" t="s">
        <v>154</v>
      </c>
    </row>
    <row r="129" spans="2:2" x14ac:dyDescent="0.35">
      <c r="B129" s="5" t="s">
        <v>155</v>
      </c>
    </row>
    <row r="130" spans="2:2" x14ac:dyDescent="0.35">
      <c r="B130" s="5" t="s">
        <v>156</v>
      </c>
    </row>
    <row r="131" spans="2:2" x14ac:dyDescent="0.35">
      <c r="B131" s="5" t="s">
        <v>157</v>
      </c>
    </row>
    <row r="132" spans="2:2" x14ac:dyDescent="0.35">
      <c r="B132" s="5" t="s">
        <v>158</v>
      </c>
    </row>
    <row r="133" spans="2:2" x14ac:dyDescent="0.35">
      <c r="B133" s="5" t="s">
        <v>159</v>
      </c>
    </row>
    <row r="134" spans="2:2" x14ac:dyDescent="0.35">
      <c r="B134" s="5" t="s">
        <v>160</v>
      </c>
    </row>
    <row r="135" spans="2:2" x14ac:dyDescent="0.35">
      <c r="B135" s="5" t="s">
        <v>161</v>
      </c>
    </row>
    <row r="136" spans="2:2" x14ac:dyDescent="0.35">
      <c r="B136" s="5" t="s">
        <v>162</v>
      </c>
    </row>
    <row r="137" spans="2:2" x14ac:dyDescent="0.35">
      <c r="B137" s="5" t="s">
        <v>163</v>
      </c>
    </row>
    <row r="138" spans="2:2" x14ac:dyDescent="0.35">
      <c r="B138" s="5" t="s">
        <v>164</v>
      </c>
    </row>
    <row r="139" spans="2:2" x14ac:dyDescent="0.35">
      <c r="B139" s="5" t="s">
        <v>165</v>
      </c>
    </row>
    <row r="140" spans="2:2" x14ac:dyDescent="0.35">
      <c r="B140" s="5" t="s">
        <v>166</v>
      </c>
    </row>
    <row r="141" spans="2:2" x14ac:dyDescent="0.35">
      <c r="B141" s="5" t="s">
        <v>167</v>
      </c>
    </row>
    <row r="142" spans="2:2" x14ac:dyDescent="0.35">
      <c r="B142" s="5" t="s">
        <v>168</v>
      </c>
    </row>
    <row r="143" spans="2:2" x14ac:dyDescent="0.35">
      <c r="B143" s="5" t="s">
        <v>169</v>
      </c>
    </row>
    <row r="144" spans="2:2" x14ac:dyDescent="0.35">
      <c r="B144" s="5" t="s">
        <v>170</v>
      </c>
    </row>
    <row r="145" spans="2:2" x14ac:dyDescent="0.35">
      <c r="B145" s="5" t="s">
        <v>171</v>
      </c>
    </row>
    <row r="146" spans="2:2" x14ac:dyDescent="0.35">
      <c r="B146" s="5" t="s">
        <v>172</v>
      </c>
    </row>
    <row r="147" spans="2:2" x14ac:dyDescent="0.35">
      <c r="B147" s="5" t="s">
        <v>173</v>
      </c>
    </row>
    <row r="148" spans="2:2" x14ac:dyDescent="0.35">
      <c r="B148" s="5" t="s">
        <v>174</v>
      </c>
    </row>
    <row r="149" spans="2:2" x14ac:dyDescent="0.35">
      <c r="B149" s="5" t="s">
        <v>175</v>
      </c>
    </row>
    <row r="150" spans="2:2" x14ac:dyDescent="0.35">
      <c r="B150" s="5" t="s">
        <v>176</v>
      </c>
    </row>
    <row r="151" spans="2:2" x14ac:dyDescent="0.35">
      <c r="B151" s="5" t="s">
        <v>177</v>
      </c>
    </row>
    <row r="152" spans="2:2" x14ac:dyDescent="0.35">
      <c r="B152" s="5" t="s">
        <v>178</v>
      </c>
    </row>
    <row r="153" spans="2:2" x14ac:dyDescent="0.35">
      <c r="B153" s="5" t="s">
        <v>179</v>
      </c>
    </row>
    <row r="154" spans="2:2" x14ac:dyDescent="0.35">
      <c r="B154" s="5" t="s">
        <v>180</v>
      </c>
    </row>
    <row r="155" spans="2:2" x14ac:dyDescent="0.35">
      <c r="B155" s="5" t="s">
        <v>181</v>
      </c>
    </row>
    <row r="156" spans="2:2" x14ac:dyDescent="0.35">
      <c r="B156" s="5" t="s">
        <v>182</v>
      </c>
    </row>
    <row r="157" spans="2:2" x14ac:dyDescent="0.35">
      <c r="B157" s="5" t="s">
        <v>183</v>
      </c>
    </row>
    <row r="158" spans="2:2" x14ac:dyDescent="0.35">
      <c r="B158" s="5" t="s">
        <v>184</v>
      </c>
    </row>
    <row r="159" spans="2:2" x14ac:dyDescent="0.35">
      <c r="B159" s="5" t="s">
        <v>185</v>
      </c>
    </row>
    <row r="160" spans="2:2" x14ac:dyDescent="0.35">
      <c r="B160" s="5" t="s">
        <v>186</v>
      </c>
    </row>
    <row r="161" spans="2:2" x14ac:dyDescent="0.35">
      <c r="B161" s="5" t="s">
        <v>187</v>
      </c>
    </row>
    <row r="162" spans="2:2" x14ac:dyDescent="0.35">
      <c r="B162" s="5" t="s">
        <v>188</v>
      </c>
    </row>
    <row r="163" spans="2:2" x14ac:dyDescent="0.35">
      <c r="B163" s="5" t="s">
        <v>189</v>
      </c>
    </row>
    <row r="164" spans="2:2" x14ac:dyDescent="0.35">
      <c r="B164" s="5" t="s">
        <v>190</v>
      </c>
    </row>
    <row r="165" spans="2:2" x14ac:dyDescent="0.35">
      <c r="B165" s="5" t="s">
        <v>191</v>
      </c>
    </row>
    <row r="166" spans="2:2" x14ac:dyDescent="0.35">
      <c r="B166" s="5" t="s">
        <v>192</v>
      </c>
    </row>
    <row r="167" spans="2:2" x14ac:dyDescent="0.35">
      <c r="B167" s="5" t="s">
        <v>193</v>
      </c>
    </row>
    <row r="168" spans="2:2" x14ac:dyDescent="0.35">
      <c r="B168" s="5" t="s">
        <v>194</v>
      </c>
    </row>
    <row r="169" spans="2:2" x14ac:dyDescent="0.35">
      <c r="B169" s="5" t="s">
        <v>195</v>
      </c>
    </row>
    <row r="170" spans="2:2" x14ac:dyDescent="0.35">
      <c r="B170" s="5" t="s">
        <v>196</v>
      </c>
    </row>
    <row r="171" spans="2:2" x14ac:dyDescent="0.35">
      <c r="B171" s="5" t="s">
        <v>197</v>
      </c>
    </row>
    <row r="172" spans="2:2" x14ac:dyDescent="0.35">
      <c r="B172" s="5" t="s">
        <v>198</v>
      </c>
    </row>
    <row r="173" spans="2:2" x14ac:dyDescent="0.35">
      <c r="B173" s="5" t="s">
        <v>199</v>
      </c>
    </row>
    <row r="174" spans="2:2" x14ac:dyDescent="0.35">
      <c r="B174" s="5" t="s">
        <v>200</v>
      </c>
    </row>
    <row r="175" spans="2:2" x14ac:dyDescent="0.35">
      <c r="B175" s="5" t="s">
        <v>201</v>
      </c>
    </row>
    <row r="176" spans="2:2" x14ac:dyDescent="0.35">
      <c r="B176" s="5" t="s">
        <v>202</v>
      </c>
    </row>
    <row r="177" spans="2:2" x14ac:dyDescent="0.35">
      <c r="B177" s="5" t="s">
        <v>203</v>
      </c>
    </row>
    <row r="178" spans="2:2" x14ac:dyDescent="0.35">
      <c r="B178" s="5" t="s">
        <v>204</v>
      </c>
    </row>
    <row r="179" spans="2:2" x14ac:dyDescent="0.35">
      <c r="B179" s="5" t="s">
        <v>205</v>
      </c>
    </row>
    <row r="180" spans="2:2" x14ac:dyDescent="0.35">
      <c r="B180" s="5" t="s">
        <v>206</v>
      </c>
    </row>
    <row r="181" spans="2:2" x14ac:dyDescent="0.35">
      <c r="B181" s="5" t="s">
        <v>207</v>
      </c>
    </row>
    <row r="182" spans="2:2" x14ac:dyDescent="0.35">
      <c r="B182" s="5" t="s">
        <v>208</v>
      </c>
    </row>
    <row r="183" spans="2:2" x14ac:dyDescent="0.35">
      <c r="B183" s="5" t="s">
        <v>209</v>
      </c>
    </row>
    <row r="184" spans="2:2" x14ac:dyDescent="0.35">
      <c r="B184" s="5" t="s">
        <v>210</v>
      </c>
    </row>
    <row r="185" spans="2:2" x14ac:dyDescent="0.35">
      <c r="B185" s="5" t="s">
        <v>211</v>
      </c>
    </row>
    <row r="186" spans="2:2" x14ac:dyDescent="0.35">
      <c r="B186" s="6" t="s">
        <v>212</v>
      </c>
    </row>
    <row r="187" spans="2:2" x14ac:dyDescent="0.35">
      <c r="B187" s="5" t="s">
        <v>213</v>
      </c>
    </row>
    <row r="188" spans="2:2" x14ac:dyDescent="0.35">
      <c r="B188" s="5" t="s">
        <v>214</v>
      </c>
    </row>
    <row r="189" spans="2:2" x14ac:dyDescent="0.35">
      <c r="B189" s="5" t="s">
        <v>215</v>
      </c>
    </row>
    <row r="190" spans="2:2" x14ac:dyDescent="0.35">
      <c r="B190" s="5" t="s">
        <v>216</v>
      </c>
    </row>
    <row r="191" spans="2:2" x14ac:dyDescent="0.35">
      <c r="B191" s="5" t="s">
        <v>217</v>
      </c>
    </row>
    <row r="192" spans="2:2" x14ac:dyDescent="0.35">
      <c r="B192" s="5" t="s">
        <v>218</v>
      </c>
    </row>
    <row r="193" spans="2:2" x14ac:dyDescent="0.35">
      <c r="B193" s="5" t="s">
        <v>219</v>
      </c>
    </row>
    <row r="194" spans="2:2" x14ac:dyDescent="0.35">
      <c r="B194" s="5" t="s">
        <v>220</v>
      </c>
    </row>
    <row r="195" spans="2:2" x14ac:dyDescent="0.35">
      <c r="B195" s="5" t="s">
        <v>221</v>
      </c>
    </row>
    <row r="196" spans="2:2" x14ac:dyDescent="0.35">
      <c r="B196" s="5" t="s">
        <v>222</v>
      </c>
    </row>
    <row r="197" spans="2:2" x14ac:dyDescent="0.35">
      <c r="B197" s="5" t="s">
        <v>223</v>
      </c>
    </row>
    <row r="198" spans="2:2" x14ac:dyDescent="0.35">
      <c r="B198" s="5" t="s">
        <v>224</v>
      </c>
    </row>
    <row r="199" spans="2:2" x14ac:dyDescent="0.35">
      <c r="B199" s="5" t="s">
        <v>225</v>
      </c>
    </row>
    <row r="200" spans="2:2" x14ac:dyDescent="0.35">
      <c r="B200" s="5" t="s">
        <v>226</v>
      </c>
    </row>
    <row r="201" spans="2:2" x14ac:dyDescent="0.35">
      <c r="B201" s="5" t="s">
        <v>227</v>
      </c>
    </row>
    <row r="202" spans="2:2" x14ac:dyDescent="0.35">
      <c r="B202" s="5"/>
    </row>
  </sheetData>
  <conditionalFormatting sqref="A1:B1048576">
    <cfRule type="duplicateValues" dxfId="1" priority="1"/>
  </conditionalFormatting>
  <conditionalFormatting sqref="D5">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AXONAL GUIDANCE FIBROBLASTS</vt:lpstr>
      <vt:lpstr>Compared to Aviv Signature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Henstridge, Aylin</dc:creator>
  <cp:lastModifiedBy>Henstridge, Aylin</cp:lastModifiedBy>
  <dcterms:created xsi:type="dcterms:W3CDTF">2024-10-22T15:31:50Z</dcterms:created>
  <dcterms:modified xsi:type="dcterms:W3CDTF">2024-10-23T17:31:29Z</dcterms:modified>
</cp:coreProperties>
</file>