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02876135bf28ab/Documents/EDA/Reto 3/Reto3-G4/Docs/"/>
    </mc:Choice>
  </mc:AlternateContent>
  <xr:revisionPtr revIDLastSave="491" documentId="8_{A25BB2A9-7879-4ABF-A93E-5BD797619927}" xr6:coauthVersionLast="46" xr6:coauthVersionMax="46" xr10:uidLastSave="{3FA81790-26A1-4105-9AAC-3BB6B41D8741}"/>
  <bookViews>
    <workbookView xWindow="-108" yWindow="-108" windowWidth="23256" windowHeight="12576" xr2:uid="{D82936D8-D2C9-4EB2-9CBC-3665F65B95FD}"/>
  </bookViews>
  <sheets>
    <sheet name="Datos" sheetId="1" r:id="rId1"/>
    <sheet name="Graf Req 1" sheetId="14" r:id="rId2"/>
    <sheet name="Graf Req 2" sheetId="15" r:id="rId3"/>
    <sheet name="Graf Req 3" sheetId="11" r:id="rId4"/>
    <sheet name="Graf Req 4" sheetId="12" r:id="rId5"/>
    <sheet name="Graf Req 5" sheetId="13" r:id="rId6"/>
    <sheet name="Graf Carga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<sst xmlns="http://schemas.openxmlformats.org/spreadsheetml/2006/main" count="28" uniqueCount="24">
  <si>
    <t>Maquina 2</t>
  </si>
  <si>
    <t>Maquina 1</t>
  </si>
  <si>
    <t>Req 1 Tiempo M1</t>
  </si>
  <si>
    <t>Req 2 Tiempo M1</t>
  </si>
  <si>
    <t>Req 3 Tiempo M1</t>
  </si>
  <si>
    <t>Req 4 Tiempo M1</t>
  </si>
  <si>
    <t>Req 5 Tiempo M1</t>
  </si>
  <si>
    <t>Carga M1</t>
  </si>
  <si>
    <t>Req 1 Memoria M1</t>
  </si>
  <si>
    <t>Req 2 Memoria M1</t>
  </si>
  <si>
    <t>Req 3 Memoria M1</t>
  </si>
  <si>
    <t>Req 4 Memoria M1</t>
  </si>
  <si>
    <t>Req 5 Memoria M1</t>
  </si>
  <si>
    <t>Req 1 Tiempo M2</t>
  </si>
  <si>
    <t>Req 2 Tiempo M2</t>
  </si>
  <si>
    <t>Req 3 Tiempo M2</t>
  </si>
  <si>
    <t>Req 4 Tiempo M2</t>
  </si>
  <si>
    <t>Req 5 Tiempo M2</t>
  </si>
  <si>
    <t>Carga M2</t>
  </si>
  <si>
    <t>Req 1 Memoria M2</t>
  </si>
  <si>
    <t>Req 2 Memoria M2</t>
  </si>
  <si>
    <t>Req 3 Memoria M2</t>
  </si>
  <si>
    <t>Req 4 Memoria M2</t>
  </si>
  <si>
    <t>Req 5 Memoria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</si>
</sst>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2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justify" vertical="center" wrapText="1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Req</a:t>
            </a:r>
            <a:r>
              <a:rPr lang="en-US" baseline="0"/>
              <a:t>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677200041624771E-2"/>
          <c:y val="7.0996459281740004E-2"/>
          <c:w val="0.91081619202885988"/>
          <c:h val="0.757726771255262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Req 1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Datos!$B$2:$B$4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47-4BDB-BC60-B857E3DC3F79}"/>
            </c:ext>
          </c:extLst>
        </c:ser>
        <c:ser>
          <c:idx val="2"/>
          <c:order val="1"/>
          <c:tx>
            <c:strRef>
              <c:f>Datos!$B$14</c:f>
              <c:strCache>
                <c:ptCount val="1"/>
                <c:pt idx="0">
                  <c:v>Req 1 Tiempo 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Datos!$B$15:$B$17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7-4BDB-BC60-B857E3DC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Porcentaje</a:t>
                </a:r>
                <a:r>
                  <a:rPr lang="en-US" b="1" baseline="0"/>
                  <a:t> de carga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Req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Datos!$F$6</c:f>
              <c:strCache>
                <c:ptCount val="1"/>
                <c:pt idx="0">
                  <c:v>Req 5 Memoria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Datos!$F$7:$F$9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C-4352-A77D-9A552EC706B2}"/>
            </c:ext>
          </c:extLst>
        </c:ser>
        <c:ser>
          <c:idx val="1"/>
          <c:order val="1"/>
          <c:tx>
            <c:strRef>
              <c:f>Datos!$F$19</c:f>
              <c:strCache>
                <c:ptCount val="1"/>
                <c:pt idx="0">
                  <c:v>Req 5 Memoria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Datos!$F$20:$F$22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DC-4352-A77D-9A552EC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9541632438042636E-2"/>
          <c:y val="6.8893245806705306E-2"/>
          <c:w val="0.90763918222668927"/>
          <c:h val="0.789079508021550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Datos!$G$1</c:f>
              <c:strCache>
                <c:ptCount val="1"/>
                <c:pt idx="0">
                  <c:v>Carga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Datos!$G$2:$G$4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B9-475F-9951-FD15C7C4CE8E}"/>
            </c:ext>
          </c:extLst>
        </c:ser>
        <c:ser>
          <c:idx val="1"/>
          <c:order val="1"/>
          <c:tx>
            <c:strRef>
              <c:f>Datos!$G$14</c:f>
              <c:strCache>
                <c:ptCount val="1"/>
                <c:pt idx="0">
                  <c:v>Carga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Datos!$G$15:$G$17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B9-475F-9951-FD15C7C4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Datos!$G$6</c:f>
              <c:strCache>
                <c:ptCount val="1"/>
                <c:pt idx="0">
                  <c:v>Carga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Datos!$G$7:$G$9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67-4B91-B74A-005FEDB5BA75}"/>
            </c:ext>
          </c:extLst>
        </c:ser>
        <c:ser>
          <c:idx val="1"/>
          <c:order val="1"/>
          <c:tx>
            <c:strRef>
              <c:f>Datos!$G$19</c:f>
              <c:strCache>
                <c:ptCount val="1"/>
                <c:pt idx="0">
                  <c:v>Carga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Datos!$G$20:$G$22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67-4B91-B74A-005FEDB5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Req</a:t>
            </a:r>
            <a:r>
              <a:rPr lang="en-US" baseline="0"/>
              <a:t>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677200041624771E-2"/>
          <c:y val="7.0996459281740004E-2"/>
          <c:w val="0.91081619202885988"/>
          <c:h val="0.757726771255262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Datos!$B$6</c:f>
              <c:strCache>
                <c:ptCount val="1"/>
                <c:pt idx="0">
                  <c:v>Req 1 Memoria 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Datos!$B$7:$B$9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BE-470B-A5B5-8DCB0201F423}"/>
            </c:ext>
          </c:extLst>
        </c:ser>
        <c:ser>
          <c:idx val="3"/>
          <c:order val="1"/>
          <c:tx>
            <c:strRef>
              <c:f>Datos!$B$19</c:f>
              <c:strCache>
                <c:ptCount val="1"/>
                <c:pt idx="0">
                  <c:v>Req 1 Memoria 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Datos!$B$20:$B$22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BE-470B-A5B5-8DCB0201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Uso</a:t>
                </a:r>
                <a:r>
                  <a:rPr lang="en-US" b="1" baseline="0"/>
                  <a:t> de memoria</a:t>
                </a:r>
                <a:r>
                  <a:rPr lang="en-US" b="1"/>
                  <a:t>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Req 2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Req 2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Datos!$C$2:$C$4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8E-42FD-994E-60B983D10574}"/>
            </c:ext>
          </c:extLst>
        </c:ser>
        <c:ser>
          <c:idx val="2"/>
          <c:order val="1"/>
          <c:tx>
            <c:strRef>
              <c:f>Datos!$C$14</c:f>
              <c:strCache>
                <c:ptCount val="1"/>
                <c:pt idx="0">
                  <c:v>Req 2 Tiempo 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Datos!$C$15:$C$17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8E-42FD-994E-60B983D1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</a:t>
            </a:r>
            <a:r>
              <a:rPr lang="en-US" b="1" baseline="0"/>
              <a:t>q 2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Datos!$C$6</c:f>
              <c:strCache>
                <c:ptCount val="1"/>
                <c:pt idx="0">
                  <c:v>Req 2 Memoria 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Datos!$C$7:$C$9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5D-4315-87A1-7F193933B92B}"/>
            </c:ext>
          </c:extLst>
        </c:ser>
        <c:ser>
          <c:idx val="3"/>
          <c:order val="1"/>
          <c:tx>
            <c:strRef>
              <c:f>Datos!$C$19</c:f>
              <c:strCache>
                <c:ptCount val="1"/>
                <c:pt idx="0">
                  <c:v>Req 2 Memoria 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Datos!$C$20:$C$22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5D-4315-87A1-7F193933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Req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1008161058561142E-2"/>
          <c:y val="7.293509067656187E-2"/>
          <c:w val="0.90763918222668927"/>
          <c:h val="0.789079508021550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Datos!$D$1</c:f>
              <c:strCache>
                <c:ptCount val="1"/>
                <c:pt idx="0">
                  <c:v>Req 3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Datos!$D$2:$D$4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8-468C-AEAD-78A4B4C06684}"/>
            </c:ext>
          </c:extLst>
        </c:ser>
        <c:ser>
          <c:idx val="1"/>
          <c:order val="1"/>
          <c:tx>
            <c:strRef>
              <c:f>Datos!$D$14</c:f>
              <c:strCache>
                <c:ptCount val="1"/>
                <c:pt idx="0">
                  <c:v>Req 3 Tiempo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Datos!$D$15:$D$17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8-468C-AEAD-78A4B4C0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Req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941218299598169E-2"/>
          <c:y val="6.8893245806705306E-2"/>
          <c:w val="0.90763918222668927"/>
          <c:h val="0.789079508021550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Datos!$D$6</c:f>
              <c:strCache>
                <c:ptCount val="1"/>
                <c:pt idx="0">
                  <c:v>Req 3 Memoria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Datos!$D$7:$D$9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9-4EF4-9C85-291142A81C6F}"/>
            </c:ext>
          </c:extLst>
        </c:ser>
        <c:ser>
          <c:idx val="1"/>
          <c:order val="1"/>
          <c:tx>
            <c:strRef>
              <c:f>Datos!$D$19</c:f>
              <c:strCache>
                <c:ptCount val="1"/>
                <c:pt idx="0">
                  <c:v>Req 3 Memoria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Datos!$D$20:$D$22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9-4EF4-9C85-291142A8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Req</a:t>
            </a:r>
            <a:r>
              <a:rPr lang="en-US" b="1" baseline="0"/>
              <a:t> 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Datos!$E$1</c:f>
              <c:strCache>
                <c:ptCount val="1"/>
                <c:pt idx="0">
                  <c:v>Req 4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Datos!$E$2:$E$4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7-4189-B91E-977125D564CA}"/>
            </c:ext>
          </c:extLst>
        </c:ser>
        <c:ser>
          <c:idx val="1"/>
          <c:order val="1"/>
          <c:tx>
            <c:strRef>
              <c:f>Datos!$E$14</c:f>
              <c:strCache>
                <c:ptCount val="1"/>
                <c:pt idx="0">
                  <c:v>Req 4 Tiempo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Datos!$E$15:$E$17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7-4189-B91E-977125D5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Req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Datos!$F$6</c:f>
              <c:strCache>
                <c:ptCount val="1"/>
                <c:pt idx="0">
                  <c:v>Req 5 Memoria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Datos!$E$7:$E$9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7-407E-9EE5-FF9619D00CB7}"/>
            </c:ext>
          </c:extLst>
        </c:ser>
        <c:ser>
          <c:idx val="1"/>
          <c:order val="1"/>
          <c:tx>
            <c:strRef>
              <c:f>Datos!$E$19</c:f>
              <c:strCache>
                <c:ptCount val="1"/>
                <c:pt idx="0">
                  <c:v>Req 4 Memoria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Datos!$E$20:$E$22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77-407E-9EE5-FF9619D0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Req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Datos!$F$1</c:f>
              <c:strCache>
                <c:ptCount val="1"/>
                <c:pt idx="0">
                  <c:v>Req 5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Datos!$F$2:$F$4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7C-4FE1-85BF-57B039920BED}"/>
            </c:ext>
          </c:extLst>
        </c:ser>
        <c:ser>
          <c:idx val="1"/>
          <c:order val="1"/>
          <c:tx>
            <c:strRef>
              <c:f>Datos!$F$14</c:f>
              <c:strCache>
                <c:ptCount val="1"/>
                <c:pt idx="0">
                  <c:v>Req 5 Tiempo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Datos!$F$15:$F$17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7C-4FE1-85BF-57B03992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7B644-69F4-4716-9B7E-BC607C9B87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17280" y="0"/>
    <xdr:ext cx="8648700" cy="6276975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5A21F68-2CBC-4FD9-990E-8161264B3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15CC0-DC96-4A8A-9A42-55BCAB6383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7062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9F3F8A9-5D05-4559-89ED-03AAF1689D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364DB-8FD1-414E-9072-05FA91B6F4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1728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56600FC-8590-4552-9E5F-F5CD086897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7ACB0-1302-42E9-A6F6-E72EB5A71F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1728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0F773F5-DBB0-4981-90F6-F54F6509CE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382F-7874-4EC4-A846-08216A33DE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69442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840F1C4-85FD-4C45-B436-7CD8B00CDF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659E4-E513-4487-B61B-1D210E9944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69442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5FA9065-5E9C-4E8A-B1CC-8F9BDB5A2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4" totalsRowShown="0" headerRowDxfId="35" dataDxfId="34">
  <autoFilter ref="A1:G4" xr:uid="{B245DDE7-54F2-4A7A-AC17-5CA17DD7B03F}"/>
  <tableColumns count="7">
    <tableColumn id="1" xr3:uid="{A7AF2A2F-BC4B-404E-9B8B-256DA178E68B}" name="Maquina 1" dataDxfId="33"/>
    <tableColumn id="2" xr3:uid="{23CECC62-35E0-466E-9502-4F5CC2E6F7A7}" name="Req 1 Tiempo M1" dataDxfId="32"/>
    <tableColumn id="3" xr3:uid="{19B1D273-887B-4392-991E-015D36D99E5B}" name="Req 2 Tiempo M1" dataDxfId="31"/>
    <tableColumn id="4" xr3:uid="{56471E76-DCC6-4EED-8237-BCC256B57E91}" name="Req 3 Tiempo M1" dataDxfId="30"/>
    <tableColumn id="5" xr3:uid="{05F94642-95FD-44D5-8D8F-1C3A03503292}" name="Req 4 Tiempo M1" dataDxfId="29"/>
    <tableColumn id="6" xr3:uid="{474573C6-103A-48AD-A67D-78A9BBD75E07}" name="Req 5 Tiempo M1" dataDxfId="28"/>
    <tableColumn id="7" xr3:uid="{7FD18910-FC6C-4E60-B19D-0C34A46B21D2}" name="Carga M1" dataDxfId="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2C05A1-E12C-4199-9FB6-5E4FBB74E4CE}" name="Table16" displayName="Table16" ref="A6:G9" totalsRowShown="0" headerRowDxfId="26" dataDxfId="25">
  <autoFilter ref="A6:G9" xr:uid="{2C2BC8F6-7973-4113-AD2A-A5438FE4F598}"/>
  <tableColumns count="7">
    <tableColumn id="1" xr3:uid="{F51D620E-F6AB-4198-854E-1DBC011ED1C9}" name="Maquina 1" dataDxfId="24"/>
    <tableColumn id="2" xr3:uid="{771A8AF9-02A9-40D1-B684-060654790566}" name="Req 1 Memoria M1" dataDxfId="23"/>
    <tableColumn id="3" xr3:uid="{3648047C-FCA2-4CBF-930D-171D858BB23E}" name="Req 2 Memoria M1" dataDxfId="22"/>
    <tableColumn id="4" xr3:uid="{ABCB9616-BC98-4F26-8570-A123C8449050}" name="Req 3 Memoria M1" dataDxfId="21"/>
    <tableColumn id="5" xr3:uid="{354C7E6A-9D9B-435F-84CF-21D5B417D4B8}" name="Req 4 Memoria M1" dataDxfId="20"/>
    <tableColumn id="6" xr3:uid="{B08087E7-A097-4B94-9A63-1EAEE355B242}" name="Req 5 Memoria M1" dataDxfId="19"/>
    <tableColumn id="7" xr3:uid="{0A9BE0C8-A628-46E6-9976-E59CA7C7D4D6}" name="Carga M1" dataDxfId="1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945499-AB99-4BA5-8DF5-97B49CC49E63}" name="Table17" displayName="Table17" ref="A14:G17" totalsRowShown="0" headerRowDxfId="17" dataDxfId="16">
  <autoFilter ref="A14:G17" xr:uid="{B8C754A0-67D4-4B43-86DC-D904E0737C4B}"/>
  <tableColumns count="7">
    <tableColumn id="1" xr3:uid="{A9D6E7C5-7068-4FB8-98EF-04B0E7F0A8D8}" name="Maquina 2" dataDxfId="15"/>
    <tableColumn id="2" xr3:uid="{D2842BBF-4594-4F7B-AB04-9CD434602D29}" name="Req 1 Tiempo M2" dataDxfId="14"/>
    <tableColumn id="3" xr3:uid="{765E61D4-A10E-4306-A150-0B79894FAE80}" name="Req 2 Tiempo M2" dataDxfId="13"/>
    <tableColumn id="4" xr3:uid="{B95A2C9A-4724-4E62-95E6-3078AF5CC00B}" name="Req 3 Tiempo M2" dataDxfId="12"/>
    <tableColumn id="5" xr3:uid="{912350D6-EACC-4109-894A-0EFCA0DE432F}" name="Req 4 Tiempo M2" dataDxfId="11"/>
    <tableColumn id="6" xr3:uid="{7F05FC75-B46E-4CDB-A2C2-4FFED58D66EA}" name="Req 5 Tiempo M2" dataDxfId="10"/>
    <tableColumn id="7" xr3:uid="{92559E6F-C83F-4764-8519-43B442240B8D}" name="Carga M2" dataDxfId="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76BE91-63D9-4735-9B67-B8DD17C7B2DA}" name="Table18" displayName="Table18" ref="A19:G22" totalsRowShown="0" headerRowDxfId="8" dataDxfId="7">
  <autoFilter ref="A19:G22" xr:uid="{12A1EBE4-5411-4018-BF18-3FEF79EA825C}"/>
  <tableColumns count="7">
    <tableColumn id="1" xr3:uid="{A268468E-64F4-4D45-80A8-688751D35AC9}" name="Maquina 2" dataDxfId="6"/>
    <tableColumn id="2" xr3:uid="{C56B6F3A-B572-4079-B3F3-899B31D72DCD}" name="Req 1 Memoria M2" dataDxfId="5"/>
    <tableColumn id="3" xr3:uid="{0DEC6835-DE5D-4750-B0C6-12C8E8ACBA4B}" name="Req 2 Memoria M2" dataDxfId="4"/>
    <tableColumn id="4" xr3:uid="{6A96B2D4-78EB-4A01-9C5B-2E6EE704775B}" name="Req 3 Memoria M2" dataDxfId="3"/>
    <tableColumn id="5" xr3:uid="{FA5B4EC9-2611-4919-B1B2-E16FDF977B2C}" name="Req 4 Memoria M2" dataDxfId="2"/>
    <tableColumn id="6" xr3:uid="{3BC1DDEC-D62C-484C-B414-290E541C1FC5}" name="Req 5 Memoria M2" dataDxfId="1"/>
    <tableColumn id="7" xr3:uid="{A9B3E79C-8FC2-4C9F-88AF-7C3244DD0045}" name="Carga M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5"/>
  <sheetViews>
    <sheetView tabSelected="1" workbookViewId="0">
      <selection activeCell="H7" sqref="H7"/>
    </sheetView>
  </sheetViews>
  <sheetFormatPr baseColWidth="10" defaultColWidth="8.88671875" defaultRowHeight="14.4"/>
  <cols>
    <col min="1" max="1" width="34.109375" style="2" bestFit="1" customWidth="1"/>
    <col min="2" max="2" width="21.5546875" style="2" bestFit="1" customWidth="1"/>
    <col min="3" max="3" width="21.77734375" style="2" bestFit="1" customWidth="1"/>
    <col min="4" max="4" width="22.33203125" style="2" bestFit="1" customWidth="1"/>
    <col min="5" max="6" width="18.88671875" bestFit="1" customWidth="1"/>
    <col min="7" max="7" width="13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4" t="s">
        <v>5</v>
      </c>
      <c r="F1" s="4" t="s">
        <v>6</v>
      </c>
      <c r="G1" s="4" t="s">
        <v>7</v>
      </c>
    </row>
    <row r="2" spans="1:7">
      <c r="A2" s="11">
        <v>1</v>
      </c>
      <c r="B2" s="9">
        <v>10</v>
      </c>
      <c r="C2" s="9"/>
      <c r="D2" s="9"/>
      <c r="E2" s="9"/>
      <c r="F2" s="9"/>
      <c r="G2" s="9"/>
    </row>
    <row r="3" spans="1:7">
      <c r="A3" s="11">
        <v>5</v>
      </c>
      <c r="B3" s="9">
        <v>30</v>
      </c>
      <c r="C3" s="9"/>
      <c r="D3" s="9"/>
      <c r="E3" s="9"/>
      <c r="F3" s="9"/>
      <c r="G3" s="10"/>
    </row>
    <row r="4" spans="1:7">
      <c r="A4" s="11">
        <v>10</v>
      </c>
      <c r="B4" s="9">
        <v>50</v>
      </c>
      <c r="C4" s="9"/>
      <c r="D4" s="9"/>
      <c r="E4" s="9"/>
      <c r="F4" s="9"/>
      <c r="G4" s="9"/>
    </row>
    <row r="5" spans="1:7">
      <c r="A5" s="5"/>
      <c r="B5" s="5"/>
      <c r="C5" s="5"/>
      <c r="D5" s="5"/>
      <c r="E5" s="5"/>
      <c r="F5" s="5"/>
    </row>
    <row r="6" spans="1:7" ht="27.6">
      <c r="A6" s="1" t="s">
        <v>1</v>
      </c>
      <c r="B6" s="1" t="s">
        <v>8</v>
      </c>
      <c r="C6" s="1" t="s">
        <v>9</v>
      </c>
      <c r="D6" s="1" t="s">
        <v>10</v>
      </c>
      <c r="E6" s="4" t="s">
        <v>11</v>
      </c>
      <c r="F6" s="4" t="s">
        <v>12</v>
      </c>
      <c r="G6" s="4" t="s">
        <v>7</v>
      </c>
    </row>
    <row r="7" spans="1:7">
      <c r="A7" s="9"/>
      <c r="B7" s="9"/>
      <c r="C7" s="9"/>
      <c r="D7" s="9"/>
      <c r="E7" s="9"/>
      <c r="F7" s="9"/>
      <c r="G7" s="9"/>
    </row>
    <row r="8" spans="1:7">
      <c r="A8" s="9"/>
      <c r="B8" s="9"/>
      <c r="C8" s="9"/>
      <c r="D8" s="9"/>
      <c r="E8" s="9"/>
      <c r="F8" s="9"/>
      <c r="G8" s="9"/>
    </row>
    <row r="9" spans="1:7">
      <c r="A9" s="9"/>
      <c r="B9" s="9"/>
      <c r="C9" s="9"/>
      <c r="D9" s="9"/>
      <c r="E9" s="9"/>
      <c r="F9" s="9"/>
      <c r="G9" s="9"/>
    </row>
    <row r="10" spans="1:7">
      <c r="A10" s="8"/>
      <c r="B10" s="8"/>
      <c r="C10" s="8"/>
      <c r="D10" s="8"/>
      <c r="E10" s="8"/>
      <c r="F10" s="8"/>
    </row>
    <row r="11" spans="1:7">
      <c r="A11" s="8"/>
      <c r="B11" s="8"/>
      <c r="C11" s="8"/>
      <c r="D11" s="8"/>
      <c r="E11" s="8"/>
      <c r="F11" s="8"/>
    </row>
    <row r="12" spans="1:7">
      <c r="A12" s="6"/>
      <c r="B12" s="6"/>
      <c r="C12" s="6"/>
      <c r="D12" s="6"/>
      <c r="E12" s="7"/>
      <c r="F12" s="7"/>
    </row>
    <row r="13" spans="1:7" ht="15" thickBot="1">
      <c r="E13" s="3"/>
      <c r="F13" s="3"/>
    </row>
    <row r="14" spans="1:7">
      <c r="A14" s="1" t="s">
        <v>0</v>
      </c>
      <c r="B14" s="1" t="s">
        <v>13</v>
      </c>
      <c r="C14" s="1" t="s">
        <v>14</v>
      </c>
      <c r="D14" s="1" t="s">
        <v>15</v>
      </c>
      <c r="E14" s="4" t="s">
        <v>16</v>
      </c>
      <c r="F14" s="4" t="s">
        <v>17</v>
      </c>
      <c r="G14" s="4" t="s">
        <v>18</v>
      </c>
    </row>
    <row r="15" spans="1:7">
      <c r="A15" s="9"/>
      <c r="B15" s="9"/>
      <c r="C15" s="9"/>
      <c r="D15" s="9"/>
      <c r="E15" s="9"/>
      <c r="F15" s="9"/>
      <c r="G15" s="9"/>
    </row>
    <row r="16" spans="1:7">
      <c r="A16" s="9"/>
      <c r="B16" s="9"/>
      <c r="C16" s="9"/>
      <c r="D16" s="9"/>
      <c r="E16" s="9"/>
      <c r="F16" s="9"/>
      <c r="G16" s="9"/>
    </row>
    <row r="17" spans="1:7">
      <c r="A17" s="9"/>
      <c r="B17" s="9"/>
      <c r="C17" s="9"/>
      <c r="D17" s="9"/>
      <c r="E17" s="9"/>
      <c r="F17" s="9"/>
      <c r="G17" s="9"/>
    </row>
    <row r="18" spans="1:7">
      <c r="A18"/>
      <c r="B18"/>
      <c r="C18"/>
      <c r="D18"/>
    </row>
    <row r="19" spans="1:7" ht="27.6">
      <c r="A19" s="1" t="s">
        <v>0</v>
      </c>
      <c r="B19" s="1" t="s">
        <v>19</v>
      </c>
      <c r="C19" s="1" t="s">
        <v>20</v>
      </c>
      <c r="D19" s="1" t="s">
        <v>21</v>
      </c>
      <c r="E19" s="4" t="s">
        <v>22</v>
      </c>
      <c r="F19" s="4" t="s">
        <v>23</v>
      </c>
      <c r="G19" s="4" t="s">
        <v>18</v>
      </c>
    </row>
    <row r="20" spans="1:7">
      <c r="A20" s="9"/>
      <c r="B20" s="9"/>
      <c r="C20" s="9"/>
      <c r="D20" s="9"/>
      <c r="E20" s="9"/>
      <c r="F20" s="9"/>
      <c r="G20" s="9"/>
    </row>
    <row r="21" spans="1:7">
      <c r="A21" s="9"/>
      <c r="B21" s="9"/>
      <c r="C21" s="9"/>
      <c r="D21" s="9"/>
      <c r="E21" s="9"/>
      <c r="F21" s="9"/>
      <c r="G21" s="9"/>
    </row>
    <row r="22" spans="1:7">
      <c r="A22" s="9"/>
      <c r="B22" s="9"/>
      <c r="C22" s="9"/>
      <c r="D22" s="9"/>
      <c r="E22" s="9"/>
      <c r="F22" s="9"/>
      <c r="G22" s="9"/>
    </row>
    <row r="23" spans="1:7">
      <c r="A23"/>
      <c r="B23"/>
      <c r="C23"/>
      <c r="D23"/>
    </row>
    <row r="24" spans="1:7">
      <c r="A24"/>
      <c r="B24"/>
      <c r="C24"/>
      <c r="D24"/>
    </row>
    <row r="25" spans="1:7">
      <c r="A25"/>
      <c r="B25"/>
      <c r="C25"/>
      <c r="D25"/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2A40-DA18-42A6-B50B-58E51A67EFC5}">
  <dimension ref="A1"/>
  <sheetViews>
    <sheetView topLeftCell="C4" workbookViewId="0">
      <selection activeCell="Q38" sqref="Q38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5EF2-994E-46E5-9B13-718EE674823D}">
  <dimension ref="A1"/>
  <sheetViews>
    <sheetView topLeftCell="I4" workbookViewId="0">
      <selection activeCell="W17" sqref="W17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21DE-7039-49F7-9ED1-F058A486C07D}">
  <dimension ref="A1"/>
  <sheetViews>
    <sheetView topLeftCell="E10" zoomScale="90" zoomScaleNormal="90" workbookViewId="0">
      <selection activeCell="L1" sqref="L1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771B-C785-4E97-A481-D6121A6CC38F}">
  <dimension ref="A1"/>
  <sheetViews>
    <sheetView topLeftCell="I10" workbookViewId="0">
      <selection activeCell="L1" sqref="L1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156F-7581-4290-AF90-70D97ABFE685}">
  <dimension ref="A1"/>
  <sheetViews>
    <sheetView topLeftCell="H1" workbookViewId="0">
      <selection activeCell="G37" sqref="G37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8315-EAB6-451A-AF78-BA9AB83D8339}">
  <dimension ref="A1"/>
  <sheetViews>
    <sheetView topLeftCell="A4" workbookViewId="0">
      <selection activeCell="W24" sqref="W24"/>
    </sheetView>
  </sheetViews>
  <sheetFormatPr baseColWidth="10"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Graf Req 1</vt:lpstr>
      <vt:lpstr>Graf Req 2</vt:lpstr>
      <vt:lpstr>Graf Req 3</vt:lpstr>
      <vt:lpstr>Graf Req 4</vt:lpstr>
      <vt:lpstr>Graf Req 5</vt:lpstr>
      <vt:lpstr>Graf 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rodriguez</cp:lastModifiedBy>
  <dcterms:created xsi:type="dcterms:W3CDTF">2021-02-18T03:17:26Z</dcterms:created>
  <dcterms:modified xsi:type="dcterms:W3CDTF">2021-05-10T21:16:18Z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