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A009\Desktop\Material 3er Semestre\EDA\Laboratorios EDA\LabSorts-S04-G10\Docs\"/>
    </mc:Choice>
  </mc:AlternateContent>
  <xr:revisionPtr revIDLastSave="0" documentId="13_ncr:1_{5997AC93-D6B4-4C32-9204-347CDB7503D7}" xr6:coauthVersionLast="46" xr6:coauthVersionMax="46" xr10:uidLastSave="{00000000-0000-0000-0000-000000000000}"/>
  <bookViews>
    <workbookView xWindow="2445" yWindow="2130" windowWidth="13995" windowHeight="1138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<sst xmlns="http://schemas.openxmlformats.org/spreadsheetml/2006/main" count="8" uniqueCount="5">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</sst>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812.5</c:v>
                </c:pt>
                <c:pt idx="1">
                  <c:v>3375</c:v>
                </c:pt>
                <c:pt idx="2">
                  <c:v>13140.625</c:v>
                </c:pt>
                <c:pt idx="3">
                  <c:v>55140.625</c:v>
                </c:pt>
                <c:pt idx="4">
                  <c:v>219593.75</c:v>
                </c:pt>
                <c:pt idx="5">
                  <c:v>918296.875</c:v>
                </c:pt>
                <c:pt idx="6">
                  <c:v>3047984.375</c:v>
                </c:pt>
                <c:pt idx="7">
                  <c:v>12926015.625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937.5</c:v>
                </c:pt>
                <c:pt idx="1">
                  <c:v>3734.375</c:v>
                </c:pt>
                <c:pt idx="2">
                  <c:v>15234.375</c:v>
                </c:pt>
                <c:pt idx="3">
                  <c:v>61859.375</c:v>
                </c:pt>
                <c:pt idx="4">
                  <c:v>254937.5</c:v>
                </c:pt>
                <c:pt idx="5">
                  <c:v>1041187.5</c:v>
                </c:pt>
                <c:pt idx="6">
                  <c:v>4187687.5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93.75</c:v>
                </c:pt>
                <c:pt idx="2">
                  <c:v>234.375</c:v>
                </c:pt>
                <c:pt idx="3">
                  <c:v>562.5</c:v>
                </c:pt>
                <c:pt idx="4">
                  <c:v>1312.5</c:v>
                </c:pt>
                <c:pt idx="5">
                  <c:v>2921.875</c:v>
                </c:pt>
                <c:pt idx="6">
                  <c:v>7234.375</c:v>
                </c:pt>
                <c:pt idx="7">
                  <c:v>17640.625</c:v>
                </c:pt>
                <c:pt idx="8">
                  <c:v>43421.875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341037474842851"/>
          <c:y val="8.8746519354083647E-2"/>
          <c:w val="0.79999413533815489"/>
          <c:h val="0.78521178964670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51156.25</c:v>
                </c:pt>
                <c:pt idx="1">
                  <c:v>424796.875</c:v>
                </c:pt>
                <c:pt idx="2">
                  <c:v>3395343.75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46843.75</c:v>
                </c:pt>
                <c:pt idx="1">
                  <c:v>382281.25</c:v>
                </c:pt>
                <c:pt idx="2">
                  <c:v>429125</c:v>
                </c:pt>
                <c:pt idx="3">
                  <c:v>3088515.625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46843.75</c:v>
                </c:pt>
                <c:pt idx="1">
                  <c:v>382281.25</c:v>
                </c:pt>
                <c:pt idx="2">
                  <c:v>429125</c:v>
                </c:pt>
                <c:pt idx="3">
                  <c:v>3088515.625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2593.75</c:v>
                </c:pt>
                <c:pt idx="1">
                  <c:v>10718.75</c:v>
                </c:pt>
                <c:pt idx="2">
                  <c:v>52296.875</c:v>
                </c:pt>
                <c:pt idx="3">
                  <c:v>266125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812.5</c:v>
                </c:pt>
                <c:pt idx="1">
                  <c:v>3375</c:v>
                </c:pt>
                <c:pt idx="2">
                  <c:v>13140.625</c:v>
                </c:pt>
                <c:pt idx="3">
                  <c:v>55140.625</c:v>
                </c:pt>
                <c:pt idx="4">
                  <c:v>219593.75</c:v>
                </c:pt>
                <c:pt idx="5">
                  <c:v>918296.875</c:v>
                </c:pt>
                <c:pt idx="6">
                  <c:v>3047984.375</c:v>
                </c:pt>
                <c:pt idx="7">
                  <c:v>12926015.625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51156.25</c:v>
                </c:pt>
                <c:pt idx="1">
                  <c:v>424796.875</c:v>
                </c:pt>
                <c:pt idx="2">
                  <c:v>3395343.75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937.5</c:v>
                </c:pt>
                <c:pt idx="1">
                  <c:v>3734.375</c:v>
                </c:pt>
                <c:pt idx="2">
                  <c:v>15234.375</c:v>
                </c:pt>
                <c:pt idx="3">
                  <c:v>61859.375</c:v>
                </c:pt>
                <c:pt idx="4">
                  <c:v>254937.5</c:v>
                </c:pt>
                <c:pt idx="5">
                  <c:v>1041187.5</c:v>
                </c:pt>
                <c:pt idx="6">
                  <c:v>4187687.5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46843.75</c:v>
                </c:pt>
                <c:pt idx="1">
                  <c:v>382281.25</c:v>
                </c:pt>
                <c:pt idx="2">
                  <c:v>429125</c:v>
                </c:pt>
                <c:pt idx="3">
                  <c:v>3088515.625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93.75</c:v>
                </c:pt>
                <c:pt idx="2">
                  <c:v>234.375</c:v>
                </c:pt>
                <c:pt idx="3">
                  <c:v>562.5</c:v>
                </c:pt>
                <c:pt idx="4">
                  <c:v>1312.5</c:v>
                </c:pt>
                <c:pt idx="5">
                  <c:v>2921.875</c:v>
                </c:pt>
                <c:pt idx="6">
                  <c:v>7234.375</c:v>
                </c:pt>
                <c:pt idx="7">
                  <c:v>17640.625</c:v>
                </c:pt>
                <c:pt idx="8">
                  <c:v>43421.875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2593.75</c:v>
                </c:pt>
                <c:pt idx="1">
                  <c:v>10718.75</c:v>
                </c:pt>
                <c:pt idx="2">
                  <c:v>52296.875</c:v>
                </c:pt>
                <c:pt idx="3">
                  <c:v>266125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workbookViewId="0">
      <selection activeCell="F11" sqref="F11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812.5</v>
      </c>
      <c r="C2" s="4">
        <v>937.5</v>
      </c>
      <c r="D2" s="4">
        <v>46.875</v>
      </c>
    </row>
    <row r="3" spans="1:4">
      <c r="A3" s="1">
        <v>2000</v>
      </c>
      <c r="B3" s="4">
        <v>3375</v>
      </c>
      <c r="C3" s="4">
        <v>3734.375</v>
      </c>
      <c r="D3" s="4">
        <v>93.75</v>
      </c>
    </row>
    <row r="4" spans="1:4">
      <c r="A4" s="1">
        <v>4000</v>
      </c>
      <c r="B4" s="4">
        <v>13140.625</v>
      </c>
      <c r="C4" s="4">
        <v>15234.375</v>
      </c>
      <c r="D4" s="4">
        <v>234.375</v>
      </c>
    </row>
    <row r="5" spans="1:4">
      <c r="A5" s="1">
        <v>8000</v>
      </c>
      <c r="B5" s="4">
        <v>55140.625</v>
      </c>
      <c r="C5" s="4">
        <v>61859.375</v>
      </c>
      <c r="D5" s="4">
        <v>562.5</v>
      </c>
    </row>
    <row r="6" spans="1:4">
      <c r="A6" s="1">
        <v>16000</v>
      </c>
      <c r="B6" s="4">
        <v>219593.75</v>
      </c>
      <c r="C6" s="4">
        <v>254937.5</v>
      </c>
      <c r="D6" s="4">
        <v>1312.5</v>
      </c>
    </row>
    <row r="7" spans="1:4">
      <c r="A7" s="1">
        <v>32000</v>
      </c>
      <c r="B7" s="4">
        <v>918296.875</v>
      </c>
      <c r="C7" s="4">
        <v>1041187.5</v>
      </c>
      <c r="D7" s="4">
        <v>2921.875</v>
      </c>
    </row>
    <row r="8" spans="1:4">
      <c r="A8" s="1">
        <v>64000</v>
      </c>
      <c r="B8" s="4">
        <v>3047984.375</v>
      </c>
      <c r="C8" s="4">
        <v>4187687.5</v>
      </c>
      <c r="D8" s="4">
        <v>7234.375</v>
      </c>
    </row>
    <row r="9" spans="1:4">
      <c r="A9" s="1">
        <v>128000</v>
      </c>
      <c r="B9" s="4">
        <v>12926015.625</v>
      </c>
      <c r="C9" s="4"/>
      <c r="D9" s="4">
        <v>17640.625</v>
      </c>
    </row>
    <row r="10" spans="1:4">
      <c r="A10" s="1">
        <v>256000</v>
      </c>
      <c r="B10" s="4"/>
      <c r="C10" s="4"/>
      <c r="D10" s="4">
        <v>43421.875</v>
      </c>
    </row>
    <row r="11" spans="1:4">
      <c r="A11" s="1">
        <v>512000</v>
      </c>
      <c r="B11" s="4"/>
      <c r="C11" s="4"/>
      <c r="D11" s="4"/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51156.25</v>
      </c>
      <c r="C15" s="4">
        <v>46843.75</v>
      </c>
      <c r="D15" s="4">
        <v>2593.75</v>
      </c>
    </row>
    <row r="16" spans="1:4">
      <c r="A16" s="1">
        <v>2000</v>
      </c>
      <c r="B16" s="4">
        <v>424796.875</v>
      </c>
      <c r="C16" s="4">
        <v>382281.25</v>
      </c>
      <c r="D16" s="4">
        <v>10718.75</v>
      </c>
    </row>
    <row r="17" spans="1:4">
      <c r="A17" s="1">
        <v>4000</v>
      </c>
      <c r="B17" s="4">
        <v>3395343.75</v>
      </c>
      <c r="C17" s="4">
        <f t="shared" ref="C17" si="0">C16+C15</f>
        <v>429125</v>
      </c>
      <c r="D17" s="4">
        <v>52296.875</v>
      </c>
    </row>
    <row r="18" spans="1:4">
      <c r="A18" s="1">
        <v>8000</v>
      </c>
      <c r="B18" s="4"/>
      <c r="C18" s="4">
        <v>3088515.625</v>
      </c>
      <c r="D18" s="4">
        <v>266125</v>
      </c>
    </row>
    <row r="19" spans="1:4">
      <c r="A19" s="1">
        <v>16000</v>
      </c>
      <c r="B19" s="4"/>
      <c r="C19" s="4"/>
      <c r="D19" s="4"/>
    </row>
    <row r="20" spans="1:4">
      <c r="A20" s="1">
        <v>32000</v>
      </c>
      <c r="B20" s="4"/>
      <c r="C20" s="4"/>
      <c r="D20" s="4"/>
    </row>
    <row r="21" spans="1:4">
      <c r="A21" s="1">
        <v>64000</v>
      </c>
      <c r="B21" s="4"/>
      <c r="C21" s="4"/>
      <c r="D21" s="4"/>
    </row>
    <row r="22" spans="1:4">
      <c r="A22" s="1">
        <v>128000</v>
      </c>
      <c r="B22" s="4"/>
      <c r="C22" s="4"/>
      <c r="D22" s="4"/>
    </row>
    <row r="23" spans="1:4">
      <c r="A23" s="1">
        <v>256000</v>
      </c>
      <c r="B23" s="4"/>
      <c r="C23" s="4"/>
      <c r="D23" s="4"/>
    </row>
    <row r="24" spans="1:4">
      <c r="A24" s="1">
        <v>512000</v>
      </c>
      <c r="B24" s="4"/>
      <c r="C24" s="4"/>
      <c r="D24" s="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Daniel Aguilera</cp:lastModifiedBy>
  <dcterms:created xsi:type="dcterms:W3CDTF">2021-02-18T03:17:26Z</dcterms:created>
  <dcterms:modified xsi:type="dcterms:W3CDTF">2021-02-24T01:54:40Z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