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dc\OneDrive\Documentos\GitHub\ISIS1225-Collision-S07-G06\Docs\"/>
    </mc:Choice>
  </mc:AlternateContent>
  <xr:revisionPtr revIDLastSave="0" documentId="13_ncr:1_{BB45EF36-105F-4ADC-AB64-E92E5E402EB7}" xr6:coauthVersionLast="46" xr6:coauthVersionMax="46" xr10:uidLastSave="{00000000-0000-0000-0000-000000000000}"/>
  <bookViews>
    <workbookView xWindow="-120" yWindow="-120" windowWidth="20730" windowHeight="11160" activeTab="1" xr2:uid="{3BAB1B01-92FE-489F-A00A-C14D6CCC5279}"/>
  </bookViews>
  <sheets>
    <sheet name="Tablas" sheetId="1" r:id="rId1"/>
    <sheet name="Promedio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<sst xmlns="http://schemas.openxmlformats.org/spreadsheetml/2006/main" count="10" uniqueCount="5">
  <si>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factor de carga</t>
  </si>
  <si>
    <t>Tiempo de Ejecución [ms] - PROBING</t>
  </si>
  <si>
    <t>Tiempo de Ejecución [ms] - CHAINING</t>
  </si>
  <si>
    <t>Consumo de Datos [kB] - PROBING</t>
  </si>
  <si>
    <t>Consumo de Datos [kB] - CHAINING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</si>
</sst>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  <xf numFmtId="3" fontId="1" fillId="2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165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0" fillId="0" borderId="0" xfId="0" applyNumberFormat="1"/>
    <xf numFmtId="165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166" fontId="0" fillId="0" borderId="0" xfId="0" applyNumberFormat="1" applyFill="1" applyBorder="1"/>
    <xf numFmtId="3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consumo de datos (kB)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Tablas!$D$2</c:f>
              <c:strCache>
                <c:ptCount val="1"/>
                <c:pt idx="0">
                  <c:v>Consumo de Datos [kB] - PROBING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Tablas!$A$3:$A$8</c:f>
              <c:numCache>
                <c:formatCode>0.0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0.8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Tablas!$D$3:$D$8</c:f>
              <c:numCache>
                <c:formatCode>#,##0</c:formatCode>
                <c:ptCount val="6"/>
                <c:pt idx="0">
                  <c:v>13231.037</c:v>
                </c:pt>
                <c:pt idx="1">
                  <c:v>13231.072</c:v>
                </c:pt>
                <c:pt idx="2">
                  <c:v>13239.897999999999</c:v>
                </c:pt>
                <c:pt idx="3" formatCode="General">
                  <c:v>13236.94</c:v>
                </c:pt>
                <c:pt idx="4" formatCode="General">
                  <c:v>13242.589</c:v>
                </c:pt>
                <c:pt idx="5" formatCode="General">
                  <c:v>13241.708000000001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FB-4BF8-9FBF-B9E98C23A1D5}"/>
            </c:ext>
          </c:extLst>
        </c:ser>
        <c:ser>
          <c:idx val="1"/>
          <c:order val="1"/>
          <c:tx>
            <c:strRef>
              <c:f>Tablas!$E$2</c:f>
              <c:strCache>
                <c:ptCount val="1"/>
                <c:pt idx="0">
                  <c:v>Consumo de Datos [kB] - CHAINING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Tablas!$A$3:$A$8</c:f>
              <c:numCache>
                <c:formatCode>0.0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0.8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Tablas!$E$3:$E$8</c:f>
              <c:numCache>
                <c:formatCode>General</c:formatCode>
                <c:ptCount val="6"/>
                <c:pt idx="0">
                  <c:v>13240.598</c:v>
                </c:pt>
                <c:pt idx="1">
                  <c:v>13236.688</c:v>
                </c:pt>
                <c:pt idx="2">
                  <c:v>13236.712</c:v>
                </c:pt>
                <c:pt idx="3" formatCode="#,##0">
                  <c:v>13258.709000000001</c:v>
                </c:pt>
                <c:pt idx="4" formatCode="#,##0">
                  <c:v>13236.471</c:v>
                </c:pt>
                <c:pt idx="5" formatCode="#,##0">
                  <c:v>13259.005999999999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FB-4BF8-9FBF-B9E98C23A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814191"/>
        <c:axId val="2014822095"/>
      </c:scatterChart>
      <c:valAx>
        <c:axId val="201481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4822095"/>
        <c:crosses val="autoZero"/>
        <c:crossBetween val="midCat"/>
        <c:majorUnit val="0.5"/>
      </c:valAx>
      <c:valAx>
        <c:axId val="201482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481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Tiempo de Ejecución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Tablas!$B$2</c:f>
              <c:strCache>
                <c:ptCount val="1"/>
                <c:pt idx="0">
                  <c:v>Tiempo de Ejecución [ms] - PROBING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Tablas!$A$3:$A$8</c:f>
              <c:numCache>
                <c:formatCode>0.0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0.8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Tablas!$B$3:$B$8</c:f>
              <c:numCache>
                <c:formatCode>#,##0.000</c:formatCode>
                <c:ptCount val="6"/>
                <c:pt idx="0">
                  <c:v>381.21600000000001</c:v>
                </c:pt>
                <c:pt idx="1">
                  <c:v>453.14499999999998</c:v>
                </c:pt>
                <c:pt idx="2">
                  <c:v>542.178</c:v>
                </c:pt>
                <c:pt idx="3">
                  <c:v>617.13800000000003</c:v>
                </c:pt>
                <c:pt idx="4">
                  <c:v>1139.3820000000001</c:v>
                </c:pt>
                <c:pt idx="5">
                  <c:v>974.25300000000004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0A-4606-A7CB-06B6B3602ECA}"/>
            </c:ext>
          </c:extLst>
        </c:ser>
        <c:ser>
          <c:idx val="1"/>
          <c:order val="1"/>
          <c:tx>
            <c:strRef>
              <c:f>Tablas!$C$2</c:f>
              <c:strCache>
                <c:ptCount val="1"/>
                <c:pt idx="0">
                  <c:v>Tiempo de Ejecución [ms] - CHAINING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Tablas!$A$3:$A$8</c:f>
              <c:numCache>
                <c:formatCode>0.0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0.8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Tablas!$C$3:$C$8</c:f>
              <c:numCache>
                <c:formatCode>#,##0.000</c:formatCode>
                <c:ptCount val="6"/>
                <c:pt idx="0">
                  <c:v>488.32900000000001</c:v>
                </c:pt>
                <c:pt idx="1">
                  <c:v>506.47500000000002</c:v>
                </c:pt>
                <c:pt idx="2">
                  <c:v>534.66700000000003</c:v>
                </c:pt>
                <c:pt idx="3">
                  <c:v>539.22699999999998</c:v>
                </c:pt>
                <c:pt idx="4">
                  <c:v>518.28099999999995</c:v>
                </c:pt>
                <c:pt idx="5">
                  <c:v>500.78699999999998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0A-4606-A7CB-06B6B3602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069855"/>
        <c:axId val="2044056543"/>
      </c:scatterChart>
      <c:valAx>
        <c:axId val="204406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44056543"/>
        <c:crosses val="autoZero"/>
        <c:crossBetween val="midCat"/>
        <c:majorUnit val="0.5"/>
      </c:valAx>
      <c:valAx>
        <c:axId val="2044056543"/>
        <c:scaling>
          <c:orientation val="minMax"/>
          <c:max val="7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</a:t>
                </a:r>
                <a:r>
                  <a:rPr lang="en-US" baseline="0"/>
                  <a:t> de Ejecución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4406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311150</xdr:colOff>
      <xdr:row>12</xdr:row>
      <xdr:rowOff>174625</xdr:rowOff>
    </xdr:from>
    <xdr:to>
      <xdr:col>20</xdr:col>
      <xdr:colOff>292100</xdr:colOff>
      <xdr:row>27</xdr:row>
      <xdr:rowOff>155575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13B09C0-0892-4E68-8C93-2B3C4FBB2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635000</xdr:colOff>
      <xdr:row>1</xdr:row>
      <xdr:rowOff>161925</xdr:rowOff>
    </xdr:from>
    <xdr:to>
      <xdr:col>19</xdr:col>
      <xdr:colOff>635000</xdr:colOff>
      <xdr:row>11</xdr:row>
      <xdr:rowOff>123825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68A9F47-1C68-43C2-8C82-1FE2C8FEB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3AE3-750E-4BDA-9666-7C4B7E4E2802}">
  <dimension ref="A1:L21"/>
  <sheetViews>
    <sheetView topLeftCell="A7" workbookViewId="0">
      <selection activeCell="B14" sqref="B14"/>
    </sheetView>
  </sheetViews>
  <sheetFormatPr baseColWidth="10" defaultRowHeight="15" x14ac:dyDescent="0.25"/>
  <cols>
    <col min="1" max="1" width="8.28515625" bestFit="1" customWidth="1"/>
    <col min="2" max="3" width="8.85546875" bestFit="1" customWidth="1"/>
    <col min="4" max="5" width="9.85546875" bestFit="1" customWidth="1"/>
    <col min="6" max="6" width="5.42578125" customWidth="1"/>
    <col min="11" max="11" width="7.140625" customWidth="1"/>
  </cols>
  <sheetData>
    <row r="1" spans="1:12" ht="15.75" thickBot="1" x14ac:dyDescent="0.3"/>
    <row r="2" spans="1:12" ht="82.5" customHeight="1" thickBot="1" x14ac:dyDescent="0.3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G2" s="11"/>
    </row>
    <row r="3" spans="1:12" x14ac:dyDescent="0.25">
      <c r="A3" s="6">
        <v>0.3</v>
      </c>
      <c r="B3" s="7">
        <v>381.21600000000001</v>
      </c>
      <c r="C3" s="8">
        <v>488.32900000000001</v>
      </c>
      <c r="D3" s="3">
        <v>13231.037</v>
      </c>
      <c r="E3">
        <v>13240.598</v>
      </c>
    </row>
    <row r="4" spans="1:12" x14ac:dyDescent="0.25">
      <c r="A4" s="6">
        <v>0.5</v>
      </c>
      <c r="B4" s="9">
        <v>453.14499999999998</v>
      </c>
      <c r="C4" s="8">
        <v>506.47500000000002</v>
      </c>
      <c r="D4" s="4">
        <v>13231.072</v>
      </c>
      <c r="E4">
        <v>13236.688</v>
      </c>
    </row>
    <row r="5" spans="1:12" ht="15.75" thickBot="1" x14ac:dyDescent="0.3">
      <c r="A5" s="6">
        <v>0.8</v>
      </c>
      <c r="B5" s="10">
        <v>542.178</v>
      </c>
      <c r="C5" s="8">
        <v>534.66700000000003</v>
      </c>
      <c r="D5" s="5">
        <v>13239.897999999999</v>
      </c>
      <c r="E5">
        <v>13236.712</v>
      </c>
    </row>
    <row r="6" spans="1:12" x14ac:dyDescent="0.25">
      <c r="A6" s="6">
        <v>2</v>
      </c>
      <c r="B6" s="8">
        <v>617.13800000000003</v>
      </c>
      <c r="C6" s="7">
        <v>539.22699999999998</v>
      </c>
      <c r="D6">
        <v>13236.94</v>
      </c>
      <c r="E6" s="3">
        <v>13258.709000000001</v>
      </c>
    </row>
    <row r="7" spans="1:12" x14ac:dyDescent="0.25">
      <c r="A7" s="6">
        <v>4</v>
      </c>
      <c r="B7" s="8">
        <v>1139.3820000000001</v>
      </c>
      <c r="C7" s="9">
        <v>518.28099999999995</v>
      </c>
      <c r="D7">
        <v>13242.589</v>
      </c>
      <c r="E7" s="4">
        <v>13236.471</v>
      </c>
    </row>
    <row r="8" spans="1:12" ht="15.75" thickBot="1" x14ac:dyDescent="0.3">
      <c r="A8" s="6">
        <v>6</v>
      </c>
      <c r="B8" s="8">
        <v>974.25300000000004</v>
      </c>
      <c r="C8" s="10">
        <v>500.78699999999998</v>
      </c>
      <c r="D8">
        <v>13241.708000000001</v>
      </c>
      <c r="E8" s="5">
        <v>13259.005999999999</v>
      </c>
    </row>
    <row r="9" spans="1:12" x14ac:dyDescent="0.25">
      <c r="A9" s="1"/>
    </row>
    <row r="10" spans="1:12" ht="15.75" thickBot="1" x14ac:dyDescent="0.3">
      <c r="A10" s="1"/>
    </row>
    <row r="11" spans="1:12" ht="15.75" thickBot="1" x14ac:dyDescent="0.3">
      <c r="A11" s="1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13"/>
    </row>
    <row r="12" spans="1:12" x14ac:dyDescent="0.25">
      <c r="A12" s="6"/>
    </row>
    <row r="13" spans="1:12" x14ac:dyDescent="0.25">
      <c r="A13" s="6"/>
    </row>
    <row r="14" spans="1:12" x14ac:dyDescent="0.25">
      <c r="A14" s="6"/>
    </row>
    <row r="15" spans="1:12" x14ac:dyDescent="0.25">
      <c r="A15" s="6"/>
    </row>
    <row r="16" spans="1:12" x14ac:dyDescent="0.25">
      <c r="A16" s="6"/>
    </row>
    <row r="17" spans="1:1" x14ac:dyDescent="0.25">
      <c r="A17" s="6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mergeCells count="2">
    <mergeCell ref="B11:F11"/>
    <mergeCell ref="G11:K1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D1E0-6CCC-449F-81DF-365B8EA0993A}">
  <dimension ref="A2:V18"/>
  <sheetViews>
    <sheetView tabSelected="1" zoomScale="68" workbookViewId="0">
      <selection activeCell="K16" sqref="K16"/>
    </sheetView>
  </sheetViews>
  <sheetFormatPr baseColWidth="10" defaultRowHeight="15" x14ac:dyDescent="0.25"/>
  <cols>
    <col min="1" max="1" width="8.28515625" bestFit="1" customWidth="1"/>
  </cols>
  <sheetData>
    <row r="2" spans="1:22" ht="52.5" customHeight="1" x14ac:dyDescent="0.25">
      <c r="A2" s="14" t="s">
        <v>0</v>
      </c>
      <c r="B2" s="20" t="s">
        <v>1</v>
      </c>
      <c r="C2" s="20"/>
      <c r="D2" s="20"/>
      <c r="E2" s="20"/>
      <c r="F2" s="20"/>
      <c r="G2" s="20" t="s">
        <v>3</v>
      </c>
      <c r="H2" s="20"/>
      <c r="I2" s="20"/>
      <c r="J2" s="20"/>
      <c r="K2" s="20"/>
      <c r="L2" s="21" t="s">
        <v>2</v>
      </c>
      <c r="M2" s="21"/>
      <c r="N2" s="21"/>
      <c r="O2" s="21"/>
      <c r="P2" s="21"/>
      <c r="Q2" s="21" t="s">
        <v>4</v>
      </c>
      <c r="R2" s="21"/>
      <c r="S2" s="21"/>
      <c r="T2" s="21"/>
      <c r="U2" s="21"/>
    </row>
    <row r="3" spans="1:22" x14ac:dyDescent="0.25">
      <c r="A3" s="6">
        <v>0.3</v>
      </c>
      <c r="B3" s="15">
        <v>353.73899999999998</v>
      </c>
      <c r="C3" s="15">
        <v>321.88499999999999</v>
      </c>
      <c r="D3" s="15">
        <v>364.80900000000003</v>
      </c>
      <c r="E3" s="15">
        <v>474.90800000000002</v>
      </c>
      <c r="F3" s="15">
        <v>390.73899999999998</v>
      </c>
      <c r="G3" s="15">
        <v>13213.313</v>
      </c>
      <c r="H3" s="15">
        <v>13248.76</v>
      </c>
      <c r="I3" s="15">
        <v>13213.313</v>
      </c>
      <c r="J3" s="15">
        <v>13213.384</v>
      </c>
      <c r="K3" s="15">
        <v>13266.415000000001</v>
      </c>
    </row>
    <row r="4" spans="1:22" x14ac:dyDescent="0.25">
      <c r="A4" s="6">
        <v>0.5</v>
      </c>
      <c r="B4" s="15">
        <v>254.55600000000001</v>
      </c>
      <c r="C4" s="15">
        <v>514.78300000000002</v>
      </c>
      <c r="D4" s="15">
        <v>487.69799999999998</v>
      </c>
      <c r="E4" s="15">
        <v>497.80599999999998</v>
      </c>
      <c r="F4" s="15">
        <v>510.88200000000001</v>
      </c>
      <c r="G4" s="15">
        <v>13213.384</v>
      </c>
      <c r="H4" s="15">
        <v>13248.76</v>
      </c>
      <c r="I4" s="15">
        <v>13308.802</v>
      </c>
      <c r="J4" s="15">
        <v>13284.548000000001</v>
      </c>
      <c r="K4" s="15">
        <v>13099.866</v>
      </c>
    </row>
    <row r="5" spans="1:22" x14ac:dyDescent="0.25">
      <c r="A5" s="6">
        <v>0.8</v>
      </c>
      <c r="B5" s="15">
        <v>583.471</v>
      </c>
      <c r="C5" s="15">
        <v>514.34699999999998</v>
      </c>
      <c r="D5" s="15">
        <v>488.04399999999998</v>
      </c>
      <c r="E5" s="15">
        <v>594.13800000000003</v>
      </c>
      <c r="F5" s="15">
        <v>530.89</v>
      </c>
      <c r="G5" s="15">
        <v>13213.313</v>
      </c>
      <c r="H5" s="15">
        <v>13213.313</v>
      </c>
      <c r="I5" s="15">
        <v>13311.083000000001</v>
      </c>
      <c r="J5" s="15">
        <v>13281.876</v>
      </c>
      <c r="K5" s="15">
        <v>13179.905000000001</v>
      </c>
    </row>
    <row r="6" spans="1:22" x14ac:dyDescent="0.25">
      <c r="A6" s="6">
        <v>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>
        <v>629.72799999999995</v>
      </c>
      <c r="M6" s="15">
        <v>482.61900000000003</v>
      </c>
      <c r="N6" s="8">
        <v>463.56599999999997</v>
      </c>
      <c r="O6" s="8">
        <v>472.98500000000001</v>
      </c>
      <c r="P6" s="8">
        <v>392.74700000000001</v>
      </c>
      <c r="Q6">
        <v>13277.958000000001</v>
      </c>
      <c r="R6" s="15">
        <v>13272.938</v>
      </c>
      <c r="S6" s="8">
        <v>13274.421</v>
      </c>
      <c r="T6" s="8">
        <v>13236.485000000001</v>
      </c>
      <c r="U6">
        <v>13231.743</v>
      </c>
      <c r="V6" s="16"/>
    </row>
    <row r="7" spans="1:22" x14ac:dyDescent="0.25">
      <c r="A7" s="6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>
        <v>467.13499999999999</v>
      </c>
      <c r="M7">
        <v>530.029</v>
      </c>
      <c r="N7">
        <v>409.90300000000002</v>
      </c>
      <c r="O7" s="15">
        <v>525.46</v>
      </c>
      <c r="P7">
        <v>599.84799999999996</v>
      </c>
      <c r="Q7">
        <v>13236.485000000001</v>
      </c>
      <c r="R7">
        <v>13228.46</v>
      </c>
      <c r="S7">
        <v>13238.558000000001</v>
      </c>
      <c r="T7">
        <v>13236.427</v>
      </c>
      <c r="U7">
        <v>13242.424999999999</v>
      </c>
      <c r="V7" s="16"/>
    </row>
    <row r="8" spans="1:22" x14ac:dyDescent="0.25">
      <c r="A8" s="6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>
        <v>491.596</v>
      </c>
      <c r="M8">
        <v>498.71100000000001</v>
      </c>
      <c r="N8" s="8">
        <v>388.14100000000002</v>
      </c>
      <c r="O8">
        <v>625.029</v>
      </c>
      <c r="P8">
        <v>669.85799999999995</v>
      </c>
      <c r="Q8">
        <v>13236.556</v>
      </c>
      <c r="R8">
        <v>13246.697</v>
      </c>
      <c r="S8">
        <v>13272.785</v>
      </c>
      <c r="T8">
        <v>13258.556</v>
      </c>
      <c r="U8" s="15">
        <v>13280.436</v>
      </c>
      <c r="V8" s="16"/>
    </row>
    <row r="9" spans="1:22" x14ac:dyDescent="0.25">
      <c r="V9" s="17"/>
    </row>
    <row r="10" spans="1:22" x14ac:dyDescent="0.25">
      <c r="B10" s="16"/>
      <c r="C10" s="17"/>
      <c r="D10" s="18"/>
      <c r="E10" s="18"/>
      <c r="F10" s="17"/>
      <c r="G10" s="19"/>
      <c r="H10" s="17"/>
      <c r="I10" s="15"/>
      <c r="J10" s="15"/>
    </row>
    <row r="11" spans="1:22" x14ac:dyDescent="0.25">
      <c r="B11" s="16"/>
      <c r="C11" s="17"/>
      <c r="D11" s="18"/>
      <c r="E11" s="18"/>
      <c r="F11" s="17"/>
      <c r="G11" s="19"/>
      <c r="H11" s="17"/>
      <c r="I11" s="15"/>
      <c r="J11" s="15"/>
    </row>
    <row r="12" spans="1:22" x14ac:dyDescent="0.25">
      <c r="B12" s="16"/>
      <c r="C12" s="17"/>
      <c r="D12" s="18"/>
      <c r="E12" s="18"/>
      <c r="F12" s="17"/>
      <c r="G12" s="19"/>
      <c r="H12" s="17"/>
      <c r="I12" s="15"/>
      <c r="J12" s="15"/>
    </row>
    <row r="13" spans="1:22" x14ac:dyDescent="0.25">
      <c r="B13" s="17"/>
      <c r="C13" s="17"/>
      <c r="D13" s="17"/>
      <c r="E13" s="17"/>
      <c r="F13" s="17"/>
      <c r="G13" s="17"/>
      <c r="H13" s="17"/>
    </row>
    <row r="16" spans="1:22" x14ac:dyDescent="0.25">
      <c r="K16" s="8"/>
      <c r="L16" s="8"/>
    </row>
    <row r="17" spans="11:12" x14ac:dyDescent="0.25">
      <c r="K17" s="8"/>
      <c r="L17" s="8"/>
    </row>
    <row r="18" spans="11:12" x14ac:dyDescent="0.25">
      <c r="K18" s="8"/>
      <c r="L18" s="8"/>
    </row>
  </sheetData>
  <mergeCells count="4">
    <mergeCell ref="B2:F2"/>
    <mergeCell ref="G2:K2"/>
    <mergeCell ref="L2:P2"/>
    <mergeCell ref="Q2:U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F9531E0FEAFD46B50706CEFD88BF51" ma:contentTypeVersion="12" ma:contentTypeDescription="Crear nuevo documento." ma:contentTypeScope="" ma:versionID="069dcbdf87c0eb0599ec14169bc9f417">
  <xsd:schema xmlns:xsd="http://www.w3.org/2001/XMLSchema" xmlns:xs="http://www.w3.org/2001/XMLSchema" xmlns:p="http://schemas.microsoft.com/office/2006/metadata/properties" xmlns:ns3="982547f9-0862-45de-9eac-1511f9277eb0" xmlns:ns4="4d21be2f-9f8e-4750-81a6-b27399b5053b" targetNamespace="http://schemas.microsoft.com/office/2006/metadata/properties" ma:root="true" ma:fieldsID="9eb9d24cd44df9d98f35178ee6a18567" ns3:_="" ns4:_="">
    <xsd:import namespace="982547f9-0862-45de-9eac-1511f9277eb0"/>
    <xsd:import namespace="4d21be2f-9f8e-4750-81a6-b27399b505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547f9-0862-45de-9eac-1511f9277e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21be2f-9f8e-4750-81a6-b27399b505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A7E293-869A-49D5-AC79-4CF4E3C237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D388D8-E6BC-4DD2-BE15-AB5068D67AA5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4d21be2f-9f8e-4750-81a6-b27399b5053b"/>
    <ds:schemaRef ds:uri="http://purl.org/dc/dcmitype/"/>
    <ds:schemaRef ds:uri="http://schemas.microsoft.com/office/2006/metadata/properties"/>
    <ds:schemaRef ds:uri="http://schemas.microsoft.com/office/infopath/2007/PartnerControls"/>
    <ds:schemaRef ds:uri="982547f9-0862-45de-9eac-1511f9277eb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4242844-9275-4D19-AA59-9415798BB3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547f9-0862-45de-9eac-1511f9277eb0"/>
    <ds:schemaRef ds:uri="4d21be2f-9f8e-4750-81a6-b27399b505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Promedio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Melo</dc:creator>
  <cp:lastModifiedBy>obed cabanzo</cp:lastModifiedBy>
  <dcterms:created xsi:type="dcterms:W3CDTF">2021-03-30T01:19:10Z</dcterms:created>
  <dcterms:modified xsi:type="dcterms:W3CDTF">2021-04-08T02:11:17Z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0x01010001F9531E0FEAFD46B50706CEFD88BF51</vt:lpwstr>
  </property>
</Properties>
</file>