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.rinconc/Desktop/ing sistemas/intersemestral/"/>
    </mc:Choice>
  </mc:AlternateContent>
  <xr:revisionPtr revIDLastSave="0" documentId="13_ncr:1_{E38EC09B-8AF3-BA45-B87F-AD90A0E73F4A}" xr6:coauthVersionLast="45" xr6:coauthVersionMax="47" xr10:uidLastSave="{00000000-0000-0000-0000-000000000000}"/>
  <bookViews>
    <workbookView xWindow="0" yWindow="500" windowWidth="28000" windowHeight="15960" xr2:uid="{635EB517-7885-47A9-8218-4DDA237547A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" l="1"/>
  <c r="G4" i="1"/>
</calcChain>
</file>

<file path=xl/sharedStrings.xml><?xml version="1.0" encoding="utf-8"?>
<sst xmlns="http://schemas.openxmlformats.org/spreadsheetml/2006/main" count="14" uniqueCount="8">
  <si>
    <t>Tiempo</t>
  </si>
  <si>
    <t>Memoria</t>
  </si>
  <si>
    <t>Req1</t>
  </si>
  <si>
    <t>Req2</t>
  </si>
  <si>
    <t>Req3</t>
  </si>
  <si>
    <t>Req4</t>
  </si>
  <si>
    <t>Reto 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</si>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</sst>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1" fillId="0" borderId="0" xfId="0" applyNumberFormat="1" applyFont="1" applyAlignment="1">
      <alignment vertical="center"/>
    </xf>
    <xf numFmtId="4" fontId="1" fillId="0" borderId="0" xfId="0" applyNumberFormat="1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</a:t>
            </a:r>
            <a:r>
              <a:rPr lang="es-CO" baseline="0"/>
              <a:t>ción de tiempo para todos los requerimientos del reto 3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77777552554861"/>
          <c:y val="0.17250672973433601"/>
          <c:w val="0.81785923059996124"/>
          <c:h val="0.7027434903098829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Hoja1!$B$4</c:f>
              <c:strCache>
                <c:ptCount val="1"/>
                <c:pt idx="0">
                  <c:v>Reto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Hoja1!$C$3:$G$3</c:f>
              <c:strCache>
                <c:ptCount val="5"/>
                <c:pt idx="0">
                  <c:v>Req1</c:v>
                </c:pt>
                <c:pt idx="1">
                  <c:v>Req2</c:v>
                </c:pt>
                <c:pt idx="2">
                  <c:v>Req3</c:v>
                </c:pt>
                <c:pt idx="3">
                  <c:v>Req4</c:v>
                </c:pt>
                <c:pt idx="4">
                  <c:v>Total</c:v>
                </c:pt>
              </c:strCache>
            </c:strRef>
          </c:cat>
          <c:val>
            <c:numRef>
              <c:f>Hoja1!$C$4:$G$4</c:f>
              <c:numCache>
                <c:formatCode>#,##0.00</c:formatCode>
                <c:ptCount val="5"/>
                <c:pt idx="0">
                  <c:v>5017.4809999999998</c:v>
                </c:pt>
                <c:pt idx="1">
                  <c:v>4820.4049999999997</c:v>
                </c:pt>
                <c:pt idx="2">
                  <c:v>3197.2060000000001</c:v>
                </c:pt>
                <c:pt idx="3">
                  <c:v>1964.0820000000001</c:v>
                </c:pt>
                <c:pt idx="4">
                  <c:v>14999.173999999999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F5-4322-A8F1-C95332C8E5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08749312"/>
        <c:axId val="2108747648"/>
      </c:barChart>
      <c:catAx>
        <c:axId val="210874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8747648"/>
        <c:crosses val="autoZero"/>
        <c:auto val="1"/>
        <c:lblAlgn val="ctr"/>
        <c:lblOffset val="100"/>
        <c:noMultiLvlLbl val="0"/>
      </c:catAx>
      <c:valAx>
        <c:axId val="210874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874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Comparación de memoria para</a:t>
            </a:r>
            <a:r>
              <a:rPr lang="es-CO" baseline="0"/>
              <a:t> todos los requerimientos del reto 3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Hoja1!$B$7</c:f>
              <c:strCache>
                <c:ptCount val="1"/>
                <c:pt idx="0">
                  <c:v>Reto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2.1932547572472823E-2"/>
                  <c:y val="-2.748392460921442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Hoja1!$C$6:$G$6</c:f>
              <c:strCache>
                <c:ptCount val="5"/>
                <c:pt idx="0">
                  <c:v>Req1</c:v>
                </c:pt>
                <c:pt idx="1">
                  <c:v>Req2</c:v>
                </c:pt>
                <c:pt idx="2">
                  <c:v>Req3</c:v>
                </c:pt>
                <c:pt idx="3">
                  <c:v>Req4</c:v>
                </c:pt>
                <c:pt idx="4">
                  <c:v>Total</c:v>
                </c:pt>
              </c:strCache>
            </c:strRef>
          </c:cat>
          <c:val>
            <c:numRef>
              <c:f>Hoja1!$C$7:$G$7</c:f>
              <c:numCache>
                <c:formatCode>#,##0.00</c:formatCode>
                <c:ptCount val="5"/>
                <c:pt idx="0">
                  <c:v>5509.8141999999998</c:v>
                </c:pt>
                <c:pt idx="1">
                  <c:v>55091.042999999998</c:v>
                </c:pt>
                <c:pt idx="2">
                  <c:v>41517.004999999997</c:v>
                </c:pt>
                <c:pt idx="3">
                  <c:v>18030.824000000001</c:v>
                </c:pt>
                <c:pt idx="4">
                  <c:v>120148.6862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22-4CAC-A117-7FE5ED7C56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89686288"/>
        <c:axId val="1589686704"/>
      </c:barChart>
      <c:catAx>
        <c:axId val="158968628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89686704"/>
        <c:crosses val="autoZero"/>
        <c:auto val="1"/>
        <c:lblAlgn val="ctr"/>
        <c:lblOffset val="100"/>
        <c:noMultiLvlLbl val="0"/>
      </c:catAx>
      <c:valAx>
        <c:axId val="158968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Memoria [Mb]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8968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571737</xdr:colOff>
      <xdr:row>3</xdr:row>
      <xdr:rowOff>191699</xdr:rowOff>
    </xdr:from>
    <xdr:to>
      <xdr:col>17</xdr:col>
      <xdr:colOff>47924</xdr:colOff>
      <xdr:row>28</xdr:row>
      <xdr:rowOff>143774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307045-92D3-41DF-B047-D381C9E04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53914</xdr:colOff>
      <xdr:row>12</xdr:row>
      <xdr:rowOff>130832</xdr:rowOff>
    </xdr:from>
    <xdr:to>
      <xdr:col>7</xdr:col>
      <xdr:colOff>790755</xdr:colOff>
      <xdr:row>39</xdr:row>
      <xdr:rowOff>95849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318F7A2-B55D-4907-87B4-B348D4E5C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3071F-B85C-41B3-9BA3-FB427B860729}">
  <dimension ref="B3:G7"/>
  <sheetViews>
    <sheetView tabSelected="1" topLeftCell="A8" zoomScale="106" workbookViewId="0">
      <selection activeCell="J35" sqref="J35"/>
    </sheetView>
  </sheetViews>
  <sheetFormatPr baseColWidth="10" defaultRowHeight="15" x14ac:dyDescent="0.2"/>
  <sheetData>
    <row r="3" spans="2:7" x14ac:dyDescent="0.2">
      <c r="B3" t="s">
        <v>0</v>
      </c>
      <c r="C3" t="s">
        <v>2</v>
      </c>
      <c r="D3" t="s">
        <v>3</v>
      </c>
      <c r="E3" t="s">
        <v>4</v>
      </c>
      <c r="F3" t="s">
        <v>5</v>
      </c>
      <c r="G3" t="s">
        <v>7</v>
      </c>
    </row>
    <row r="4" spans="2:7" ht="16" x14ac:dyDescent="0.2">
      <c r="B4" t="s">
        <v>6</v>
      </c>
      <c r="C4" s="2">
        <v>5017.4809999999998</v>
      </c>
      <c r="D4" s="2">
        <v>4820.4049999999997</v>
      </c>
      <c r="E4" s="2">
        <v>3197.2060000000001</v>
      </c>
      <c r="F4" s="2">
        <v>1964.0820000000001</v>
      </c>
      <c r="G4" s="3">
        <f>SUM(C4:F4)</f>
        <v>14999.173999999999</v>
      </c>
    </row>
    <row r="6" spans="2:7" x14ac:dyDescent="0.2"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7</v>
      </c>
    </row>
    <row r="7" spans="2:7" ht="16" x14ac:dyDescent="0.2">
      <c r="B7" t="s">
        <v>6</v>
      </c>
      <c r="C7" s="1">
        <v>5509.8141999999998</v>
      </c>
      <c r="D7" s="1">
        <v>55091.042999999998</v>
      </c>
      <c r="E7" s="1">
        <v>41517.004999999997</v>
      </c>
      <c r="F7" s="2">
        <v>18030.824000000001</v>
      </c>
      <c r="G7" s="3">
        <f>SUM(C7:F7)</f>
        <v>120148.6862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Esteban Arboleda R.</dc:creator>
  <cp:lastModifiedBy>Microsoft Office User</cp:lastModifiedBy>
  <dcterms:created xsi:type="dcterms:W3CDTF">2021-07-13T03:43:37Z</dcterms:created>
  <dcterms:modified xsi:type="dcterms:W3CDTF">2021-07-23T00:49:28Z</dcterms:modified>
</cp:coreProperties>
</file>