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ofiaescobar/Desktop/EDA/Modulo 3/Reto3-G_19/Docs/"/>
    </mc:Choice>
  </mc:AlternateContent>
  <xr:revisionPtr revIDLastSave="0" documentId="13_ncr:1_{60A71C2B-FDBC-8E43-A782-78523150BDEA}" xr6:coauthVersionLast="47" xr6:coauthVersionMax="47" xr10:uidLastSave="{00000000-0000-0000-0000-000000000000}"/>
  <bookViews>
    <workbookView xWindow="380" yWindow="500" windowWidth="28040" windowHeight="16340" activeTab="4" xr2:uid="{6CA6B4F5-C0DE-5F41-8226-6FA006D8C271}"/>
  </bookViews>
  <sheets>
    <sheet name="Requerimiento1" sheetId="1" r:id="rId1"/>
    <sheet name="Requerimiento 2" sheetId="2" r:id="rId2"/>
    <sheet name="Requerimiento 3" sheetId="3" r:id="rId3"/>
    <sheet name="Requerimiento 4" sheetId="4" r:id="rId4"/>
    <sheet name="Requerimiento 5" sheetId="5" r:id="rId5"/>
    <sheet name="BONO" sheetId="6" r:id="rId6"/>
  </sheets>
  <definedNames>
    <definedName name="_xlchart.v1.0" hidden="1">Requerimiento1!$A$2:$A$9</definedName>
    <definedName name="_xlchart.v1.1" hidden="1">Requerimiento1!$C$1</definedName>
    <definedName name="_xlchart.v1.10" hidden="1">'Requerimiento 2'!$A$2:$A$9</definedName>
    <definedName name="_xlchart.v1.11" hidden="1">'Requerimiento 2'!$C$1</definedName>
    <definedName name="_xlchart.v1.12" hidden="1">'Requerimiento 2'!$C$2:$C$9</definedName>
    <definedName name="_xlchart.v1.13" hidden="1">'Requerimiento 2'!$D$1</definedName>
    <definedName name="_xlchart.v1.14" hidden="1">'Requerimiento 2'!$D$2:$D$9</definedName>
    <definedName name="_xlchart.v1.15" hidden="1">'Requerimiento 3'!$A$2:$A$9</definedName>
    <definedName name="_xlchart.v1.16" hidden="1">'Requerimiento 3'!$C$1</definedName>
    <definedName name="_xlchart.v1.17" hidden="1">'Requerimiento 3'!$C$2:$C$9</definedName>
    <definedName name="_xlchart.v1.18" hidden="1">'Requerimiento 3'!$D$1</definedName>
    <definedName name="_xlchart.v1.19" hidden="1">'Requerimiento 3'!$D$2:$D$9</definedName>
    <definedName name="_xlchart.v1.2" hidden="1">Requerimiento1!$C$2:$C$9</definedName>
    <definedName name="_xlchart.v1.20" hidden="1">'Requerimiento 4'!$A$2:$A$9</definedName>
    <definedName name="_xlchart.v1.21" hidden="1">'Requerimiento 4'!$C$1</definedName>
    <definedName name="_xlchart.v1.22" hidden="1">'Requerimiento 4'!$C$2:$C$9</definedName>
    <definedName name="_xlchart.v1.23" hidden="1">'Requerimiento 4'!$D$1</definedName>
    <definedName name="_xlchart.v1.24" hidden="1">'Requerimiento 4'!$D$2:$D$9</definedName>
    <definedName name="_xlchart.v1.25" hidden="1">'Requerimiento 5'!$A$2:$A$9</definedName>
    <definedName name="_xlchart.v1.26" hidden="1">'Requerimiento 5'!$C$1</definedName>
    <definedName name="_xlchart.v1.27" hidden="1">'Requerimiento 5'!$C$2:$C$9</definedName>
    <definedName name="_xlchart.v1.28" hidden="1">'Requerimiento 5'!$D$1</definedName>
    <definedName name="_xlchart.v1.29" hidden="1">'Requerimiento 5'!$D$2:$D$9</definedName>
    <definedName name="_xlchart.v1.3" hidden="1">Requerimiento1!$D$1</definedName>
    <definedName name="_xlchart.v1.30" hidden="1">'Requerimiento 5'!$A$2:$A$9</definedName>
    <definedName name="_xlchart.v1.31" hidden="1">'Requerimiento 5'!$C$1</definedName>
    <definedName name="_xlchart.v1.32" hidden="1">'Requerimiento 5'!$C$2:$C$9</definedName>
    <definedName name="_xlchart.v1.33" hidden="1">'Requerimiento 5'!$D$1</definedName>
    <definedName name="_xlchart.v1.34" hidden="1">'Requerimiento 5'!$D$2:$D$9</definedName>
    <definedName name="_xlchart.v1.4" hidden="1">Requerimiento1!$D$2:$D$9</definedName>
    <definedName name="_xlchart.v1.5" hidden="1">Requerimiento1!$A$2:$A$9</definedName>
    <definedName name="_xlchart.v1.6" hidden="1">Requerimiento1!$C$1</definedName>
    <definedName name="_xlchart.v1.7" hidden="1">Requerimiento1!$C$2:$C$9</definedName>
    <definedName name="_xlchart.v1.8" hidden="1">Requerimiento1!$D$1</definedName>
    <definedName name="_xlchart.v1.9" hidden="1">Requerimiento1!$D$2:$D$9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<sst xmlns="http://schemas.openxmlformats.org/spreadsheetml/2006/main" count="72" uniqueCount="12">
  <si>
    <t>archivo</t>
  </si>
  <si>
    <t>datos</t>
  </si>
  <si>
    <t>small</t>
  </si>
  <si>
    <t xml:space="preserve">tiempo requerimiento </t>
  </si>
  <si>
    <t>tiempo carga</t>
  </si>
  <si>
    <t>5pct</t>
  </si>
  <si>
    <t>10pct</t>
  </si>
  <si>
    <t>20pct</t>
  </si>
  <si>
    <t>30pct</t>
  </si>
  <si>
    <t>50pct</t>
  </si>
  <si>
    <t>80pct</t>
  </si>
  <si>
    <t>large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</si>
</sst>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2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Requerimiento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Requerimiento1!$C$1</c:f>
              <c:strCache>
                <c:ptCount val="1"/>
                <c:pt idx="0">
                  <c:v>tiempo requerimiento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7280293162640523"/>
                  <c:y val="5.713949906452137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cat>
            <c:strRef>
              <c:f>Requerimiento1!$A$2:$A$9</c:f>
              <c:strCache>
                <c:ptCount val="8"/>
                <c:pt idx="0">
                  <c:v>small</c:v>
                </c:pt>
                <c:pt idx="1">
                  <c:v>5pct</c:v>
                </c:pt>
                <c:pt idx="2">
                  <c:v>10pct</c:v>
                </c:pt>
                <c:pt idx="3">
                  <c:v>20pct</c:v>
                </c:pt>
                <c:pt idx="4">
                  <c:v>30pct</c:v>
                </c:pt>
                <c:pt idx="5">
                  <c:v>50pct</c:v>
                </c:pt>
                <c:pt idx="6">
                  <c:v>80pct</c:v>
                </c:pt>
                <c:pt idx="7">
                  <c:v>large</c:v>
                </c:pt>
              </c:strCache>
            </c:strRef>
          </c:cat>
          <c:val>
            <c:numRef>
              <c:f>Requerimiento1!$C$2:$C$9</c:f>
              <c:numCache>
                <c:formatCode>General</c:formatCode>
                <c:ptCount val="8"/>
                <c:pt idx="0">
                  <c:v>1.47</c:v>
                </c:pt>
                <c:pt idx="1">
                  <c:v>10.17</c:v>
                </c:pt>
                <c:pt idx="2">
                  <c:v>15.48</c:v>
                </c:pt>
                <c:pt idx="3">
                  <c:v>22.2</c:v>
                </c:pt>
                <c:pt idx="4">
                  <c:v>38.68</c:v>
                </c:pt>
                <c:pt idx="5">
                  <c:v>75.08</c:v>
                </c:pt>
                <c:pt idx="6">
                  <c:v>124.86</c:v>
                </c:pt>
                <c:pt idx="7">
                  <c:v>157.41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22-4747-805B-3187EFD12530}"/>
            </c:ext>
          </c:extLst>
        </c:ser>
        <c:ser>
          <c:idx val="2"/>
          <c:order val="1"/>
          <c:tx>
            <c:strRef>
              <c:f>Requerimiento1!$D$1</c:f>
              <c:strCache>
                <c:ptCount val="1"/>
                <c:pt idx="0">
                  <c:v>tiempo carga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9725924609377424E-4"/>
                  <c:y val="-6.742634728738532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cat>
            <c:strRef>
              <c:f>Requerimiento1!$A$2:$A$9</c:f>
              <c:strCache>
                <c:ptCount val="8"/>
                <c:pt idx="0">
                  <c:v>small</c:v>
                </c:pt>
                <c:pt idx="1">
                  <c:v>5pct</c:v>
                </c:pt>
                <c:pt idx="2">
                  <c:v>10pct</c:v>
                </c:pt>
                <c:pt idx="3">
                  <c:v>20pct</c:v>
                </c:pt>
                <c:pt idx="4">
                  <c:v>30pct</c:v>
                </c:pt>
                <c:pt idx="5">
                  <c:v>50pct</c:v>
                </c:pt>
                <c:pt idx="6">
                  <c:v>80pct</c:v>
                </c:pt>
                <c:pt idx="7">
                  <c:v>large</c:v>
                </c:pt>
              </c:strCache>
            </c:strRef>
          </c:cat>
          <c:val>
            <c:numRef>
              <c:f>Requerimiento1!$D$2:$D$9</c:f>
              <c:numCache>
                <c:formatCode>General</c:formatCode>
                <c:ptCount val="8"/>
                <c:pt idx="0">
                  <c:v>0.34</c:v>
                </c:pt>
                <c:pt idx="1">
                  <c:v>0.22</c:v>
                </c:pt>
                <c:pt idx="2">
                  <c:v>0.3</c:v>
                </c:pt>
                <c:pt idx="3">
                  <c:v>0.28000000000000003</c:v>
                </c:pt>
                <c:pt idx="4">
                  <c:v>0.28999999999999998</c:v>
                </c:pt>
                <c:pt idx="5">
                  <c:v>0.28999999999999998</c:v>
                </c:pt>
                <c:pt idx="6">
                  <c:v>0.27</c:v>
                </c:pt>
                <c:pt idx="7">
                  <c:v>0.27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22-4747-805B-3187EFD125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4431472"/>
        <c:axId val="784994128"/>
      </c:lineChart>
      <c:catAx>
        <c:axId val="874431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Archivo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84994128"/>
        <c:crosses val="autoZero"/>
        <c:auto val="1"/>
        <c:lblAlgn val="ctr"/>
        <c:lblOffset val="100"/>
        <c:noMultiLvlLbl val="0"/>
      </c:catAx>
      <c:valAx>
        <c:axId val="78499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Tiempo en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74431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Requerimiento</a:t>
            </a:r>
            <a:r>
              <a:rPr lang="es-MX" baseline="0"/>
              <a:t> 2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'Requerimiento 2'!$C$1</c:f>
              <c:strCache>
                <c:ptCount val="1"/>
                <c:pt idx="0">
                  <c:v>tiempo requerimiento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cat>
            <c:strRef>
              <c:f>'Requerimiento 2'!$A$2:$A$9</c:f>
              <c:strCache>
                <c:ptCount val="8"/>
                <c:pt idx="0">
                  <c:v>small</c:v>
                </c:pt>
                <c:pt idx="1">
                  <c:v>5pct</c:v>
                </c:pt>
                <c:pt idx="2">
                  <c:v>10pct</c:v>
                </c:pt>
                <c:pt idx="3">
                  <c:v>20pct</c:v>
                </c:pt>
                <c:pt idx="4">
                  <c:v>30pct</c:v>
                </c:pt>
                <c:pt idx="5">
                  <c:v>50pct</c:v>
                </c:pt>
                <c:pt idx="6">
                  <c:v>80pct</c:v>
                </c:pt>
                <c:pt idx="7">
                  <c:v>large</c:v>
                </c:pt>
              </c:strCache>
            </c:strRef>
          </c:cat>
          <c:val>
            <c:numRef>
              <c:f>'Requerimiento 2'!$C$2:$C$9</c:f>
              <c:numCache>
                <c:formatCode>General</c:formatCode>
                <c:ptCount val="8"/>
                <c:pt idx="0">
                  <c:v>17.29</c:v>
                </c:pt>
                <c:pt idx="1">
                  <c:v>82.06</c:v>
                </c:pt>
                <c:pt idx="2">
                  <c:v>161.07</c:v>
                </c:pt>
                <c:pt idx="3">
                  <c:v>284.66000000000003</c:v>
                </c:pt>
                <c:pt idx="4">
                  <c:v>398.37</c:v>
                </c:pt>
                <c:pt idx="5">
                  <c:v>656.52</c:v>
                </c:pt>
                <c:pt idx="6">
                  <c:v>1042.1400000000001</c:v>
                </c:pt>
                <c:pt idx="7">
                  <c:v>1434.66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DD-8941-A11D-D4AA96C10C54}"/>
            </c:ext>
          </c:extLst>
        </c:ser>
        <c:ser>
          <c:idx val="2"/>
          <c:order val="1"/>
          <c:tx>
            <c:strRef>
              <c:f>'Requerimiento 2'!$D$1</c:f>
              <c:strCache>
                <c:ptCount val="1"/>
                <c:pt idx="0">
                  <c:v>tiempo carga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9872163038443725E-3"/>
                  <c:y val="-5.103966561820522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cat>
            <c:strRef>
              <c:f>'Requerimiento 2'!$A$2:$A$9</c:f>
              <c:strCache>
                <c:ptCount val="8"/>
                <c:pt idx="0">
                  <c:v>small</c:v>
                </c:pt>
                <c:pt idx="1">
                  <c:v>5pct</c:v>
                </c:pt>
                <c:pt idx="2">
                  <c:v>10pct</c:v>
                </c:pt>
                <c:pt idx="3">
                  <c:v>20pct</c:v>
                </c:pt>
                <c:pt idx="4">
                  <c:v>30pct</c:v>
                </c:pt>
                <c:pt idx="5">
                  <c:v>50pct</c:v>
                </c:pt>
                <c:pt idx="6">
                  <c:v>80pct</c:v>
                </c:pt>
                <c:pt idx="7">
                  <c:v>large</c:v>
                </c:pt>
              </c:strCache>
            </c:strRef>
          </c:cat>
          <c:val>
            <c:numRef>
              <c:f>'Requerimiento 2'!$D$2:$D$9</c:f>
              <c:numCache>
                <c:formatCode>General</c:formatCode>
                <c:ptCount val="8"/>
                <c:pt idx="0">
                  <c:v>0.34</c:v>
                </c:pt>
                <c:pt idx="1">
                  <c:v>0.22</c:v>
                </c:pt>
                <c:pt idx="2">
                  <c:v>0.3</c:v>
                </c:pt>
                <c:pt idx="3">
                  <c:v>0.28000000000000003</c:v>
                </c:pt>
                <c:pt idx="4">
                  <c:v>0.28999999999999998</c:v>
                </c:pt>
                <c:pt idx="5">
                  <c:v>0.28999999999999998</c:v>
                </c:pt>
                <c:pt idx="6">
                  <c:v>0.27</c:v>
                </c:pt>
                <c:pt idx="7">
                  <c:v>0.27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DD-8941-A11D-D4AA96C10C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9392400"/>
        <c:axId val="969394048"/>
      </c:lineChart>
      <c:catAx>
        <c:axId val="96939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Tamaño del archivo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69394048"/>
        <c:crosses val="autoZero"/>
        <c:auto val="1"/>
        <c:lblAlgn val="ctr"/>
        <c:lblOffset val="100"/>
        <c:noMultiLvlLbl val="0"/>
      </c:catAx>
      <c:valAx>
        <c:axId val="96939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Tiempo en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69392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Requerimiento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'Requerimiento 3'!$C$1</c:f>
              <c:strCache>
                <c:ptCount val="1"/>
                <c:pt idx="0">
                  <c:v>tiempo requerimiento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0798754293518516"/>
                  <c:y val="4.785359030117964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cat>
            <c:strRef>
              <c:f>'Requerimiento 3'!$A$2:$A$9</c:f>
              <c:strCache>
                <c:ptCount val="8"/>
                <c:pt idx="0">
                  <c:v>small</c:v>
                </c:pt>
                <c:pt idx="1">
                  <c:v>5pct</c:v>
                </c:pt>
                <c:pt idx="2">
                  <c:v>10pct</c:v>
                </c:pt>
                <c:pt idx="3">
                  <c:v>20pct</c:v>
                </c:pt>
                <c:pt idx="4">
                  <c:v>30pct</c:v>
                </c:pt>
                <c:pt idx="5">
                  <c:v>50pct</c:v>
                </c:pt>
                <c:pt idx="6">
                  <c:v>80pct</c:v>
                </c:pt>
                <c:pt idx="7">
                  <c:v>large</c:v>
                </c:pt>
              </c:strCache>
            </c:strRef>
          </c:cat>
          <c:val>
            <c:numRef>
              <c:f>'Requerimiento 3'!$C$2:$C$9</c:f>
              <c:numCache>
                <c:formatCode>General</c:formatCode>
                <c:ptCount val="8"/>
                <c:pt idx="0">
                  <c:v>147.59</c:v>
                </c:pt>
                <c:pt idx="1">
                  <c:v>540.91999999999996</c:v>
                </c:pt>
                <c:pt idx="2">
                  <c:v>1073.71</c:v>
                </c:pt>
                <c:pt idx="3">
                  <c:v>2246.48</c:v>
                </c:pt>
                <c:pt idx="4">
                  <c:v>3494.89</c:v>
                </c:pt>
                <c:pt idx="5">
                  <c:v>6432.54</c:v>
                </c:pt>
                <c:pt idx="6">
                  <c:v>10600.97</c:v>
                </c:pt>
                <c:pt idx="7">
                  <c:v>13573.57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B9F6-5746-B45C-EE8D8BCD3768}"/>
            </c:ext>
          </c:extLst>
        </c:ser>
        <c:ser>
          <c:idx val="2"/>
          <c:order val="1"/>
          <c:tx>
            <c:strRef>
              <c:f>'Requerimiento 3'!$D$1</c:f>
              <c:strCache>
                <c:ptCount val="1"/>
                <c:pt idx="0">
                  <c:v>tiempo carga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0085533623929977E-3"/>
                  <c:y val="-6.283488440403146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cat>
            <c:strRef>
              <c:f>'Requerimiento 3'!$A$2:$A$9</c:f>
              <c:strCache>
                <c:ptCount val="8"/>
                <c:pt idx="0">
                  <c:v>small</c:v>
                </c:pt>
                <c:pt idx="1">
                  <c:v>5pct</c:v>
                </c:pt>
                <c:pt idx="2">
                  <c:v>10pct</c:v>
                </c:pt>
                <c:pt idx="3">
                  <c:v>20pct</c:v>
                </c:pt>
                <c:pt idx="4">
                  <c:v>30pct</c:v>
                </c:pt>
                <c:pt idx="5">
                  <c:v>50pct</c:v>
                </c:pt>
                <c:pt idx="6">
                  <c:v>80pct</c:v>
                </c:pt>
                <c:pt idx="7">
                  <c:v>large</c:v>
                </c:pt>
              </c:strCache>
            </c:strRef>
          </c:cat>
          <c:val>
            <c:numRef>
              <c:f>'Requerimiento 3'!$D$2:$D$9</c:f>
              <c:numCache>
                <c:formatCode>General</c:formatCode>
                <c:ptCount val="8"/>
                <c:pt idx="0">
                  <c:v>0.34</c:v>
                </c:pt>
                <c:pt idx="1">
                  <c:v>0.22</c:v>
                </c:pt>
                <c:pt idx="2">
                  <c:v>0.3</c:v>
                </c:pt>
                <c:pt idx="3">
                  <c:v>0.28000000000000003</c:v>
                </c:pt>
                <c:pt idx="4">
                  <c:v>0.28999999999999998</c:v>
                </c:pt>
                <c:pt idx="5">
                  <c:v>0.28999999999999998</c:v>
                </c:pt>
                <c:pt idx="6">
                  <c:v>0.27</c:v>
                </c:pt>
                <c:pt idx="7">
                  <c:v>0.27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B9F6-5746-B45C-EE8D8BCD37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7150432"/>
        <c:axId val="787018976"/>
      </c:lineChart>
      <c:catAx>
        <c:axId val="787150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Tamaño</a:t>
                </a:r>
                <a:r>
                  <a:rPr lang="es-MX" baseline="0"/>
                  <a:t> del archivo</a:t>
                </a:r>
                <a:endParaRPr lang="es-MX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87018976"/>
        <c:crosses val="autoZero"/>
        <c:auto val="1"/>
        <c:lblAlgn val="ctr"/>
        <c:lblOffset val="100"/>
        <c:noMultiLvlLbl val="0"/>
      </c:catAx>
      <c:valAx>
        <c:axId val="78701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Tiempo en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87150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Requerimiento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'Requerimiento 4'!$C$1</c:f>
              <c:strCache>
                <c:ptCount val="1"/>
                <c:pt idx="0">
                  <c:v>tiempo requerimiento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3903951864507507E-2"/>
                  <c:y val="2.7837429412232561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cat>
            <c:strRef>
              <c:f>'Requerimiento 4'!$A$2:$A$9</c:f>
              <c:strCache>
                <c:ptCount val="8"/>
                <c:pt idx="0">
                  <c:v>small</c:v>
                </c:pt>
                <c:pt idx="1">
                  <c:v>5pct</c:v>
                </c:pt>
                <c:pt idx="2">
                  <c:v>10pct</c:v>
                </c:pt>
                <c:pt idx="3">
                  <c:v>20pct</c:v>
                </c:pt>
                <c:pt idx="4">
                  <c:v>30pct</c:v>
                </c:pt>
                <c:pt idx="5">
                  <c:v>50pct</c:v>
                </c:pt>
                <c:pt idx="6">
                  <c:v>80pct</c:v>
                </c:pt>
                <c:pt idx="7">
                  <c:v>large</c:v>
                </c:pt>
              </c:strCache>
            </c:strRef>
          </c:cat>
          <c:val>
            <c:numRef>
              <c:f>'Requerimiento 4'!$C$2:$C$9</c:f>
              <c:numCache>
                <c:formatCode>General</c:formatCode>
                <c:ptCount val="8"/>
                <c:pt idx="0">
                  <c:v>10.35</c:v>
                </c:pt>
                <c:pt idx="1">
                  <c:v>63.2</c:v>
                </c:pt>
                <c:pt idx="2">
                  <c:v>150.49</c:v>
                </c:pt>
                <c:pt idx="3">
                  <c:v>265.45</c:v>
                </c:pt>
                <c:pt idx="4">
                  <c:v>397.45</c:v>
                </c:pt>
                <c:pt idx="5">
                  <c:v>637.5</c:v>
                </c:pt>
                <c:pt idx="6">
                  <c:v>1071.06</c:v>
                </c:pt>
                <c:pt idx="7">
                  <c:v>1331.56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70-6445-B374-85D49D7EBB03}"/>
            </c:ext>
          </c:extLst>
        </c:ser>
        <c:ser>
          <c:idx val="2"/>
          <c:order val="1"/>
          <c:tx>
            <c:strRef>
              <c:f>'Requerimiento 4'!$D$1</c:f>
              <c:strCache>
                <c:ptCount val="1"/>
                <c:pt idx="0">
                  <c:v>tiempo carga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677462487001311E-3"/>
                  <c:y val="-4.079455977093772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cat>
            <c:strRef>
              <c:f>'Requerimiento 4'!$A$2:$A$9</c:f>
              <c:strCache>
                <c:ptCount val="8"/>
                <c:pt idx="0">
                  <c:v>small</c:v>
                </c:pt>
                <c:pt idx="1">
                  <c:v>5pct</c:v>
                </c:pt>
                <c:pt idx="2">
                  <c:v>10pct</c:v>
                </c:pt>
                <c:pt idx="3">
                  <c:v>20pct</c:v>
                </c:pt>
                <c:pt idx="4">
                  <c:v>30pct</c:v>
                </c:pt>
                <c:pt idx="5">
                  <c:v>50pct</c:v>
                </c:pt>
                <c:pt idx="6">
                  <c:v>80pct</c:v>
                </c:pt>
                <c:pt idx="7">
                  <c:v>large</c:v>
                </c:pt>
              </c:strCache>
            </c:strRef>
          </c:cat>
          <c:val>
            <c:numRef>
              <c:f>'Requerimiento 4'!$D$2:$D$9</c:f>
              <c:numCache>
                <c:formatCode>General</c:formatCode>
                <c:ptCount val="8"/>
                <c:pt idx="0">
                  <c:v>0.34</c:v>
                </c:pt>
                <c:pt idx="1">
                  <c:v>0.22</c:v>
                </c:pt>
                <c:pt idx="2">
                  <c:v>0.3</c:v>
                </c:pt>
                <c:pt idx="3">
                  <c:v>0.28000000000000003</c:v>
                </c:pt>
                <c:pt idx="4">
                  <c:v>0.28999999999999998</c:v>
                </c:pt>
                <c:pt idx="5">
                  <c:v>0.28999999999999998</c:v>
                </c:pt>
                <c:pt idx="6">
                  <c:v>0.27</c:v>
                </c:pt>
                <c:pt idx="7">
                  <c:v>0.27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70-6445-B374-85D49D7EBB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8333696"/>
        <c:axId val="897738928"/>
      </c:lineChart>
      <c:catAx>
        <c:axId val="2108333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Tamaño del archivo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97738928"/>
        <c:crosses val="autoZero"/>
        <c:auto val="1"/>
        <c:lblAlgn val="ctr"/>
        <c:lblOffset val="100"/>
        <c:noMultiLvlLbl val="0"/>
      </c:catAx>
      <c:valAx>
        <c:axId val="89773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Tiempo en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08333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Requerimiento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'Requerimiento 5'!$C$1</c:f>
              <c:strCache>
                <c:ptCount val="1"/>
                <c:pt idx="0">
                  <c:v>tiempo requerimiento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9065380453035794E-2"/>
                  <c:y val="-1.703287933602894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cat>
            <c:strRef>
              <c:f>'Requerimiento 5'!$A$2:$A$9</c:f>
              <c:strCache>
                <c:ptCount val="8"/>
                <c:pt idx="0">
                  <c:v>small</c:v>
                </c:pt>
                <c:pt idx="1">
                  <c:v>5pct</c:v>
                </c:pt>
                <c:pt idx="2">
                  <c:v>10pct</c:v>
                </c:pt>
                <c:pt idx="3">
                  <c:v>20pct</c:v>
                </c:pt>
                <c:pt idx="4">
                  <c:v>30pct</c:v>
                </c:pt>
                <c:pt idx="5">
                  <c:v>50pct</c:v>
                </c:pt>
                <c:pt idx="6">
                  <c:v>80pct</c:v>
                </c:pt>
                <c:pt idx="7">
                  <c:v>large</c:v>
                </c:pt>
              </c:strCache>
            </c:strRef>
          </c:cat>
          <c:val>
            <c:numRef>
              <c:f>'Requerimiento 5'!$C$2:$C$9</c:f>
              <c:numCache>
                <c:formatCode>0.00</c:formatCode>
                <c:ptCount val="8"/>
                <c:pt idx="0">
                  <c:v>2.4700000000000002</c:v>
                </c:pt>
                <c:pt idx="1">
                  <c:v>6.83</c:v>
                </c:pt>
                <c:pt idx="2">
                  <c:v>12.37</c:v>
                </c:pt>
                <c:pt idx="3">
                  <c:v>20.67</c:v>
                </c:pt>
                <c:pt idx="4">
                  <c:v>29</c:v>
                </c:pt>
                <c:pt idx="5">
                  <c:v>48.37</c:v>
                </c:pt>
                <c:pt idx="6">
                  <c:v>72.959999999999994</c:v>
                </c:pt>
                <c:pt idx="7">
                  <c:v>84.33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93-D145-A83A-940A0EF51E7F}"/>
            </c:ext>
          </c:extLst>
        </c:ser>
        <c:ser>
          <c:idx val="2"/>
          <c:order val="1"/>
          <c:tx>
            <c:strRef>
              <c:f>'Requerimiento 5'!$D$1</c:f>
              <c:strCache>
                <c:ptCount val="1"/>
                <c:pt idx="0">
                  <c:v>tiempo carga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0985558084860244E-3"/>
                  <c:y val="-6.371329006171526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cat>
            <c:strRef>
              <c:f>'Requerimiento 5'!$A$2:$A$9</c:f>
              <c:strCache>
                <c:ptCount val="8"/>
                <c:pt idx="0">
                  <c:v>small</c:v>
                </c:pt>
                <c:pt idx="1">
                  <c:v>5pct</c:v>
                </c:pt>
                <c:pt idx="2">
                  <c:v>10pct</c:v>
                </c:pt>
                <c:pt idx="3">
                  <c:v>20pct</c:v>
                </c:pt>
                <c:pt idx="4">
                  <c:v>30pct</c:v>
                </c:pt>
                <c:pt idx="5">
                  <c:v>50pct</c:v>
                </c:pt>
                <c:pt idx="6">
                  <c:v>80pct</c:v>
                </c:pt>
                <c:pt idx="7">
                  <c:v>large</c:v>
                </c:pt>
              </c:strCache>
            </c:strRef>
          </c:cat>
          <c:val>
            <c:numRef>
              <c:f>'Requerimiento 5'!$D$2:$D$9</c:f>
              <c:numCache>
                <c:formatCode>General</c:formatCode>
                <c:ptCount val="8"/>
                <c:pt idx="0">
                  <c:v>0.34</c:v>
                </c:pt>
                <c:pt idx="1">
                  <c:v>0.22</c:v>
                </c:pt>
                <c:pt idx="2">
                  <c:v>0.3</c:v>
                </c:pt>
                <c:pt idx="3">
                  <c:v>0.28000000000000003</c:v>
                </c:pt>
                <c:pt idx="4">
                  <c:v>0.28999999999999998</c:v>
                </c:pt>
                <c:pt idx="5">
                  <c:v>0.28999999999999998</c:v>
                </c:pt>
                <c:pt idx="6">
                  <c:v>0.27</c:v>
                </c:pt>
                <c:pt idx="7">
                  <c:v>0.27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993-D145-A83A-940A0EF51E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328352"/>
        <c:axId val="1230412064"/>
      </c:lineChart>
      <c:catAx>
        <c:axId val="1046328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Tamaño</a:t>
                </a:r>
                <a:r>
                  <a:rPr lang="es-MX" baseline="0"/>
                  <a:t> del archivo</a:t>
                </a:r>
                <a:endParaRPr lang="es-MX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30412064"/>
        <c:crosses val="autoZero"/>
        <c:auto val="1"/>
        <c:lblAlgn val="ctr"/>
        <c:lblOffset val="100"/>
        <c:noMultiLvlLbl val="0"/>
      </c:catAx>
      <c:valAx>
        <c:axId val="123041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Tiempo</a:t>
                </a:r>
                <a:r>
                  <a:rPr lang="es-MX" baseline="0"/>
                  <a:t> en ms</a:t>
                </a:r>
                <a:endParaRPr lang="es-MX"/>
              </a:p>
            </c:rich>
          </c:tx>
          <c:layout>
            <c:manualLayout>
              <c:xMode val="edge"/>
              <c:yMode val="edge"/>
              <c:x val="2.6066350710900472E-2"/>
              <c:y val="0.387009204085975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46328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1089526</xdr:colOff>
      <xdr:row>7</xdr:row>
      <xdr:rowOff>180091</xdr:rowOff>
    </xdr:from>
    <xdr:to>
      <xdr:col>10</xdr:col>
      <xdr:colOff>515639</xdr:colOff>
      <xdr:row>26</xdr:row>
      <xdr:rowOff>28646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96C6FF8-AF52-C940-B373-BF0ABE9566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1035050</xdr:colOff>
      <xdr:row>7</xdr:row>
      <xdr:rowOff>12700</xdr:rowOff>
    </xdr:from>
    <xdr:to>
      <xdr:col>11</xdr:col>
      <xdr:colOff>368300</xdr:colOff>
      <xdr:row>30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1AA7B8F-8F9A-224D-87EC-67D8338111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698499</xdr:colOff>
      <xdr:row>3</xdr:row>
      <xdr:rowOff>202773</xdr:rowOff>
    </xdr:from>
    <xdr:to>
      <xdr:col>11</xdr:col>
      <xdr:colOff>811091</xdr:colOff>
      <xdr:row>26</xdr:row>
      <xdr:rowOff>63500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667FA5F-0024-E940-B79C-704AAC3685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495300</xdr:colOff>
      <xdr:row>10</xdr:row>
      <xdr:rowOff>0</xdr:rowOff>
    </xdr:from>
    <xdr:to>
      <xdr:col>11</xdr:col>
      <xdr:colOff>101600</xdr:colOff>
      <xdr:row>28</xdr:row>
      <xdr:rowOff>114300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06B5E7A-DA88-4C41-8B20-F6AA231C72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863600</xdr:colOff>
      <xdr:row>7</xdr:row>
      <xdr:rowOff>165100</xdr:rowOff>
    </xdr:from>
    <xdr:to>
      <xdr:col>9</xdr:col>
      <xdr:colOff>812800</xdr:colOff>
      <xdr:row>26</xdr:row>
      <xdr:rowOff>63500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5B7C567-DCAE-0F48-B077-AAE8D6EEB5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5C312-3C75-1745-BFB5-EBB1E5D5DAC8}">
  <dimension ref="A1:D9"/>
  <sheetViews>
    <sheetView zoomScale="133" zoomScaleNormal="160" workbookViewId="0">
      <selection sqref="A1:D9"/>
    </sheetView>
  </sheetViews>
  <sheetFormatPr baseColWidth="10" defaultRowHeight="16" x14ac:dyDescent="0.2"/>
  <cols>
    <col min="3" max="3" width="22.5" customWidth="1"/>
    <col min="4" max="4" width="14.83203125" customWidth="1"/>
  </cols>
  <sheetData>
    <row r="1" spans="1:4" x14ac:dyDescent="0.2">
      <c r="A1" t="s">
        <v>0</v>
      </c>
      <c r="B1" t="s">
        <v>1</v>
      </c>
      <c r="C1" t="s">
        <v>3</v>
      </c>
      <c r="D1" t="s">
        <v>4</v>
      </c>
    </row>
    <row r="2" spans="1:4" x14ac:dyDescent="0.2">
      <c r="A2" t="s">
        <v>2</v>
      </c>
      <c r="B2">
        <v>803</v>
      </c>
      <c r="C2">
        <v>1.47</v>
      </c>
      <c r="D2">
        <v>0.34</v>
      </c>
    </row>
    <row r="3" spans="1:4" x14ac:dyDescent="0.2">
      <c r="A3" t="s">
        <v>5</v>
      </c>
      <c r="B3">
        <v>4016</v>
      </c>
      <c r="C3">
        <v>10.17</v>
      </c>
      <c r="D3">
        <v>0.22</v>
      </c>
    </row>
    <row r="4" spans="1:4" x14ac:dyDescent="0.2">
      <c r="A4" t="s">
        <v>6</v>
      </c>
      <c r="B4">
        <v>8033</v>
      </c>
      <c r="C4">
        <v>15.48</v>
      </c>
      <c r="D4">
        <v>0.3</v>
      </c>
    </row>
    <row r="5" spans="1:4" x14ac:dyDescent="0.2">
      <c r="A5" t="s">
        <v>7</v>
      </c>
      <c r="B5">
        <v>16066</v>
      </c>
      <c r="C5">
        <v>22.2</v>
      </c>
      <c r="D5">
        <v>0.28000000000000003</v>
      </c>
    </row>
    <row r="6" spans="1:4" x14ac:dyDescent="0.2">
      <c r="A6" t="s">
        <v>8</v>
      </c>
      <c r="B6">
        <v>24099</v>
      </c>
      <c r="C6">
        <v>38.68</v>
      </c>
      <c r="D6">
        <v>0.28999999999999998</v>
      </c>
    </row>
    <row r="7" spans="1:4" x14ac:dyDescent="0.2">
      <c r="A7" t="s">
        <v>9</v>
      </c>
      <c r="B7">
        <v>40166</v>
      </c>
      <c r="C7">
        <v>75.08</v>
      </c>
      <c r="D7">
        <v>0.28999999999999998</v>
      </c>
    </row>
    <row r="8" spans="1:4" x14ac:dyDescent="0.2">
      <c r="A8" t="s">
        <v>10</v>
      </c>
      <c r="B8">
        <v>64265</v>
      </c>
      <c r="C8">
        <v>124.86</v>
      </c>
      <c r="D8">
        <v>0.27</v>
      </c>
    </row>
    <row r="9" spans="1:4" x14ac:dyDescent="0.2">
      <c r="A9" t="s">
        <v>11</v>
      </c>
      <c r="B9">
        <v>80332</v>
      </c>
      <c r="C9">
        <v>157.41</v>
      </c>
      <c r="D9">
        <v>0.27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ADFC0F-97C5-AB45-8B4F-AE6CEFB54189}">
  <dimension ref="A1:D9"/>
  <sheetViews>
    <sheetView workbookViewId="0">
      <selection sqref="A1:D9"/>
    </sheetView>
  </sheetViews>
  <sheetFormatPr baseColWidth="10" defaultRowHeight="16" x14ac:dyDescent="0.2"/>
  <cols>
    <col min="3" max="3" width="22" customWidth="1"/>
    <col min="4" max="4" width="17.1640625" customWidth="1"/>
  </cols>
  <sheetData>
    <row r="1" spans="1:4" x14ac:dyDescent="0.2">
      <c r="A1" s="1" t="s">
        <v>0</v>
      </c>
      <c r="B1" s="1" t="s">
        <v>1</v>
      </c>
      <c r="C1" s="1" t="s">
        <v>3</v>
      </c>
      <c r="D1" s="1" t="s">
        <v>4</v>
      </c>
    </row>
    <row r="2" spans="1:4" x14ac:dyDescent="0.2">
      <c r="A2" s="1" t="s">
        <v>2</v>
      </c>
      <c r="B2" s="1">
        <v>803</v>
      </c>
      <c r="C2" s="1">
        <v>17.29</v>
      </c>
      <c r="D2" s="1">
        <v>0.34</v>
      </c>
    </row>
    <row r="3" spans="1:4" x14ac:dyDescent="0.2">
      <c r="A3" s="1" t="s">
        <v>5</v>
      </c>
      <c r="B3" s="1">
        <v>4016</v>
      </c>
      <c r="C3" s="1">
        <v>82.06</v>
      </c>
      <c r="D3" s="1">
        <v>0.22</v>
      </c>
    </row>
    <row r="4" spans="1:4" x14ac:dyDescent="0.2">
      <c r="A4" s="1" t="s">
        <v>6</v>
      </c>
      <c r="B4" s="1">
        <v>8033</v>
      </c>
      <c r="C4" s="1">
        <v>161.07</v>
      </c>
      <c r="D4" s="1">
        <v>0.3</v>
      </c>
    </row>
    <row r="5" spans="1:4" x14ac:dyDescent="0.2">
      <c r="A5" s="1" t="s">
        <v>7</v>
      </c>
      <c r="B5" s="1">
        <v>16066</v>
      </c>
      <c r="C5" s="1">
        <v>284.66000000000003</v>
      </c>
      <c r="D5" s="1">
        <v>0.28000000000000003</v>
      </c>
    </row>
    <row r="6" spans="1:4" x14ac:dyDescent="0.2">
      <c r="A6" s="1" t="s">
        <v>8</v>
      </c>
      <c r="B6" s="1">
        <v>24099</v>
      </c>
      <c r="C6" s="1">
        <v>398.37</v>
      </c>
      <c r="D6" s="1">
        <v>0.28999999999999998</v>
      </c>
    </row>
    <row r="7" spans="1:4" x14ac:dyDescent="0.2">
      <c r="A7" s="1" t="s">
        <v>9</v>
      </c>
      <c r="B7" s="1">
        <v>40166</v>
      </c>
      <c r="C7" s="1">
        <v>656.52</v>
      </c>
      <c r="D7" s="1">
        <v>0.28999999999999998</v>
      </c>
    </row>
    <row r="8" spans="1:4" x14ac:dyDescent="0.2">
      <c r="A8" s="1" t="s">
        <v>10</v>
      </c>
      <c r="B8" s="1">
        <v>64265</v>
      </c>
      <c r="C8" s="1">
        <v>1042.1400000000001</v>
      </c>
      <c r="D8" s="1">
        <v>0.27</v>
      </c>
    </row>
    <row r="9" spans="1:4" x14ac:dyDescent="0.2">
      <c r="A9" s="1" t="s">
        <v>11</v>
      </c>
      <c r="B9" s="1">
        <v>80332</v>
      </c>
      <c r="C9" s="1">
        <v>1434.66</v>
      </c>
      <c r="D9" s="1">
        <v>0.27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4FA2B-2EDE-024D-B1B5-1B1F0A1A3EDE}">
  <dimension ref="A1:D9"/>
  <sheetViews>
    <sheetView zoomScale="119" workbookViewId="0">
      <selection sqref="A1:D9"/>
    </sheetView>
  </sheetViews>
  <sheetFormatPr baseColWidth="10" defaultRowHeight="16" x14ac:dyDescent="0.2"/>
  <cols>
    <col min="3" max="3" width="21.33203125" customWidth="1"/>
  </cols>
  <sheetData>
    <row r="1" spans="1:4" x14ac:dyDescent="0.2">
      <c r="A1" s="1" t="s">
        <v>0</v>
      </c>
      <c r="B1" s="1" t="s">
        <v>1</v>
      </c>
      <c r="C1" s="1" t="s">
        <v>3</v>
      </c>
      <c r="D1" s="1" t="s">
        <v>4</v>
      </c>
    </row>
    <row r="2" spans="1:4" x14ac:dyDescent="0.2">
      <c r="A2" s="1" t="s">
        <v>2</v>
      </c>
      <c r="B2" s="1">
        <v>803</v>
      </c>
      <c r="C2" s="1">
        <v>147.59</v>
      </c>
      <c r="D2" s="1">
        <v>0.34</v>
      </c>
    </row>
    <row r="3" spans="1:4" x14ac:dyDescent="0.2">
      <c r="A3" s="1" t="s">
        <v>5</v>
      </c>
      <c r="B3" s="1">
        <v>4016</v>
      </c>
      <c r="C3" s="1">
        <v>540.91999999999996</v>
      </c>
      <c r="D3" s="1">
        <v>0.22</v>
      </c>
    </row>
    <row r="4" spans="1:4" x14ac:dyDescent="0.2">
      <c r="A4" s="1" t="s">
        <v>6</v>
      </c>
      <c r="B4" s="1">
        <v>8033</v>
      </c>
      <c r="C4" s="1">
        <v>1073.71</v>
      </c>
      <c r="D4" s="1">
        <v>0.3</v>
      </c>
    </row>
    <row r="5" spans="1:4" x14ac:dyDescent="0.2">
      <c r="A5" s="1" t="s">
        <v>7</v>
      </c>
      <c r="B5" s="1">
        <v>16066</v>
      </c>
      <c r="C5" s="1">
        <v>2246.48</v>
      </c>
      <c r="D5" s="1">
        <v>0.28000000000000003</v>
      </c>
    </row>
    <row r="6" spans="1:4" x14ac:dyDescent="0.2">
      <c r="A6" s="1" t="s">
        <v>8</v>
      </c>
      <c r="B6" s="1">
        <v>24099</v>
      </c>
      <c r="C6" s="1">
        <v>3494.89</v>
      </c>
      <c r="D6" s="1">
        <v>0.28999999999999998</v>
      </c>
    </row>
    <row r="7" spans="1:4" x14ac:dyDescent="0.2">
      <c r="A7" s="1" t="s">
        <v>9</v>
      </c>
      <c r="B7" s="1">
        <v>40166</v>
      </c>
      <c r="C7" s="1">
        <v>6432.54</v>
      </c>
      <c r="D7" s="1">
        <v>0.28999999999999998</v>
      </c>
    </row>
    <row r="8" spans="1:4" x14ac:dyDescent="0.2">
      <c r="A8" s="1" t="s">
        <v>10</v>
      </c>
      <c r="B8" s="1">
        <v>64265</v>
      </c>
      <c r="C8" s="1">
        <v>10600.97</v>
      </c>
      <c r="D8" s="1">
        <v>0.27</v>
      </c>
    </row>
    <row r="9" spans="1:4" x14ac:dyDescent="0.2">
      <c r="A9" s="1" t="s">
        <v>11</v>
      </c>
      <c r="B9" s="1">
        <v>80332</v>
      </c>
      <c r="C9" s="1">
        <v>13573.57</v>
      </c>
      <c r="D9" s="1">
        <v>0.27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A4576-C5C0-204C-94E8-3E6936BE302C}">
  <dimension ref="A1:D9"/>
  <sheetViews>
    <sheetView workbookViewId="0">
      <selection sqref="A1:D9"/>
    </sheetView>
  </sheetViews>
  <sheetFormatPr baseColWidth="10" defaultRowHeight="16" x14ac:dyDescent="0.2"/>
  <cols>
    <col min="3" max="3" width="22" customWidth="1"/>
    <col min="4" max="4" width="16" customWidth="1"/>
  </cols>
  <sheetData>
    <row r="1" spans="1:4" x14ac:dyDescent="0.2">
      <c r="A1" s="1" t="s">
        <v>0</v>
      </c>
      <c r="B1" s="1" t="s">
        <v>1</v>
      </c>
      <c r="C1" s="1" t="s">
        <v>3</v>
      </c>
      <c r="D1" s="1" t="s">
        <v>4</v>
      </c>
    </row>
    <row r="2" spans="1:4" x14ac:dyDescent="0.2">
      <c r="A2" s="1" t="s">
        <v>2</v>
      </c>
      <c r="B2" s="1">
        <v>803</v>
      </c>
      <c r="C2" s="1">
        <v>10.35</v>
      </c>
      <c r="D2" s="1">
        <v>0.34</v>
      </c>
    </row>
    <row r="3" spans="1:4" x14ac:dyDescent="0.2">
      <c r="A3" s="1" t="s">
        <v>5</v>
      </c>
      <c r="B3" s="1">
        <v>4016</v>
      </c>
      <c r="C3" s="1">
        <v>63.2</v>
      </c>
      <c r="D3" s="1">
        <v>0.22</v>
      </c>
    </row>
    <row r="4" spans="1:4" x14ac:dyDescent="0.2">
      <c r="A4" s="1" t="s">
        <v>6</v>
      </c>
      <c r="B4" s="1">
        <v>8033</v>
      </c>
      <c r="C4" s="1">
        <v>150.49</v>
      </c>
      <c r="D4" s="1">
        <v>0.3</v>
      </c>
    </row>
    <row r="5" spans="1:4" x14ac:dyDescent="0.2">
      <c r="A5" s="1" t="s">
        <v>7</v>
      </c>
      <c r="B5" s="1">
        <v>16066</v>
      </c>
      <c r="C5" s="1">
        <v>265.45</v>
      </c>
      <c r="D5" s="1">
        <v>0.28000000000000003</v>
      </c>
    </row>
    <row r="6" spans="1:4" x14ac:dyDescent="0.2">
      <c r="A6" s="1" t="s">
        <v>8</v>
      </c>
      <c r="B6" s="1">
        <v>24099</v>
      </c>
      <c r="C6" s="1">
        <v>397.45</v>
      </c>
      <c r="D6" s="1">
        <v>0.28999999999999998</v>
      </c>
    </row>
    <row r="7" spans="1:4" x14ac:dyDescent="0.2">
      <c r="A7" s="1" t="s">
        <v>9</v>
      </c>
      <c r="B7" s="1">
        <v>40166</v>
      </c>
      <c r="C7" s="1">
        <v>637.5</v>
      </c>
      <c r="D7" s="1">
        <v>0.28999999999999998</v>
      </c>
    </row>
    <row r="8" spans="1:4" x14ac:dyDescent="0.2">
      <c r="A8" s="1" t="s">
        <v>10</v>
      </c>
      <c r="B8" s="1">
        <v>64265</v>
      </c>
      <c r="C8" s="1">
        <v>1071.06</v>
      </c>
      <c r="D8" s="1">
        <v>0.27</v>
      </c>
    </row>
    <row r="9" spans="1:4" x14ac:dyDescent="0.2">
      <c r="A9" s="1" t="s">
        <v>11</v>
      </c>
      <c r="B9" s="1">
        <v>80332</v>
      </c>
      <c r="C9" s="1">
        <v>1331.56</v>
      </c>
      <c r="D9" s="1">
        <v>0.27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4C907-9678-894B-A5CD-DE5E1A45CA54}">
  <dimension ref="A1:D9"/>
  <sheetViews>
    <sheetView tabSelected="1" workbookViewId="0">
      <selection activeCell="J32" sqref="J32"/>
    </sheetView>
  </sheetViews>
  <sheetFormatPr baseColWidth="10" defaultRowHeight="16" x14ac:dyDescent="0.2"/>
  <cols>
    <col min="3" max="3" width="30" customWidth="1"/>
    <col min="4" max="4" width="16.83203125" customWidth="1"/>
  </cols>
  <sheetData>
    <row r="1" spans="1:4" x14ac:dyDescent="0.2">
      <c r="A1" s="1" t="s">
        <v>0</v>
      </c>
      <c r="B1" s="1" t="s">
        <v>1</v>
      </c>
      <c r="C1" s="1" t="s">
        <v>3</v>
      </c>
      <c r="D1" s="1" t="s">
        <v>4</v>
      </c>
    </row>
    <row r="2" spans="1:4" x14ac:dyDescent="0.2">
      <c r="A2" s="1" t="s">
        <v>2</v>
      </c>
      <c r="B2" s="1">
        <v>803</v>
      </c>
      <c r="C2" s="2">
        <v>2.4700000000000002</v>
      </c>
      <c r="D2" s="1">
        <v>0.34</v>
      </c>
    </row>
    <row r="3" spans="1:4" x14ac:dyDescent="0.2">
      <c r="A3" s="1" t="s">
        <v>5</v>
      </c>
      <c r="B3" s="1">
        <v>4016</v>
      </c>
      <c r="C3" s="2">
        <v>6.83</v>
      </c>
      <c r="D3" s="1">
        <v>0.22</v>
      </c>
    </row>
    <row r="4" spans="1:4" x14ac:dyDescent="0.2">
      <c r="A4" s="1" t="s">
        <v>6</v>
      </c>
      <c r="B4" s="1">
        <v>8033</v>
      </c>
      <c r="C4" s="2">
        <v>12.37</v>
      </c>
      <c r="D4" s="1">
        <v>0.3</v>
      </c>
    </row>
    <row r="5" spans="1:4" x14ac:dyDescent="0.2">
      <c r="A5" s="1" t="s">
        <v>7</v>
      </c>
      <c r="B5" s="1">
        <v>16066</v>
      </c>
      <c r="C5" s="2">
        <v>20.67</v>
      </c>
      <c r="D5" s="1">
        <v>0.28000000000000003</v>
      </c>
    </row>
    <row r="6" spans="1:4" x14ac:dyDescent="0.2">
      <c r="A6" s="1" t="s">
        <v>8</v>
      </c>
      <c r="B6" s="1">
        <v>24099</v>
      </c>
      <c r="C6" s="2">
        <v>29</v>
      </c>
      <c r="D6" s="1">
        <v>0.28999999999999998</v>
      </c>
    </row>
    <row r="7" spans="1:4" x14ac:dyDescent="0.2">
      <c r="A7" s="1" t="s">
        <v>9</v>
      </c>
      <c r="B7" s="1">
        <v>40166</v>
      </c>
      <c r="C7" s="2">
        <v>48.37</v>
      </c>
      <c r="D7" s="1">
        <v>0.28999999999999998</v>
      </c>
    </row>
    <row r="8" spans="1:4" x14ac:dyDescent="0.2">
      <c r="A8" s="1" t="s">
        <v>10</v>
      </c>
      <c r="B8" s="1">
        <v>64265</v>
      </c>
      <c r="C8" s="2">
        <v>72.959999999999994</v>
      </c>
      <c r="D8" s="1">
        <v>0.27</v>
      </c>
    </row>
    <row r="9" spans="1:4" x14ac:dyDescent="0.2">
      <c r="A9" s="1" t="s">
        <v>11</v>
      </c>
      <c r="B9" s="1">
        <v>80332</v>
      </c>
      <c r="C9" s="2">
        <v>84.33</v>
      </c>
      <c r="D9" s="1">
        <v>0.27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BB8FD-9669-A943-B428-8E9370670826}">
  <dimension ref="A1:D9"/>
  <sheetViews>
    <sheetView workbookViewId="0">
      <selection activeCell="C2" sqref="C2:C9"/>
    </sheetView>
  </sheetViews>
  <sheetFormatPr baseColWidth="10" defaultRowHeight="16" x14ac:dyDescent="0.2"/>
  <cols>
    <col min="3" max="4" width="20.5" customWidth="1"/>
  </cols>
  <sheetData>
    <row r="1" spans="1:4" x14ac:dyDescent="0.2">
      <c r="A1" t="s">
        <v>0</v>
      </c>
      <c r="B1" t="s">
        <v>1</v>
      </c>
      <c r="C1" t="s">
        <v>3</v>
      </c>
      <c r="D1" t="s">
        <v>4</v>
      </c>
    </row>
    <row r="2" spans="1:4" x14ac:dyDescent="0.2">
      <c r="A2" t="s">
        <v>2</v>
      </c>
      <c r="B2">
        <v>803</v>
      </c>
      <c r="C2">
        <v>17.29</v>
      </c>
      <c r="D2">
        <v>0.34</v>
      </c>
    </row>
    <row r="3" spans="1:4" x14ac:dyDescent="0.2">
      <c r="A3" t="s">
        <v>5</v>
      </c>
      <c r="B3">
        <v>4016</v>
      </c>
      <c r="C3">
        <v>82.06</v>
      </c>
      <c r="D3">
        <v>0.22</v>
      </c>
    </row>
    <row r="4" spans="1:4" x14ac:dyDescent="0.2">
      <c r="A4" t="s">
        <v>6</v>
      </c>
      <c r="B4">
        <v>8033</v>
      </c>
      <c r="C4">
        <v>161.07</v>
      </c>
      <c r="D4">
        <v>0.3</v>
      </c>
    </row>
    <row r="5" spans="1:4" x14ac:dyDescent="0.2">
      <c r="A5" t="s">
        <v>7</v>
      </c>
      <c r="B5">
        <v>16066</v>
      </c>
      <c r="C5">
        <v>284.66000000000003</v>
      </c>
      <c r="D5">
        <v>0.28000000000000003</v>
      </c>
    </row>
    <row r="6" spans="1:4" x14ac:dyDescent="0.2">
      <c r="A6" t="s">
        <v>8</v>
      </c>
      <c r="B6">
        <v>24099</v>
      </c>
      <c r="C6">
        <v>398.37</v>
      </c>
      <c r="D6">
        <v>0.28999999999999998</v>
      </c>
    </row>
    <row r="7" spans="1:4" x14ac:dyDescent="0.2">
      <c r="A7" t="s">
        <v>9</v>
      </c>
      <c r="B7">
        <v>40166</v>
      </c>
      <c r="C7">
        <v>656.52</v>
      </c>
      <c r="D7">
        <v>0.28999999999999998</v>
      </c>
    </row>
    <row r="8" spans="1:4" x14ac:dyDescent="0.2">
      <c r="A8" t="s">
        <v>10</v>
      </c>
      <c r="B8">
        <v>64265</v>
      </c>
      <c r="C8">
        <v>1042.1400000000001</v>
      </c>
      <c r="D8">
        <v>0.27</v>
      </c>
    </row>
    <row r="9" spans="1:4" x14ac:dyDescent="0.2">
      <c r="A9" t="s">
        <v>11</v>
      </c>
      <c r="B9">
        <v>80332</v>
      </c>
      <c r="C9">
        <v>1434.66</v>
      </c>
      <c r="D9">
        <v>0.27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Requerimiento1</vt:lpstr>
      <vt:lpstr>Requerimiento 2</vt:lpstr>
      <vt:lpstr>Requerimiento 3</vt:lpstr>
      <vt:lpstr>Requerimiento 4</vt:lpstr>
      <vt:lpstr>Requerimiento 5</vt:lpstr>
      <vt:lpstr>BONO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2021-11-01T14:50:16Z</dcterms:created>
  <dcterms:modified xsi:type="dcterms:W3CDTF">2021-11-09T03:35:14Z</dcterms:modified>
</cp:coreProperties>
</file>