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aparicioc_uniandes_edu_co/Documents/2021_02/Estructura de Datos y Algoritmos/Laboratorio/Laboratorio 9/LabGraph-S13-G01/Docs/"/>
    </mc:Choice>
  </mc:AlternateContent>
  <xr:revisionPtr revIDLastSave="48" documentId="13_ncr:1_{7E2B6376-A583-4C20-A96A-F95020742C25}" xr6:coauthVersionLast="47" xr6:coauthVersionMax="47" xr10:uidLastSave="{F6494BC4-9428-49B2-9821-48A760806E1F}"/>
  <bookViews>
    <workbookView xWindow="-120" yWindow="-120" windowWidth="20730" windowHeight="11040" xr2:uid="{046B5C98-3811-46A6-A961-5F71EEB0A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<sst xmlns="http://schemas.openxmlformats.org/spreadsheetml/2006/main" count="31" uniqueCount="17">
  <si>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Archivo</t>
  </si>
  <si>
    <t>bus_routes_50</t>
  </si>
  <si>
    <t>bus_routes_150</t>
  </si>
  <si>
    <t>bus_routes_300</t>
  </si>
  <si>
    <t>bus_routes_1000</t>
  </si>
  <si>
    <t>bus_routes_2000</t>
  </si>
  <si>
    <t>bus_routes_3000</t>
  </si>
  <si>
    <t>bus_routes_7000</t>
  </si>
  <si>
    <t>bus_routes_10000</t>
  </si>
  <si>
    <t>bus_routes_14000</t>
  </si>
  <si>
    <t>Vértices</t>
  </si>
  <si>
    <t>Arcos</t>
  </si>
  <si>
    <t xml:space="preserve">Tiempo </t>
  </si>
  <si>
    <t>Requerimiento 4</t>
  </si>
  <si>
    <t>Requerimiento 6</t>
  </si>
  <si>
    <t>Longitud camino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</si>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</sst>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CO" b="1">
                <a:solidFill>
                  <a:sysClr val="windowText" lastClr="000000"/>
                </a:solidFill>
              </a:rPr>
              <a:t>Relación Número de Arcos/Vértices y el tiempo de ejecución</a:t>
            </a:r>
            <a:r>
              <a:rPr lang="es-CO" b="1" baseline="0">
                <a:solidFill>
                  <a:sysClr val="windowText" lastClr="000000"/>
                </a:solidFill>
              </a:rPr>
              <a:t> en el Requerimiento 4</a:t>
            </a:r>
            <a:endParaRPr lang="es-CO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Vértices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Hoja1!$D$3:$D$11</c:f>
              <c:numCache>
                <c:formatCode>0.000</c:formatCode>
                <c:ptCount val="9"/>
                <c:pt idx="0">
                  <c:v>3.0499999999999999E-2</c:v>
                </c:pt>
                <c:pt idx="1">
                  <c:v>0.50075000000000003</c:v>
                </c:pt>
                <c:pt idx="2">
                  <c:v>0.109877</c:v>
                </c:pt>
                <c:pt idx="3">
                  <c:v>0.42113159999999999</c:v>
                </c:pt>
                <c:pt idx="4">
                  <c:v>1.468459</c:v>
                </c:pt>
                <c:pt idx="5">
                  <c:v>2.82084</c:v>
                </c:pt>
                <c:pt idx="6">
                  <c:v>12.208489999999999</c:v>
                </c:pt>
                <c:pt idx="7">
                  <c:v>23.962416600000001</c:v>
                </c:pt>
                <c:pt idx="8">
                  <c:v>38.396079999999998</c:v>
                </c:pt>
              </c:numCache>
            </c:numRef>
          </c:xVal>
          <c:yVal>
            <c:numRef>
              <c:f>Hoja1!$B$3:$B$11</c:f>
              <c:numCache>
                <c:formatCode>General</c:formatCode>
                <c:ptCount val="9"/>
                <c:pt idx="0">
                  <c:v>74</c:v>
                </c:pt>
                <c:pt idx="1">
                  <c:v>146</c:v>
                </c:pt>
                <c:pt idx="2">
                  <c:v>295</c:v>
                </c:pt>
                <c:pt idx="3">
                  <c:v>984</c:v>
                </c:pt>
                <c:pt idx="4">
                  <c:v>1954</c:v>
                </c:pt>
                <c:pt idx="5">
                  <c:v>2922</c:v>
                </c:pt>
                <c:pt idx="6">
                  <c:v>6829</c:v>
                </c:pt>
                <c:pt idx="7">
                  <c:v>9767</c:v>
                </c:pt>
                <c:pt idx="8">
                  <c:v>13535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34-4ABF-AC38-63D7BF950AA6}"/>
            </c:ext>
          </c:extLst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Arcos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Hoja1!$D$3:$D$11</c:f>
              <c:numCache>
                <c:formatCode>0.000</c:formatCode>
                <c:ptCount val="9"/>
                <c:pt idx="0">
                  <c:v>3.0499999999999999E-2</c:v>
                </c:pt>
                <c:pt idx="1">
                  <c:v>0.50075000000000003</c:v>
                </c:pt>
                <c:pt idx="2">
                  <c:v>0.109877</c:v>
                </c:pt>
                <c:pt idx="3">
                  <c:v>0.42113159999999999</c:v>
                </c:pt>
                <c:pt idx="4">
                  <c:v>1.468459</c:v>
                </c:pt>
                <c:pt idx="5">
                  <c:v>2.82084</c:v>
                </c:pt>
                <c:pt idx="6">
                  <c:v>12.208489999999999</c:v>
                </c:pt>
                <c:pt idx="7">
                  <c:v>23.962416600000001</c:v>
                </c:pt>
                <c:pt idx="8">
                  <c:v>38.396079999999998</c:v>
                </c:pt>
              </c:numCache>
            </c:numRef>
          </c:xVal>
          <c:yVal>
            <c:numRef>
              <c:f>Hoja1!$C$3:$C$11</c:f>
              <c:numCache>
                <c:formatCode>General</c:formatCode>
                <c:ptCount val="9"/>
                <c:pt idx="0">
                  <c:v>73</c:v>
                </c:pt>
                <c:pt idx="1">
                  <c:v>146</c:v>
                </c:pt>
                <c:pt idx="2">
                  <c:v>382</c:v>
                </c:pt>
                <c:pt idx="3">
                  <c:v>1633</c:v>
                </c:pt>
                <c:pt idx="4">
                  <c:v>3560</c:v>
                </c:pt>
                <c:pt idx="5">
                  <c:v>5773</c:v>
                </c:pt>
                <c:pt idx="6">
                  <c:v>15334</c:v>
                </c:pt>
                <c:pt idx="7">
                  <c:v>22758</c:v>
                </c:pt>
                <c:pt idx="8">
                  <c:v>32270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34-4ABF-AC38-63D7BF950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62992"/>
        <c:axId val="1174463824"/>
      </c:scatterChart>
      <c:valAx>
        <c:axId val="117446299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>
                    <a:solidFill>
                      <a:sysClr val="windowText" lastClr="000000"/>
                    </a:solidFill>
                  </a:rPr>
                  <a:t>Tiempo de ejecución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4463824"/>
        <c:crosses val="autoZero"/>
        <c:crossBetween val="midCat"/>
      </c:valAx>
      <c:valAx>
        <c:axId val="11744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>
                    <a:solidFill>
                      <a:sysClr val="windowText" lastClr="000000"/>
                    </a:solidFill>
                  </a:rPr>
                  <a:t>Número de Arcos/Vértices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446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CO" b="1">
                <a:solidFill>
                  <a:sysClr val="windowText" lastClr="000000"/>
                </a:solidFill>
              </a:rPr>
              <a:t>Relación Número de Arcos/Vértices y el tiempo de ejecución</a:t>
            </a:r>
            <a:r>
              <a:rPr lang="es-CO" b="1" baseline="0">
                <a:solidFill>
                  <a:sysClr val="windowText" lastClr="000000"/>
                </a:solidFill>
              </a:rPr>
              <a:t> en el Requerimiento 6</a:t>
            </a:r>
            <a:endParaRPr lang="es-CO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Hoja1!$H$2</c:f>
              <c:strCache>
                <c:ptCount val="1"/>
                <c:pt idx="0">
                  <c:v>Vértices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Hoja1!$K$3:$K$11</c:f>
              <c:numCache>
                <c:formatCode>0.000</c:formatCode>
                <c:ptCount val="9"/>
                <c:pt idx="0">
                  <c:v>1.8964000000000002E-2</c:v>
                </c:pt>
                <c:pt idx="1">
                  <c:v>2.1343399999999998E-2</c:v>
                </c:pt>
                <c:pt idx="2">
                  <c:v>2.4627E-2</c:v>
                </c:pt>
                <c:pt idx="3">
                  <c:v>2.9673999999999999E-2</c:v>
                </c:pt>
                <c:pt idx="4">
                  <c:v>3.00307E-2</c:v>
                </c:pt>
                <c:pt idx="5">
                  <c:v>4.0162999999999997E-2</c:v>
                </c:pt>
                <c:pt idx="6">
                  <c:v>3.8020600000000002E-2</c:v>
                </c:pt>
                <c:pt idx="7">
                  <c:v>4.3998200000000001E-2</c:v>
                </c:pt>
                <c:pt idx="8">
                  <c:v>6.6668000000000005E-2</c:v>
                </c:pt>
              </c:numCache>
            </c:numRef>
          </c:xVal>
          <c:yVal>
            <c:numRef>
              <c:f>Hoja1!$H$3:$H$11</c:f>
              <c:numCache>
                <c:formatCode>General</c:formatCode>
                <c:ptCount val="9"/>
                <c:pt idx="0">
                  <c:v>74</c:v>
                </c:pt>
                <c:pt idx="1">
                  <c:v>146</c:v>
                </c:pt>
                <c:pt idx="2">
                  <c:v>295</c:v>
                </c:pt>
                <c:pt idx="3">
                  <c:v>984</c:v>
                </c:pt>
                <c:pt idx="4">
                  <c:v>1954</c:v>
                </c:pt>
                <c:pt idx="5">
                  <c:v>2922</c:v>
                </c:pt>
                <c:pt idx="6">
                  <c:v>6829</c:v>
                </c:pt>
                <c:pt idx="7">
                  <c:v>9767</c:v>
                </c:pt>
                <c:pt idx="8">
                  <c:v>13535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94-4EDC-B099-1D83F98EBCE2}"/>
            </c:ext>
          </c:extLst>
        </c:ser>
        <c:ser>
          <c:idx val="1"/>
          <c:order val="1"/>
          <c:tx>
            <c:strRef>
              <c:f>Hoja1!$I$2</c:f>
              <c:strCache>
                <c:ptCount val="1"/>
                <c:pt idx="0">
                  <c:v>Arcos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Hoja1!$K$3:$K$11</c:f>
              <c:numCache>
                <c:formatCode>0.000</c:formatCode>
                <c:ptCount val="9"/>
                <c:pt idx="0">
                  <c:v>1.8964000000000002E-2</c:v>
                </c:pt>
                <c:pt idx="1">
                  <c:v>2.1343399999999998E-2</c:v>
                </c:pt>
                <c:pt idx="2">
                  <c:v>2.4627E-2</c:v>
                </c:pt>
                <c:pt idx="3">
                  <c:v>2.9673999999999999E-2</c:v>
                </c:pt>
                <c:pt idx="4">
                  <c:v>3.00307E-2</c:v>
                </c:pt>
                <c:pt idx="5">
                  <c:v>4.0162999999999997E-2</c:v>
                </c:pt>
                <c:pt idx="6">
                  <c:v>3.8020600000000002E-2</c:v>
                </c:pt>
                <c:pt idx="7">
                  <c:v>4.3998200000000001E-2</c:v>
                </c:pt>
                <c:pt idx="8">
                  <c:v>6.6668000000000005E-2</c:v>
                </c:pt>
              </c:numCache>
            </c:numRef>
          </c:xVal>
          <c:yVal>
            <c:numRef>
              <c:f>Hoja1!$I$3:$I$11</c:f>
              <c:numCache>
                <c:formatCode>General</c:formatCode>
                <c:ptCount val="9"/>
                <c:pt idx="0">
                  <c:v>73</c:v>
                </c:pt>
                <c:pt idx="1">
                  <c:v>146</c:v>
                </c:pt>
                <c:pt idx="2">
                  <c:v>382</c:v>
                </c:pt>
                <c:pt idx="3">
                  <c:v>1633</c:v>
                </c:pt>
                <c:pt idx="4">
                  <c:v>3560</c:v>
                </c:pt>
                <c:pt idx="5">
                  <c:v>5773</c:v>
                </c:pt>
                <c:pt idx="6">
                  <c:v>15334</c:v>
                </c:pt>
                <c:pt idx="7">
                  <c:v>22758</c:v>
                </c:pt>
                <c:pt idx="8">
                  <c:v>32270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94-4EDC-B099-1D83F98EB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62992"/>
        <c:axId val="1174463824"/>
      </c:scatterChart>
      <c:valAx>
        <c:axId val="117446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>
                    <a:solidFill>
                      <a:sysClr val="windowText" lastClr="000000"/>
                    </a:solidFill>
                  </a:rPr>
                  <a:t>Tiempo de ejecución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4463824"/>
        <c:crosses val="autoZero"/>
        <c:crossBetween val="midCat"/>
      </c:valAx>
      <c:valAx>
        <c:axId val="11744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>
                    <a:solidFill>
                      <a:sysClr val="windowText" lastClr="000000"/>
                    </a:solidFill>
                  </a:rPr>
                  <a:t>Número de Arcos/Vértices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446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161204</xdr:rowOff>
    </xdr:from>
    <xdr:to>
      <xdr:col>6</xdr:col>
      <xdr:colOff>74144</xdr:colOff>
      <xdr:row>30</xdr:row>
      <xdr:rowOff>92221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9FA371-6B9A-4145-8B79-7C08AF32D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378599</xdr:colOff>
      <xdr:row>11</xdr:row>
      <xdr:rowOff>183296</xdr:rowOff>
    </xdr:from>
    <xdr:to>
      <xdr:col>12</xdr:col>
      <xdr:colOff>219020</xdr:colOff>
      <xdr:row>30</xdr:row>
      <xdr:rowOff>114313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3166FF-DE1C-4E0C-A6B2-AE6BD2DC12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BCD-9315-47D5-A563-285C6ADC004C}">
  <dimension ref="A1:L11"/>
  <sheetViews>
    <sheetView tabSelected="1" zoomScale="70" zoomScaleNormal="70" workbookViewId="0">
      <selection activeCell="G1" sqref="G1:L11"/>
    </sheetView>
  </sheetViews>
  <sheetFormatPr baseColWidth="10" defaultRowHeight="15" x14ac:dyDescent="0.25"/>
  <cols>
    <col min="1" max="1" width="20.28515625" customWidth="1"/>
    <col min="7" max="7" width="22.85546875" bestFit="1" customWidth="1"/>
    <col min="10" max="10" width="20.7109375" bestFit="1" customWidth="1"/>
  </cols>
  <sheetData>
    <row r="1" spans="1:12" x14ac:dyDescent="0.25">
      <c r="A1" s="5" t="s">
        <v>13</v>
      </c>
      <c r="B1" s="5"/>
      <c r="C1" s="5"/>
      <c r="D1" s="5"/>
      <c r="E1" s="5"/>
      <c r="G1" s="8" t="s">
        <v>14</v>
      </c>
      <c r="H1" s="8"/>
      <c r="I1" s="8"/>
      <c r="J1" s="8"/>
      <c r="K1" s="8"/>
      <c r="L1" s="8"/>
    </row>
    <row r="2" spans="1:12" x14ac:dyDescent="0.25">
      <c r="A2" s="2" t="s">
        <v>0</v>
      </c>
      <c r="B2" s="2" t="s">
        <v>10</v>
      </c>
      <c r="C2" s="2" t="s">
        <v>11</v>
      </c>
      <c r="D2" s="2" t="s">
        <v>12</v>
      </c>
      <c r="E2" s="2" t="s">
        <v>16</v>
      </c>
      <c r="F2" s="1"/>
      <c r="G2" s="9" t="s">
        <v>0</v>
      </c>
      <c r="H2" s="6" t="s">
        <v>10</v>
      </c>
      <c r="I2" s="7" t="s">
        <v>11</v>
      </c>
      <c r="J2" s="9" t="s">
        <v>15</v>
      </c>
      <c r="K2" s="9" t="s">
        <v>12</v>
      </c>
      <c r="L2" s="9" t="s">
        <v>16</v>
      </c>
    </row>
    <row r="3" spans="1:12" x14ac:dyDescent="0.25">
      <c r="A3" s="3" t="s">
        <v>1</v>
      </c>
      <c r="B3" s="3">
        <v>74</v>
      </c>
      <c r="C3" s="3">
        <v>73</v>
      </c>
      <c r="D3" s="4">
        <v>3.0499999999999999E-2</v>
      </c>
      <c r="E3" s="3">
        <v>50</v>
      </c>
      <c r="G3" s="9" t="s">
        <v>1</v>
      </c>
      <c r="H3" s="3">
        <v>74</v>
      </c>
      <c r="I3" s="3">
        <v>73</v>
      </c>
      <c r="J3" s="3">
        <v>59</v>
      </c>
      <c r="K3" s="4">
        <v>1.8964000000000002E-2</v>
      </c>
      <c r="L3" s="3">
        <v>50</v>
      </c>
    </row>
    <row r="4" spans="1:12" x14ac:dyDescent="0.25">
      <c r="A4" s="3" t="s">
        <v>2</v>
      </c>
      <c r="B4" s="3">
        <v>146</v>
      </c>
      <c r="C4" s="3">
        <v>146</v>
      </c>
      <c r="D4" s="4">
        <v>0.50075000000000003</v>
      </c>
      <c r="E4" s="3">
        <v>150</v>
      </c>
      <c r="G4" s="9" t="s">
        <v>2</v>
      </c>
      <c r="H4" s="3">
        <v>146</v>
      </c>
      <c r="I4" s="3">
        <v>146</v>
      </c>
      <c r="J4" s="3">
        <v>59</v>
      </c>
      <c r="K4" s="4">
        <v>2.1343399999999998E-2</v>
      </c>
      <c r="L4" s="3">
        <v>150</v>
      </c>
    </row>
    <row r="5" spans="1:12" x14ac:dyDescent="0.25">
      <c r="A5" s="3" t="s">
        <v>3</v>
      </c>
      <c r="B5" s="3">
        <v>295</v>
      </c>
      <c r="C5" s="3">
        <v>382</v>
      </c>
      <c r="D5" s="4">
        <v>0.109877</v>
      </c>
      <c r="E5" s="3">
        <v>300</v>
      </c>
      <c r="G5" s="9" t="s">
        <v>3</v>
      </c>
      <c r="H5" s="3">
        <v>295</v>
      </c>
      <c r="I5" s="3">
        <v>382</v>
      </c>
      <c r="J5" s="3">
        <v>65</v>
      </c>
      <c r="K5" s="4">
        <v>2.4627E-2</v>
      </c>
      <c r="L5" s="3">
        <v>300</v>
      </c>
    </row>
    <row r="6" spans="1:12" x14ac:dyDescent="0.25">
      <c r="A6" s="3" t="s">
        <v>4</v>
      </c>
      <c r="B6" s="3">
        <v>984</v>
      </c>
      <c r="C6" s="3">
        <v>1633</v>
      </c>
      <c r="D6" s="4">
        <v>0.42113159999999999</v>
      </c>
      <c r="E6" s="3">
        <v>1000</v>
      </c>
      <c r="G6" s="9" t="s">
        <v>4</v>
      </c>
      <c r="H6" s="3">
        <v>984</v>
      </c>
      <c r="I6" s="3">
        <v>1633</v>
      </c>
      <c r="J6" s="3">
        <v>63</v>
      </c>
      <c r="K6" s="4">
        <v>2.9673999999999999E-2</v>
      </c>
      <c r="L6" s="3">
        <v>1000</v>
      </c>
    </row>
    <row r="7" spans="1:12" x14ac:dyDescent="0.25">
      <c r="A7" s="3" t="s">
        <v>5</v>
      </c>
      <c r="B7" s="3">
        <v>1954</v>
      </c>
      <c r="C7" s="3">
        <v>3560</v>
      </c>
      <c r="D7" s="4">
        <v>1.468459</v>
      </c>
      <c r="E7" s="3">
        <v>2000</v>
      </c>
      <c r="G7" s="9" t="s">
        <v>5</v>
      </c>
      <c r="H7" s="3">
        <v>1954</v>
      </c>
      <c r="I7" s="3">
        <v>3560</v>
      </c>
      <c r="J7" s="3">
        <v>80</v>
      </c>
      <c r="K7" s="4">
        <v>3.00307E-2</v>
      </c>
      <c r="L7" s="3">
        <v>2000</v>
      </c>
    </row>
    <row r="8" spans="1:12" x14ac:dyDescent="0.25">
      <c r="A8" s="3" t="s">
        <v>6</v>
      </c>
      <c r="B8" s="3">
        <v>2922</v>
      </c>
      <c r="C8" s="3">
        <v>5773</v>
      </c>
      <c r="D8" s="4">
        <v>2.82084</v>
      </c>
      <c r="E8" s="3">
        <v>3000</v>
      </c>
      <c r="G8" s="9" t="s">
        <v>6</v>
      </c>
      <c r="H8" s="3">
        <v>2922</v>
      </c>
      <c r="I8" s="3">
        <v>5773</v>
      </c>
      <c r="J8" s="3">
        <v>81</v>
      </c>
      <c r="K8" s="4">
        <v>4.0162999999999997E-2</v>
      </c>
      <c r="L8" s="3">
        <v>3000</v>
      </c>
    </row>
    <row r="9" spans="1:12" x14ac:dyDescent="0.25">
      <c r="A9" s="3" t="s">
        <v>7</v>
      </c>
      <c r="B9" s="3">
        <v>6829</v>
      </c>
      <c r="C9" s="3">
        <v>15334</v>
      </c>
      <c r="D9" s="4">
        <v>12.208489999999999</v>
      </c>
      <c r="E9" s="3">
        <v>7000</v>
      </c>
      <c r="G9" s="9" t="s">
        <v>7</v>
      </c>
      <c r="H9" s="3">
        <v>6829</v>
      </c>
      <c r="I9" s="3">
        <v>15334</v>
      </c>
      <c r="J9" s="3">
        <v>95</v>
      </c>
      <c r="K9" s="4">
        <v>3.8020600000000002E-2</v>
      </c>
      <c r="L9" s="3">
        <v>7000</v>
      </c>
    </row>
    <row r="10" spans="1:12" x14ac:dyDescent="0.25">
      <c r="A10" s="3" t="s">
        <v>8</v>
      </c>
      <c r="B10" s="3">
        <v>9767</v>
      </c>
      <c r="C10" s="3">
        <v>22758</v>
      </c>
      <c r="D10" s="4">
        <v>23.962416600000001</v>
      </c>
      <c r="E10" s="3">
        <v>10000</v>
      </c>
      <c r="G10" s="9" t="s">
        <v>8</v>
      </c>
      <c r="H10" s="3">
        <v>9767</v>
      </c>
      <c r="I10" s="3">
        <v>22758</v>
      </c>
      <c r="J10" s="3">
        <v>112</v>
      </c>
      <c r="K10" s="4">
        <v>4.3998200000000001E-2</v>
      </c>
      <c r="L10" s="3">
        <v>10000</v>
      </c>
    </row>
    <row r="11" spans="1:12" x14ac:dyDescent="0.25">
      <c r="A11" s="3" t="s">
        <v>9</v>
      </c>
      <c r="B11" s="3">
        <v>13535</v>
      </c>
      <c r="C11" s="3">
        <v>32270</v>
      </c>
      <c r="D11" s="4">
        <v>38.396079999999998</v>
      </c>
      <c r="E11" s="3">
        <v>14000</v>
      </c>
      <c r="G11" s="9" t="s">
        <v>9</v>
      </c>
      <c r="H11" s="3">
        <v>13535</v>
      </c>
      <c r="I11" s="3">
        <v>32270</v>
      </c>
      <c r="J11" s="3">
        <v>136</v>
      </c>
      <c r="K11" s="4">
        <v>6.6668000000000005E-2</v>
      </c>
      <c r="L11" s="3">
        <v>14000</v>
      </c>
    </row>
  </sheetData>
  <mergeCells count="2">
    <mergeCell ref="A1:E1"/>
    <mergeCell ref="G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Chacon</dc:creator>
  <cp:lastModifiedBy>Nicolas Aparicio</cp:lastModifiedBy>
  <dcterms:created xsi:type="dcterms:W3CDTF">2021-11-14T22:52:11Z</dcterms:created>
  <dcterms:modified xsi:type="dcterms:W3CDTF">2021-11-18T00:56:55Z</dcterms:modified>
</cp:coreProperties>
</file>