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Шаблон" sheetId="1" state="visible" r:id="rId1"/>
    <sheet xmlns:r="http://schemas.openxmlformats.org/officeDocument/2006/relationships" name="configs" sheetId="2" state="hidden" r:id="rId2"/>
    <sheet xmlns:r="http://schemas.openxmlformats.org/officeDocument/2006/relationships" name="info" sheetId="3" state="hidden" r:id="rId3"/>
    <sheet xmlns:r="http://schemas.openxmlformats.org/officeDocument/2006/relationships" name="Озон.Видео" sheetId="4" state="visible" r:id="rId4"/>
    <sheet xmlns:r="http://schemas.openxmlformats.org/officeDocument/2006/relationships" name="Озон.Видеообложка" sheetId="5" state="visible" r:id="rId5"/>
    <sheet xmlns:r="http://schemas.openxmlformats.org/officeDocument/2006/relationships" name="Документация PDF" sheetId="6" state="visible" r:id="rId6"/>
    <sheet xmlns:r="http://schemas.openxmlformats.org/officeDocument/2006/relationships" name="validation" sheetId="7" state="hidden" r:id="rId7"/>
    <sheet xmlns:r="http://schemas.openxmlformats.org/officeDocument/2006/relationships" name="ОзонВидео_validation" sheetId="8" state="hidden" r:id="rId8"/>
    <sheet xmlns:r="http://schemas.openxmlformats.org/officeDocument/2006/relationships" name="ОзонВидеообложка_validation" sheetId="9" state="hidden" r:id="rId9"/>
    <sheet xmlns:r="http://schemas.openxmlformats.org/officeDocument/2006/relationships" name="ДокументацияPDF_validation" sheetId="10" state="hidden" r:id="rId10"/>
  </sheets>
  <definedNames>
    <definedName name="name5">validation!$F$1:$F$1</definedName>
    <definedName name="name6">validation!$G$1:$G$3</definedName>
    <definedName name="name7">validation!$H$1:$H$3</definedName>
    <definedName name="name10">validation!$K$1:$K$439</definedName>
    <definedName name="name21">validation!$V$1:$V$57</definedName>
    <definedName name="name23">validation!$X$1:$X$16</definedName>
    <definedName name="name32">validation!$AG$1:$AG$66</definedName>
    <definedName name="name33">validation!$AH$1:$AH$33</definedName>
    <definedName name="name36">validation!$AK$1:$AK$100</definedName>
    <definedName name="name37">validation!$AL$1:$AL$268</definedName>
    <definedName name="name40">validation!$AO$1:$AO$175</definedName>
    <definedName name="name41">validation!$AP$1:$AP$4</definedName>
    <definedName name="name43">validation!$AR$1:$AR$8</definedName>
    <definedName name="name44">validation!$AS$1:$AS$16</definedName>
    <definedName name="name45">validation!$AT$1:$AT$3</definedName>
    <definedName name="name47">validation!$AV$1:$AV$295</definedName>
    <definedName name="name48">validation!$AW$1:$AW$17</definedName>
    <definedName name="name49">validation!$AX$1:$AX$64</definedName>
    <definedName name="name55">validation!$BD$1:$BD$11</definedName>
    <definedName name="name56">validation!$BE$1:$BE$4</definedName>
    <definedName name="name59">validation!$BH$1:$BH$3</definedName>
    <definedName name="name60">validation!$BI$1:$BI$85</definedName>
    <definedName name="name61">validation!$BJ$1:$BJ$26</definedName>
    <definedName name="name62">validation!$BK$1:$BK$16</definedName>
    <definedName name="name63">validation!$BL$1:$BL$26</definedName>
    <definedName name="name65">validation!$BN$1:$BN$85</definedName>
    <definedName name="name67">validation!$BP$1:$BP$18</definedName>
    <definedName name="name69">validation!$BR$1:$BR$3</definedName>
    <definedName name="name71">validation!$BT$1:$BT$4</definedName>
    <definedName name="name72">validation!$BU$1:$BU$3</definedName>
    <definedName name="name73">validation!$BV$1:$BV$36</definedName>
    <definedName name="name75">validation!$BX$1:$BX$59</definedName>
    <definedName name="name76">validation!$BY$1:$BY$51</definedName>
    <definedName name="name77">validation!$BZ$1:$BZ$32</definedName>
    <definedName name="name78">validation!$CA$1:$CA$3</definedName>
    <definedName name="_xlnm._FilterDatabase" localSheetId="0" hidden="1">'Шаблон'!$A$4:$CJ$817</definedName>
    <definedName name="_xlnm._FilterDatabase" localSheetId="3" hidden="1">'Озон.Видео'!$A$4:$D$5</definedName>
    <definedName name="_xlnm._FilterDatabase" localSheetId="4" hidden="1">'Озон.Видеообложка'!$A$4:$B$5</definedName>
    <definedName name="_xlnm._FilterDatabase" localSheetId="5" hidden="1">'Документация PDF'!$A$4:$C$5</definedName>
  </definedNames>
  <calcPr calcId="122211" fullCalcOnLoad="1"/>
</workbook>
</file>

<file path=xl/styles.xml><?xml version="1.0" encoding="utf-8"?>
<styleSheet xmlns="http://schemas.openxmlformats.org/spreadsheetml/2006/main">
  <numFmts count="0"/>
  <fonts count="6">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color rgb="FF6D7A88"/>
      <sz val="10"/>
    </font>
  </fonts>
  <fills count="5">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s>
  <borders count="6">
    <border>
      <left/>
      <right/>
      <top/>
      <bottom/>
      <diagonal/>
    </border>
    <border>
      <left style="thin">
        <color rgb="FFC0C7CD"/>
      </left>
      <right style="thin">
        <color rgb="FFC0C7CD"/>
      </right>
      <bottom style="thin">
        <color rgb="FFC0C7CD"/>
      </bottom>
    </border>
    <border>
      <bottom style="thin">
        <color rgb="FFC0C7CD"/>
      </bottom>
    </border>
    <border>
      <left/>
      <right style="thin">
        <color rgb="FFC0C7CD"/>
      </right>
      <top/>
      <bottom/>
      <diagonal/>
    </border>
    <border>
      <left/>
      <right/>
      <top/>
      <bottom style="thin">
        <color rgb="FFC0C7CD"/>
      </bottom>
      <diagonal/>
    </border>
    <border>
      <left/>
      <right style="thin">
        <color rgb="FFC0C7CD"/>
      </right>
      <top/>
      <bottom style="thin">
        <color rgb="FFC0C7CD"/>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top" wrapText="1" indent="1" relativeIndent="1"/>
    </xf>
    <xf numFmtId="0" fontId="2" fillId="3" borderId="1" applyAlignment="1" pivotButton="0" quotePrefix="0" xfId="0">
      <alignment horizontal="left" vertical="top" wrapText="1" indent="1" relativeIndent="1"/>
    </xf>
    <xf numFmtId="0" fontId="3" fillId="4" borderId="1" applyAlignment="1" pivotButton="0" quotePrefix="0" xfId="0">
      <alignment horizontal="left" vertical="top" wrapText="1" indent="1" relativeIndent="1"/>
    </xf>
    <xf numFmtId="0" fontId="4" fillId="0" borderId="2" applyAlignment="1" pivotButton="0" quotePrefix="0" xfId="0">
      <alignment horizontal="left" vertical="top" wrapText="1" indent="1" relativeIndent="1"/>
    </xf>
    <xf numFmtId="4" fontId="4" fillId="0" borderId="2" applyAlignment="1" pivotButton="0" quotePrefix="0" xfId="0">
      <alignment horizontal="left" vertical="top" wrapText="1" indent="1" relativeIndent="1"/>
    </xf>
    <xf numFmtId="0" fontId="4" fillId="0" borderId="2" pivotButton="0" quotePrefix="0" xfId="0"/>
    <xf numFmtId="1" fontId="4" fillId="0" borderId="2" applyAlignment="1" pivotButton="0" quotePrefix="0" xfId="0">
      <alignment horizontal="right"/>
    </xf>
    <xf numFmtId="0" fontId="4" fillId="0" borderId="0" applyAlignment="1" pivotButton="0" quotePrefix="0" xfId="0">
      <alignment horizontal="left" vertical="top" wrapText="1" indent="1" relativeIndent="1"/>
    </xf>
    <xf numFmtId="4" fontId="4" fillId="0" borderId="0" applyAlignment="1" pivotButton="0" quotePrefix="0" xfId="0">
      <alignment horizontal="left" vertical="top" wrapText="1" indent="1" relativeIndent="1"/>
    </xf>
    <xf numFmtId="1" fontId="4" fillId="0" borderId="0" applyAlignment="1" pivotButton="0" quotePrefix="0" xfId="0">
      <alignment horizontal="right"/>
    </xf>
    <xf numFmtId="0" fontId="5" fillId="0" borderId="1" applyAlignment="1" pivotButton="0" quotePrefix="0" xfId="0">
      <alignment horizontal="left" vertical="top" wrapText="1" indent="1" relativeInden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817"/>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style="8" min="1" max="1"/>
    <col width="32.83" customWidth="1" style="8" min="2" max="2"/>
    <col width="32.83" customWidth="1" style="8" min="3" max="3"/>
    <col width="20.83" customWidth="1" style="9" min="4" max="4"/>
    <col width="20.83" customWidth="1" style="9" min="5" max="5"/>
    <col width="20.83" customWidth="1" style="8" min="6" max="6"/>
    <col width="32.83" customWidth="1" style="8" min="7" max="7"/>
    <col width="32.83" customWidth="1" style="8" min="8" max="8"/>
    <col width="32.83" customWidth="1" style="10" min="9" max="9"/>
    <col width="32.83" customWidth="1" style="8" min="10" max="10"/>
    <col width="32.83" customWidth="1" style="8" min="11" max="11"/>
    <col width="20.83" customWidth="1" style="8" min="12" max="12"/>
    <col width="20.83" customWidth="1" style="8" min="13" max="13"/>
    <col width="20.83" customWidth="1" style="8" min="14" max="14"/>
    <col width="20.83" customWidth="1" style="8" min="15" max="15"/>
    <col width="32.83" customWidth="1" style="8" min="16" max="16"/>
    <col width="32.83" customWidth="1" style="8" min="17" max="17"/>
    <col width="32.83" customWidth="1" style="8" min="18" max="18"/>
    <col width="32.83" customWidth="1" style="8" min="19" max="19"/>
    <col width="32.83" customWidth="1" style="8" min="20" max="20"/>
    <col width="32.83" customWidth="1" style="8" min="21" max="21"/>
    <col width="32.83" customWidth="1" style="8" min="22" max="22"/>
    <col width="32.83" customWidth="1" style="8" min="23" max="23"/>
    <col width="32.83" customWidth="1" style="8" min="24" max="24"/>
    <col width="32.83" customWidth="1" style="8" min="25" max="25"/>
    <col width="32.83" customWidth="1" style="8" min="26" max="26"/>
    <col width="32.83" customWidth="1" style="8" min="27" max="27"/>
    <col width="32.83" customWidth="1" style="8" min="28" max="28"/>
    <col width="32.83" customWidth="1" style="8" min="29" max="29"/>
    <col width="32.83" customWidth="1" style="8" min="30" max="30"/>
    <col width="32.83" customWidth="1" style="8" min="31" max="31"/>
    <col width="32.83" customWidth="1" style="8" min="32" max="32"/>
    <col width="32.83" customWidth="1" style="8" min="33" max="33"/>
    <col width="32.83" customWidth="1" style="8" min="34" max="34"/>
    <col width="32.83" customWidth="1" style="8" min="35" max="35"/>
    <col width="32.83" customWidth="1" style="8" min="36" max="36"/>
    <col width="32.83" customWidth="1" style="8" min="37" max="37"/>
    <col width="32.83" customWidth="1" style="8" min="38" max="38"/>
    <col width="32.83" customWidth="1" style="8" min="39" max="39"/>
    <col width="32.83" customWidth="1" style="8" min="40" max="40"/>
    <col width="32.83" customWidth="1" style="8" min="41" max="41"/>
    <col width="32.83" customWidth="1" style="8" min="42" max="42"/>
    <col width="32.83" customWidth="1" style="8" min="43" max="43"/>
    <col width="32.83" customWidth="1" style="8" min="44" max="44"/>
    <col width="32.83" customWidth="1" style="8" min="45" max="45"/>
    <col width="32.83" customWidth="1" style="8" min="46" max="46"/>
    <col width="32.83" customWidth="1" style="8" min="47" max="47"/>
    <col width="32.83" customWidth="1" style="8" min="48" max="48"/>
    <col width="32.83" customWidth="1" style="8" min="49" max="49"/>
    <col width="32.83" customWidth="1" style="8" min="50" max="50"/>
    <col width="32.83" customWidth="1" style="8" min="51" max="51"/>
    <col width="32.83" customWidth="1" style="8" min="52" max="52"/>
    <col width="32.83" customWidth="1" style="8" min="53" max="53"/>
    <col width="32.83" customWidth="1" style="8" min="54" max="54"/>
    <col width="32.83" customWidth="1" style="8" min="55" max="55"/>
    <col width="32.83" customWidth="1" style="8" min="56" max="56"/>
    <col width="32.83" customWidth="1" style="8" min="57" max="57"/>
    <col width="32.83" customWidth="1" style="8" min="58" max="58"/>
    <col width="32.83" customWidth="1" style="8" min="59" max="59"/>
    <col width="32.83" customWidth="1" style="8" min="60" max="60"/>
    <col width="32.83" customWidth="1" style="8" min="61" max="61"/>
    <col width="32.83" customWidth="1" style="8" min="62" max="62"/>
    <col width="32.83" customWidth="1" style="8" min="63" max="63"/>
    <col width="32.83" customWidth="1" style="8" min="64" max="64"/>
    <col width="32.83" customWidth="1" style="8" min="65" max="65"/>
    <col width="32.83" customWidth="1" style="8" min="66" max="66"/>
    <col width="32.83" customWidth="1" style="8" min="67" max="67"/>
    <col width="32.83" customWidth="1" style="8" min="68" max="68"/>
    <col width="32.83" customWidth="1" style="8" min="69" max="69"/>
    <col width="32.83" customWidth="1" style="8" min="70" max="70"/>
    <col width="32.83" customWidth="1" style="8" min="71" max="71"/>
    <col width="32.83" customWidth="1" style="8" min="72" max="72"/>
    <col width="32.83" customWidth="1" style="8" min="73" max="73"/>
    <col width="32.83" customWidth="1" style="8" min="74" max="74"/>
    <col width="32.83" customWidth="1" style="8" min="75" max="75"/>
    <col width="32.83" customWidth="1" style="8" min="76" max="76"/>
    <col width="32.83" customWidth="1" style="8" min="77" max="77"/>
    <col width="32.83" customWidth="1" style="8" min="78" max="78"/>
    <col width="32.83" customWidth="1" style="8" min="79" max="79"/>
    <col width="32.83" customWidth="1" style="8" min="80" max="80"/>
    <col width="32.83" customWidth="1" style="8" min="81" max="81"/>
    <col width="32.83" customWidth="1" style="8" min="82" max="82"/>
    <col width="32.83" customWidth="1" style="8" min="83" max="83"/>
    <col width="32.83" customWidth="1" style="8" min="84" max="84"/>
    <col width="32.83" customWidth="1" style="8" min="85" max="85"/>
    <col width="32.83" customWidth="1" style="8" min="86" max="86"/>
    <col width="32.83" customWidth="1" style="8" min="87" max="87"/>
    <col width="32.83" customWidth="1" style="8" min="88" max="88"/>
  </cols>
  <sheetData>
    <row r="1" ht="61.5" customHeight="1">
      <c r="A1" s="3" t="n"/>
      <c r="B1" s="3" t="n"/>
      <c r="C1" s="3" t="inlineStr">
        <is>
          <t>Название</t>
        </is>
      </c>
      <c r="D1" s="3" t="inlineStr">
        <is>
          <t>Цены
Заполняйте только при создании нового товара. Изменить цену существующего товара можно в разделе «Цены и акции → Обновить цены»</t>
        </is>
      </c>
      <c r="E1" s="12" t="n"/>
      <c r="F1" s="13" t="n"/>
      <c r="G1" s="3" t="inlineStr">
        <is>
          <t>Платное продвижение
Самые популярные способы поднять конверсию</t>
        </is>
      </c>
      <c r="H1" s="13" t="n"/>
      <c r="I1" s="3" t="n"/>
      <c r="J1" s="3" t="inlineStr">
        <is>
          <t>Информация о товаре
Блок можно не заполнять, если товар продается на Ozon и вы заполнили поле SKU</t>
        </is>
      </c>
      <c r="K1" s="13" t="n"/>
      <c r="L1" s="3" t="inlineStr">
        <is>
          <t>Дополнительная информация о товаре
Блок можно не заполнять, если товар продается на Ozon и вы заполнили либо поле SKU, либо блок "Информация о товаре"</t>
        </is>
      </c>
      <c r="M1" s="12" t="n"/>
      <c r="N1" s="12" t="n"/>
      <c r="O1" s="12" t="n"/>
      <c r="P1" s="12" t="n"/>
      <c r="Q1" s="12" t="n"/>
      <c r="R1" s="13" t="n"/>
      <c r="S1" s="3" t="inlineStr">
        <is>
          <t>Одинаковые характеристики
Для всех вариантов товара, которые вы хотите объединить на одной карточке, укажите одинаковые значения в этих полях</t>
        </is>
      </c>
      <c r="T1" s="13" t="n"/>
      <c r="U1" s="3" t="inlineStr">
        <is>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is>
      </c>
      <c r="V1" s="12" t="n"/>
      <c r="W1" s="13" t="n"/>
      <c r="X1" s="3" t="inlineStr">
        <is>
          <t>Характеристики
Блок можно не заполнять, если товар продается на Ozon и вы заполнили либо поле SKU, либо блок "Информация о товаре"</t>
        </is>
      </c>
      <c r="Y1" s="12" t="n"/>
      <c r="Z1" s="12" t="n"/>
      <c r="AA1" s="12" t="n"/>
      <c r="AB1" s="12" t="n"/>
      <c r="AC1" s="12" t="n"/>
      <c r="AD1" s="12" t="n"/>
      <c r="AE1" s="12" t="n"/>
      <c r="AF1" s="12" t="n"/>
      <c r="AG1" s="12" t="n"/>
      <c r="AH1" s="12" t="n"/>
      <c r="AI1" s="12" t="n"/>
      <c r="AJ1" s="12" t="n"/>
      <c r="AK1" s="12" t="n"/>
      <c r="AL1" s="12" t="n"/>
      <c r="AM1" s="12" t="n"/>
      <c r="AN1" s="12" t="n"/>
      <c r="AO1" s="12" t="n"/>
      <c r="AP1" s="12" t="n"/>
      <c r="AQ1" s="12" t="n"/>
      <c r="AR1" s="12" t="n"/>
      <c r="AS1" s="12" t="n"/>
      <c r="AT1" s="12" t="n"/>
      <c r="AU1" s="12" t="n"/>
      <c r="AV1" s="12" t="n"/>
      <c r="AW1" s="12" t="n"/>
      <c r="AX1" s="12" t="n"/>
      <c r="AY1" s="12" t="n"/>
      <c r="AZ1" s="12" t="n"/>
      <c r="BA1" s="12" t="n"/>
      <c r="BB1" s="12" t="n"/>
      <c r="BC1" s="12" t="n"/>
      <c r="BD1" s="12" t="n"/>
      <c r="BE1" s="12" t="n"/>
      <c r="BF1" s="12" t="n"/>
      <c r="BG1" s="12" t="n"/>
      <c r="BH1" s="12" t="n"/>
      <c r="BI1" s="12" t="n"/>
      <c r="BJ1" s="12" t="n"/>
      <c r="BK1" s="12" t="n"/>
      <c r="BL1" s="12" t="n"/>
      <c r="BM1" s="12" t="n"/>
      <c r="BN1" s="12" t="n"/>
      <c r="BO1" s="12" t="n"/>
      <c r="BP1" s="12" t="n"/>
      <c r="BQ1" s="12" t="n"/>
      <c r="BR1" s="12" t="n"/>
      <c r="BS1" s="12" t="n"/>
      <c r="BT1" s="12" t="n"/>
      <c r="BU1" s="12" t="n"/>
      <c r="BV1" s="12" t="n"/>
      <c r="BW1" s="12" t="n"/>
      <c r="BX1" s="12" t="n"/>
      <c r="BY1" s="12" t="n"/>
      <c r="BZ1" s="12" t="n"/>
      <c r="CA1" s="12" t="n"/>
      <c r="CB1" s="12" t="n"/>
      <c r="CC1" s="12" t="n"/>
      <c r="CD1" s="12" t="n"/>
      <c r="CE1" s="12" t="n"/>
      <c r="CF1" s="12" t="n"/>
      <c r="CG1" s="12" t="n"/>
      <c r="CH1" s="12" t="n"/>
      <c r="CI1" s="12" t="n"/>
      <c r="CJ1" s="13" t="n"/>
    </row>
    <row r="2" ht="28.5" customHeight="1">
      <c r="A2" s="1" t="inlineStr">
        <is>
          <t>№</t>
        </is>
      </c>
      <c r="B2" s="2" t="inlineStr">
        <is>
          <t>Артикул*</t>
        </is>
      </c>
      <c r="C2" s="1" t="inlineStr">
        <is>
          <t>Название товара</t>
        </is>
      </c>
      <c r="D2" s="2" t="inlineStr">
        <is>
          <t>Предельная цена без акций, руб.*</t>
        </is>
      </c>
      <c r="E2" s="1" t="inlineStr">
        <is>
          <t>Зачёркнутая цена, руб.</t>
        </is>
      </c>
      <c r="F2" s="2" t="inlineStr">
        <is>
          <t>НДС, %*</t>
        </is>
      </c>
      <c r="G2" s="1" t="inlineStr">
        <is>
          <t>Рассрочка</t>
        </is>
      </c>
      <c r="H2" s="1" t="inlineStr">
        <is>
          <t>Ускоренный сбор отзывов</t>
        </is>
      </c>
      <c r="I2" s="1" t="inlineStr">
        <is>
          <t>SKU</t>
        </is>
      </c>
      <c r="J2" s="1" t="inlineStr">
        <is>
          <t>Штрихкод (Серийный номер / EAN)</t>
        </is>
      </c>
      <c r="K2" s="2" t="inlineStr">
        <is>
          <t>ТН ВЭД коды ЕАЭС*</t>
        </is>
      </c>
      <c r="L2" s="2" t="inlineStr">
        <is>
          <t>Вес в упаковке, г*</t>
        </is>
      </c>
      <c r="M2" s="2" t="inlineStr">
        <is>
          <t>Ширина упаковки, мм*</t>
        </is>
      </c>
      <c r="N2" s="2" t="inlineStr">
        <is>
          <t>Высота упаковки, мм*</t>
        </is>
      </c>
      <c r="O2" s="2" t="inlineStr">
        <is>
          <t>Длина упаковки, мм*</t>
        </is>
      </c>
      <c r="P2" s="2" t="inlineStr">
        <is>
          <t>Ссылка на главное фото*</t>
        </is>
      </c>
      <c r="Q2" s="1" t="inlineStr">
        <is>
          <t>Ссылки на дополнительные фото</t>
        </is>
      </c>
      <c r="R2" s="1" t="inlineStr">
        <is>
          <t>Артикул фото</t>
        </is>
      </c>
      <c r="S2" s="2" t="inlineStr">
        <is>
          <t>Бренд*</t>
        </is>
      </c>
      <c r="T2" s="2" t="inlineStr">
        <is>
          <t>Название модели (для объединения в одну карточку)*</t>
        </is>
      </c>
      <c r="U2" s="1" t="inlineStr">
        <is>
          <t>Единиц в одном товаре</t>
        </is>
      </c>
      <c r="V2" s="1" t="inlineStr">
        <is>
          <t>Цвет товара</t>
        </is>
      </c>
      <c r="W2" s="1" t="inlineStr">
        <is>
          <t>Название цвета</t>
        </is>
      </c>
      <c r="X2" s="2" t="inlineStr">
        <is>
          <t>Тип*</t>
        </is>
      </c>
      <c r="Y2" s="2" t="inlineStr">
        <is>
          <t>Нужен код маркировки*</t>
        </is>
      </c>
      <c r="Z2" s="1" t="inlineStr">
        <is>
          <t>Вес товара, г</t>
        </is>
      </c>
      <c r="AA2" s="1" t="inlineStr">
        <is>
          <t>Количество товара в УЕИ</t>
        </is>
      </c>
      <c r="AB2" s="1" t="inlineStr">
        <is>
          <t>Минимальное количество оптом</t>
        </is>
      </c>
      <c r="AC2" s="1" t="inlineStr">
        <is>
          <t>#Хештеги</t>
        </is>
      </c>
      <c r="AD2" s="1" t="inlineStr">
        <is>
          <t>Аннотация</t>
        </is>
      </c>
      <c r="AE2" s="1" t="inlineStr">
        <is>
          <t>Rich-контент JSON</t>
        </is>
      </c>
      <c r="AF2" s="1" t="inlineStr">
        <is>
          <t>Объединить в похожие товары</t>
        </is>
      </c>
      <c r="AG2" s="1" t="inlineStr">
        <is>
          <t>Вид питания</t>
        </is>
      </c>
      <c r="AH2" s="1" t="inlineStr">
        <is>
          <t>Крепление</t>
        </is>
      </c>
      <c r="AI2" s="1" t="inlineStr">
        <is>
          <t>Образец цвета</t>
        </is>
      </c>
      <c r="AJ2" s="1" t="inlineStr">
        <is>
          <t>Партномер</t>
        </is>
      </c>
      <c r="AK2" s="1" t="inlineStr">
        <is>
          <t>Гарантия</t>
        </is>
      </c>
      <c r="AL2" s="1" t="inlineStr">
        <is>
          <t>Страна-изготовитель</t>
        </is>
      </c>
      <c r="AM2" s="1" t="inlineStr">
        <is>
          <t>Комплектация</t>
        </is>
      </c>
      <c r="AN2" s="1" t="inlineStr">
        <is>
          <t>Количество заводских упаковок</t>
        </is>
      </c>
      <c r="AO2" s="1" t="inlineStr">
        <is>
          <t>Упаковка</t>
        </is>
      </c>
      <c r="AP2" s="1" t="inlineStr">
        <is>
          <t>Вид выпуска товара</t>
        </is>
      </c>
      <c r="AQ2" s="1" t="inlineStr">
        <is>
          <t>Название модели для шаблона наименования</t>
        </is>
      </c>
      <c r="AR2" s="1" t="inlineStr">
        <is>
          <t>Тип светильника</t>
        </is>
      </c>
      <c r="AS2" s="1" t="inlineStr">
        <is>
          <t>Вид ламп</t>
        </is>
      </c>
      <c r="AT2" s="1" t="inlineStr">
        <is>
          <t>Назначение контроллера</t>
        </is>
      </c>
      <c r="AU2" s="1" t="inlineStr">
        <is>
          <t>Мощность, Вт</t>
        </is>
      </c>
      <c r="AV2" s="1" t="inlineStr">
        <is>
          <t>Тип цоколя</t>
        </is>
      </c>
      <c r="AW2" s="1" t="inlineStr">
        <is>
          <t>Тип выключателя</t>
        </is>
      </c>
      <c r="AX2" s="1" t="inlineStr">
        <is>
          <t>Напряжение питания, В</t>
        </is>
      </c>
      <c r="AY2" s="1" t="inlineStr">
        <is>
          <t>Макс. мощность ламп, Вт</t>
        </is>
      </c>
      <c r="AZ2" s="1" t="inlineStr">
        <is>
          <t>Макс. сила тока, А</t>
        </is>
      </c>
      <c r="BA2" s="1" t="inlineStr">
        <is>
          <t>Световой поток, Лм</t>
        </is>
      </c>
      <c r="BB2" s="1" t="inlineStr">
        <is>
          <t>Входное напряжение, В</t>
        </is>
      </c>
      <c r="BC2" s="1" t="inlineStr">
        <is>
          <t>Площадь освещения, кв.м</t>
        </is>
      </c>
      <c r="BD2" s="1" t="inlineStr">
        <is>
          <t>Класс энергопотребления</t>
        </is>
      </c>
      <c r="BE2" s="1" t="inlineStr">
        <is>
          <t>Управление</t>
        </is>
      </c>
      <c r="BF2" s="1" t="inlineStr">
        <is>
          <t>Выходное напряжение, В</t>
        </is>
      </c>
      <c r="BG2" s="1" t="inlineStr">
        <is>
          <t>Температура света, К</t>
        </is>
      </c>
      <c r="BH2" s="1" t="inlineStr">
        <is>
          <t>Диммируемость</t>
        </is>
      </c>
      <c r="BI2" s="1" t="inlineStr">
        <is>
          <t>Степень защиты</t>
        </is>
      </c>
      <c r="BJ2" s="1" t="inlineStr">
        <is>
          <t>Форма</t>
        </is>
      </c>
      <c r="BK2" s="1" t="inlineStr">
        <is>
          <t>Особенности защиты, корпуса</t>
        </is>
      </c>
      <c r="BL2" s="1" t="inlineStr">
        <is>
          <t>Особенности светильников</t>
        </is>
      </c>
      <c r="BM2" s="1" t="inlineStr">
        <is>
          <t>Количество режимов</t>
        </is>
      </c>
      <c r="BN2" s="1" t="inlineStr">
        <is>
          <t>Пылевлагозащита</t>
        </is>
      </c>
      <c r="BO2" s="1" t="inlineStr">
        <is>
          <t>Количество диодов</t>
        </is>
      </c>
      <c r="BP2" s="1" t="inlineStr">
        <is>
          <t>Свет</t>
        </is>
      </c>
      <c r="BQ2" s="1" t="inlineStr">
        <is>
          <t>Длина, мм</t>
        </is>
      </c>
      <c r="BR2" s="1" t="inlineStr">
        <is>
          <t>Комплектация лампочками</t>
        </is>
      </c>
      <c r="BS2" s="1" t="inlineStr">
        <is>
          <t>Ширина, мм</t>
        </is>
      </c>
      <c r="BT2" s="1" t="inlineStr">
        <is>
          <t>Вид LED лампы</t>
        </is>
      </c>
      <c r="BU2" s="1" t="inlineStr">
        <is>
          <t>Количество фаз шинопровода</t>
        </is>
      </c>
      <c r="BV2" s="1" t="inlineStr">
        <is>
          <t>Система умного дома</t>
        </is>
      </c>
      <c r="BW2" s="1" t="inlineStr">
        <is>
          <t>Количество ламп, шт</t>
        </is>
      </c>
      <c r="BX2" s="1" t="inlineStr">
        <is>
          <t>Материал плафона</t>
        </is>
      </c>
      <c r="BY2" s="1" t="inlineStr">
        <is>
          <t>Цвет свечения</t>
        </is>
      </c>
      <c r="BZ2" s="1" t="inlineStr">
        <is>
          <t>Поддерживаемые протоколы и ПО</t>
        </is>
      </c>
      <c r="CA2" s="1" t="inlineStr">
        <is>
          <t>Управление со смартфона</t>
        </is>
      </c>
      <c r="CB2" s="1" t="inlineStr">
        <is>
          <t>Размеры, мм</t>
        </is>
      </c>
      <c r="CC2" s="1" t="inlineStr">
        <is>
          <t>Высота, см</t>
        </is>
      </c>
      <c r="CD2" s="1" t="inlineStr">
        <is>
          <t>Высота, мм</t>
        </is>
      </c>
      <c r="CE2" s="1" t="inlineStr">
        <is>
          <t>Диаметр, мм</t>
        </is>
      </c>
      <c r="CF2" s="1" t="inlineStr">
        <is>
          <t>Ширина основания, мм</t>
        </is>
      </c>
      <c r="CG2" s="1" t="inlineStr">
        <is>
          <t>Признак 18+</t>
        </is>
      </c>
      <c r="CH2" s="1" t="inlineStr">
        <is>
          <t>Планирую доставлять товар в нескольких упаковках</t>
        </is>
      </c>
      <c r="CI2" s="3" t="inlineStr">
        <is>
          <t>Ошибка</t>
        </is>
      </c>
      <c r="CJ2" s="3" t="inlineStr">
        <is>
          <t>Недочёты</t>
        </is>
      </c>
    </row>
    <row r="3" ht="41.25" customHeight="1">
      <c r="A3" s="1" t="n"/>
      <c r="B3" s="2" t="inlineStr">
        <is>
          <t>Обязательное поле</t>
        </is>
      </c>
      <c r="C3" s="1" t="n"/>
      <c r="D3" s="2" t="inlineStr">
        <is>
          <t>Обязательное поле</t>
        </is>
      </c>
      <c r="E3" s="1" t="n"/>
      <c r="F3" s="2" t="inlineStr">
        <is>
          <t>Обязательное поле</t>
        </is>
      </c>
      <c r="G3" s="1" t="n"/>
      <c r="H3" s="1" t="n"/>
      <c r="I3" s="1" t="n"/>
      <c r="J3" s="1" t="n"/>
      <c r="K3" s="2" t="inlineStr">
        <is>
          <t>Обязательное поле</t>
        </is>
      </c>
      <c r="L3" s="2" t="inlineStr">
        <is>
          <t>Обязательное поле</t>
        </is>
      </c>
      <c r="M3" s="2" t="inlineStr">
        <is>
          <t>Обязательное поле</t>
        </is>
      </c>
      <c r="N3" s="2" t="inlineStr">
        <is>
          <t>Обязательное поле</t>
        </is>
      </c>
      <c r="O3" s="2" t="inlineStr">
        <is>
          <t>Обязательное поле</t>
        </is>
      </c>
      <c r="P3" s="2" t="inlineStr">
        <is>
          <t>Обязательное поле</t>
        </is>
      </c>
      <c r="Q3" s="1" t="n"/>
      <c r="R3" s="1" t="n"/>
      <c r="S3" s="2" t="inlineStr">
        <is>
          <t>Обязательное поле
ϟ  Влияет на продвижение</t>
        </is>
      </c>
      <c r="T3" s="2" t="inlineStr">
        <is>
          <t>Обязательное поле</t>
        </is>
      </c>
      <c r="U3" s="1" t="n"/>
      <c r="V3" s="1" t="inlineStr">
        <is>
          <t>Ⓜ️ Множественный выбор</t>
        </is>
      </c>
      <c r="W3" s="1" t="n"/>
      <c r="X3" s="2" t="inlineStr">
        <is>
          <t>Обязательное поле</t>
        </is>
      </c>
      <c r="Y3" s="2" t="inlineStr">
        <is>
          <t>Обязательное поле</t>
        </is>
      </c>
      <c r="Z3" s="1" t="n"/>
      <c r="AA3" s="1" t="n"/>
      <c r="AB3" s="1" t="n"/>
      <c r="AC3" s="1" t="n"/>
      <c r="AD3" s="1" t="n"/>
      <c r="AE3" s="1" t="n"/>
      <c r="AF3" s="1" t="n"/>
      <c r="AG3" s="1" t="inlineStr">
        <is>
          <t>Ⓜ️ Множественный выбор</t>
        </is>
      </c>
      <c r="AH3" s="1" t="inlineStr">
        <is>
          <t>Ⓜ️ Не более 3 вариантов</t>
        </is>
      </c>
      <c r="AI3" s="1" t="n"/>
      <c r="AJ3" s="1" t="n"/>
      <c r="AK3" s="1" t="n"/>
      <c r="AL3" s="1" t="inlineStr">
        <is>
          <t>Ⓜ️ Множественный выбор</t>
        </is>
      </c>
      <c r="AM3" s="1" t="n"/>
      <c r="AN3" s="1" t="n"/>
      <c r="AO3" s="1" t="inlineStr">
        <is>
          <t>Ⓜ️ Множественный выбор</t>
        </is>
      </c>
      <c r="AP3" s="1" t="n"/>
      <c r="AQ3" s="1" t="n"/>
      <c r="AR3" s="1" t="n"/>
      <c r="AS3" s="1" t="inlineStr">
        <is>
          <t>Ⓜ️ Множественный выбор</t>
        </is>
      </c>
      <c r="AT3" s="1" t="inlineStr">
        <is>
          <t>Ⓜ️ Множественный выбор</t>
        </is>
      </c>
      <c r="AU3" s="1" t="n"/>
      <c r="AV3" s="1" t="inlineStr">
        <is>
          <t>Ⓜ️ Множественный выбор</t>
        </is>
      </c>
      <c r="AW3" s="1" t="inlineStr">
        <is>
          <t>Ⓜ️ Множественный выбор</t>
        </is>
      </c>
      <c r="AX3" s="1" t="n"/>
      <c r="AY3" s="1" t="n"/>
      <c r="AZ3" s="1" t="n"/>
      <c r="BA3" s="1" t="n"/>
      <c r="BB3" s="1" t="n"/>
      <c r="BC3" s="1" t="n"/>
      <c r="BD3" s="1" t="n"/>
      <c r="BE3" s="1" t="n"/>
      <c r="BF3" s="1" t="n"/>
      <c r="BG3" s="1" t="n"/>
      <c r="BH3" s="1" t="n"/>
      <c r="BI3" s="1" t="inlineStr">
        <is>
          <t>Ⓜ️ Множественный выбор</t>
        </is>
      </c>
      <c r="BJ3" s="1" t="inlineStr">
        <is>
          <t>Ⓜ️ Множественный выбор</t>
        </is>
      </c>
      <c r="BK3" s="1" t="inlineStr">
        <is>
          <t>Ⓜ️ Не более 5 вариантов</t>
        </is>
      </c>
      <c r="BL3" s="1" t="inlineStr">
        <is>
          <t>Ⓜ️ Множественный выбор</t>
        </is>
      </c>
      <c r="BM3" s="1" t="n"/>
      <c r="BN3" s="1" t="n"/>
      <c r="BO3" s="1" t="n"/>
      <c r="BP3" s="1" t="n"/>
      <c r="BQ3" s="1" t="n"/>
      <c r="BR3" s="1" t="n"/>
      <c r="BS3" s="1" t="n"/>
      <c r="BT3" s="1" t="inlineStr">
        <is>
          <t>Ⓜ️ Множественный выбор</t>
        </is>
      </c>
      <c r="BU3" s="1" t="n"/>
      <c r="BV3" s="1" t="inlineStr">
        <is>
          <t>Ⓜ️ Множественный выбор</t>
        </is>
      </c>
      <c r="BW3" s="1" t="n"/>
      <c r="BX3" s="1" t="inlineStr">
        <is>
          <t>Ⓜ️ Множественный выбор</t>
        </is>
      </c>
      <c r="BY3" s="1" t="n"/>
      <c r="BZ3" s="1" t="inlineStr">
        <is>
          <t>Ⓜ️ Множественный выбор</t>
        </is>
      </c>
      <c r="CA3" s="1" t="n"/>
      <c r="CB3" s="1" t="n"/>
      <c r="CC3" s="1" t="n"/>
      <c r="CD3" s="1" t="n"/>
      <c r="CE3" s="1" t="n"/>
      <c r="CF3" s="1" t="n"/>
      <c r="CG3" s="1" t="n"/>
      <c r="CH3" s="1" t="n"/>
      <c r="CI3" s="3" t="n"/>
      <c r="CJ3" s="3" t="n"/>
    </row>
    <row r="4" ht="34" customHeight="1">
      <c r="A4" s="11" t="n"/>
      <c r="B4" s="11"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s="11"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is>
      </c>
      <c r="D4" s="11" t="inlineStr">
        <is>
          <t>Цена, которую вы устанавливаете вручную https://seller-edu.ozon.ru/libra/ceny-i-akcii/rabota-s-cenami/price-control</t>
        </is>
      </c>
      <c r="E4" s="11" t="inlineStr">
        <is>
          <t>Цена, которую покупатель видит зачёркнутой https://seller-edu.ozon.ru/libra/ceny-i-akcii/rabota-s-cenami/price-control</t>
        </is>
      </c>
      <c r="F4" s="11" t="inlineStr">
        <is>
          <t>Укажите ставку НДС. Если товар не облагается НДС, или вы не платите НДС – укажите Не облагается https://seller-edu.ozon.ru/libra/work-with-goods/zagruzka-tovarov/creating-goods/sozdanie-tovarov-v-lk</t>
        </is>
      </c>
      <c r="G4" s="11" t="inlineStr">
        <is>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is>
      </c>
      <c r="H4" s="11" t="inlineStr">
        <is>
          <t xml:space="preserve">Подключим товару ускоренный сбор отзывов. Вы получите 10 отзывов с любым контентом: текст, фото, видео, или просто оценки. Стоимость за один отзыв или оценку — 250 ₽ </t>
        </is>
      </c>
      <c r="I4" s="11" t="inlineStr">
        <is>
          <t>Заполните поле, если хотите скопировать чужой товар, размещённый на Ozon. Тогда блоки справа можно не заполнять. Артикул должен быть уникальным. https://seller-edu.ozon.ru/libra/work-with-goods/zagruzka-tovarov/created-goods/uznat-sku-tovarov</t>
        </is>
      </c>
      <c r="J4" s="11" t="inlineStr">
        <is>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is>
      </c>
      <c r="K4" s="11" t="inlineStr">
        <is>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is>
      </c>
      <c r="L4" s="11" t="inlineStr">
        <is>
          <t>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https://seller-edu.ozon.ru/libra/work-with-goods/trebovaniya-k-kartochkam-tovarov/product-information/ovh</t>
        </is>
      </c>
      <c r="M4" s="11"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s="11"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s="11"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P4" s="11"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Q4" s="11"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R4" s="11" t="inlineStr">
        <is>
          <t xml:space="preserve">Название файла с изображением товара.
 Запрещенные символы: "/" и "_". </t>
        </is>
      </c>
      <c r="S4" s="11"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T4" s="11" t="inlineStr">
        <is>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is>
      </c>
      <c r="U4" s="11" t="inlineStr">
        <is>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is>
      </c>
      <c r="V4" s="11" t="inlineStr">
        <is>
          <t xml:space="preserve">Основной или доминирующий цвет товара. Если точного соответствия нет, используйте ближайшие цвета. Сложные цвета нужно описывать перечислением простых цветов. Например, если в товаре преобладают черный, желтый и белый цвета, то укажите их все простым перечислением. Атрибут "Цвет товара" — это основной цвет. Все остальные цвета можно перечислить в атрибуте "Название цвета", если он доступен в категории </t>
        </is>
      </c>
      <c r="W4" s="11" t="inlineStr">
        <is>
          <t xml:space="preserve">Текстовое описание цвета  - заполните, если товар имеет маркетинговое название цвета от поставщика, номер тона или оттенка, например: "№17 Нежная голубая лазурь", "Deep blue" </t>
        </is>
      </c>
      <c r="X4" s="11" t="inlineStr">
        <is>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is>
      </c>
      <c r="Y4" s="11" t="inlineStr">
        <is>
          <t xml:space="preserve">Выберите «Да», если товар имеет код маркировки (КИЗ). Будем проверять его у каждой отгрузки или поставки. При интеграции через Seller API передавайте параметр как "true"  </t>
        </is>
      </c>
      <c r="Z4" s="11" t="inlineStr">
        <is>
          <t xml:space="preserve">Вес товара без упаковки (нетто) в граммах в расчете на 1 SKU. Можно указать только целое число или десятичную дробь. Разделитель — точка </t>
        </is>
      </c>
      <c r="AA4" s="11" t="inlineStr">
        <is>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is>
      </c>
      <c r="AB4" s="11" t="inlineStr">
        <is>
          <t xml:space="preserve">Заполните поле (укажите целое число), чтобы продавать товар оптом покупателям-юрлицам. Подробнее: https://seller-edu.ozon.ru/libra/work-with-goods/additional-materials/prodazha-optom </t>
        </is>
      </c>
      <c r="AC4" s="11" t="inlineStr">
        <is>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is>
      </c>
      <c r="AD4" s="11" t="inlineStr">
        <is>
          <t xml:space="preserve">Описание товара, маркетинговый текст </t>
        </is>
      </c>
      <c r="AE4" s="11" t="inlineStr">
        <is>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is>
      </c>
      <c r="AF4" s="11" t="inlineStr">
        <is>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is>
      </c>
      <c r="AG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H4" s="11" t="inlineStr">
        <is>
          <t xml:space="preserve">Выберите одно или несколько значений из списка, но не больше 3. В xls-файле варианты заполняются через точку с запятой (;) без пробелов. </t>
        </is>
      </c>
      <c r="AI4" s="11" t="inlineStr">
        <is>
          <t xml:space="preserve">Миниатюрное изображение, которое заменяет стандартный кружок цвета, например: крупный фрагмент товара, по которому понятен цвет, мазок краски или косметический свотч.  Загрузите изображение без текста и инфографики на нем. При заполнении атрибут отобразится в объединении товаров по цвету </t>
        </is>
      </c>
      <c r="AJ4" s="11" t="inlineStr">
        <is>
          <t xml:space="preserve">Уникальный код, однозначно идентифицирующий изделие или деталь. Можно добавить номер детали по каталогу фирмы-производителя для не оригинальных запчастей. Если деталь не имеет такого артикула  — укажите здесь код продавца.  </t>
        </is>
      </c>
      <c r="AK4" s="11" t="inlineStr">
        <is>
          <t xml:space="preserve">Период, в течение которого производитель отвечает за качество товара. А покупатель может оформить заявку на возврат по гарантийному случаю. Выберите одно значение из выпадающего списка. </t>
        </is>
      </c>
      <c r="AL4" s="11" t="inlineStr">
        <is>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is>
      </c>
      <c r="AM4" s="11" t="inlineStr">
        <is>
          <t xml:space="preserve">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  </t>
        </is>
      </c>
      <c r="AN4" s="11" t="inlineStr">
        <is>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is>
      </c>
      <c r="AO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P4" s="11" t="inlineStr">
        <is>
          <t xml:space="preserve">Если вы выбираете "Ручная работа", то это означает, что товар является частью интеллектуальной собственности и изготовлен без использования специализированного оборудования. Если вы выбираете "По индивидуальному дизайну", то это означает, что товар изготавливается только после сделанного покупателем заказа с предоставления личных запросов, например, фото или текста для гравировки. </t>
        </is>
      </c>
      <c r="AQ4" s="11" t="inlineStr">
        <is>
          <t xml:space="preserve">Только краткое название модели, без типа, бренда и характеристик товара. Будет использовано в шаблонизаторе для составления названия карточки для сайта. </t>
        </is>
      </c>
      <c r="AR4" s="11" t="inlineStr">
        <is>
          <t xml:space="preserve">Выберите из списка. Можно указать только одно значение. </t>
        </is>
      </c>
      <c r="AS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T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U4" s="11" t="inlineStr">
        <is>
          <t xml:space="preserve">Величина электрического напряжения, выдаваемая устройством на нагрузку. Стандартное сетевое значение составляет 230 В (однофазное) или 400 В (трехфазное), для блоков питания чаще всего - 12, 24 или 48 В. Можно указать только целое число или десятичную дробь. Разделитель — точка. </t>
        </is>
      </c>
      <c r="AV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W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X4" s="11" t="inlineStr">
        <is>
          <t xml:space="preserve">Максимальная сила тока, допустимая для устройства. Можно указать только целое число или десятичную дробь. Разделитель — точка. </t>
        </is>
      </c>
      <c r="AY4" s="11" t="inlineStr">
        <is>
          <t xml:space="preserve">Максимальная мощность ламп, допустимая для светильника. Можно указать только целое число или десятичную дробь. Разделитель — точка. </t>
        </is>
      </c>
      <c r="AZ4" s="11" t="inlineStr">
        <is>
          <t xml:space="preserve">Можно указать только целое число или десятичную дробь. Разделитель — точка. </t>
        </is>
      </c>
      <c r="BA4" s="11" t="inlineStr">
        <is>
          <t xml:space="preserve">Можно указать только целое число или десятичную дробь. Разделитель — точка. </t>
        </is>
      </c>
      <c r="BB4" s="11" t="inlineStr">
        <is>
          <t xml:space="preserve">Укажите значение входного напряжения в диапазоне от 5В до 220В. Можно указать только целое число или десятичную дробь. Разделитель — точка. </t>
        </is>
      </c>
      <c r="BC4" s="11" t="inlineStr">
        <is>
          <t xml:space="preserve">Можно указать только целое число или десятичную дробь. Разделитель — точка. </t>
        </is>
      </c>
      <c r="BD4" s="11" t="inlineStr">
        <is>
          <t xml:space="preserve">Выберите из списка. Можно указать только одно значение. </t>
        </is>
      </c>
      <c r="BE4" s="11" t="inlineStr">
        <is>
          <t xml:space="preserve">Выберите из списка. Можно указать только одно значение. </t>
        </is>
      </c>
      <c r="BF4" s="11" t="inlineStr">
        <is>
          <t xml:space="preserve">Величина электрического напряжения, выдаваемая устройством на нагрузку. Стандартное сетевое значение составляет 230 В (однофазное) или 400 В (трехфазное), для блоков питания чаще всего - 12, 24 или 48 В. Можно указать только целое число или десятичную дробь. Разделитель — точка. </t>
        </is>
      </c>
      <c r="BG4" s="11" t="inlineStr">
        <is>
          <t xml:space="preserve">Можно указать только целое число или десятичную дробь. Разделитель — точка. </t>
        </is>
      </c>
      <c r="BH4" s="11" t="inlineStr">
        <is>
          <t xml:space="preserve">Диммирование лампы позволяет менять яркость светового потока. Укажите "Да", если световой прибор оснащен этой функцией. </t>
        </is>
      </c>
      <c r="BI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BJ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BK4" s="11" t="inlineStr">
        <is>
          <t xml:space="preserve">Выберите одно или несколько значений из списка, но не больше 5. В xls-файле варианты заполняются через точку с запятой (;) без пробелов. </t>
        </is>
      </c>
      <c r="BL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BM4" s="11" t="inlineStr">
        <is>
          <t xml:space="preserve">Можно указать только целое число. </t>
        </is>
      </c>
      <c r="BN4" s="11" t="inlineStr">
        <is>
          <t xml:space="preserve">Выберите из списка. Можно указать только одно значение. </t>
        </is>
      </c>
      <c r="BO4" s="11" t="inlineStr">
        <is>
          <t xml:space="preserve">Можно указать только целое число. </t>
        </is>
      </c>
      <c r="BP4" s="11" t="inlineStr">
        <is>
          <t xml:space="preserve">Выберите из списка. Можно указать только одно значение. </t>
        </is>
      </c>
      <c r="BQ4" s="11" t="inlineStr">
        <is>
          <t xml:space="preserve">Можно указать только целое число или десятичную дробь. Разделитель — точка. </t>
        </is>
      </c>
      <c r="BR4" s="11" t="inlineStr">
        <is>
          <t xml:space="preserve">Выберите из списка. Можно указать только одно значение. </t>
        </is>
      </c>
      <c r="BS4" s="11" t="inlineStr">
        <is>
          <t xml:space="preserve">Можно указать только целое число или десятичную дробь. Разделитель — точка. </t>
        </is>
      </c>
      <c r="BT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BU4" s="11" t="inlineStr">
        <is>
          <t xml:space="preserve">Выберите из списка. Можно указать только одно значение. </t>
        </is>
      </c>
      <c r="BV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BW4" s="11" t="inlineStr">
        <is>
          <t xml:space="preserve">Можно указать только целое число. </t>
        </is>
      </c>
      <c r="BX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BY4" s="11" t="inlineStr">
        <is>
          <t xml:space="preserve">Выберите из списка. Можно указать только одно значение. </t>
        </is>
      </c>
      <c r="BZ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CA4" s="11" t="inlineStr">
        <is>
          <t xml:space="preserve">Выберите значение "Да", если устройством можно управлять с помощью смартфона. Можно указать только одно значение. </t>
        </is>
      </c>
      <c r="CB4" s="11" t="inlineStr">
        <is>
          <t xml:space="preserve">Размеры сторон товара без упаковки в миллиметрах. Формат заполнения: ДхШхВ, где Д - длина, Ш - ширина, В - высота. Без единиц измерения. Пример: 70х60х15. </t>
        </is>
      </c>
      <c r="CC4" s="11" t="inlineStr">
        <is>
          <t xml:space="preserve">Можно указать только целое число или десятичную дробь. Разделитель — точка. </t>
        </is>
      </c>
      <c r="CD4" s="11" t="inlineStr">
        <is>
          <t xml:space="preserve">Можно указать только целое число или десятичную дробь. Разделитель — точка. </t>
        </is>
      </c>
      <c r="CE4" s="11" t="inlineStr">
        <is>
          <t xml:space="preserve">Можно указать только целое число или десятичную дробь. Разделитель — точка. </t>
        </is>
      </c>
      <c r="CF4" s="11" t="inlineStr">
        <is>
          <t xml:space="preserve">Можно указать только целое число или десятичную дробь. Разделитель — точка. </t>
        </is>
      </c>
      <c r="CG4" s="11" t="inlineStr">
        <is>
          <t xml:space="preserve">Признак для товаров, которые содержат эротику, сцены секса, изображения с нецензурными выражениями, даже если они написаны частично или со спец. символами, а также для товаров категории 18+ (только для взрослых) </t>
        </is>
      </c>
      <c r="CH4" s="11" t="inlineStr">
        <is>
          <t xml:space="preserve">Если товар поставляется в нескольких упаковках, выберите значение "Да" или поставьте галочку. Например, это пригодится при продаже мебели в разобранном виде. Эта характеристика доступна только для крупногабаритных товаров на realFBS. Если заполните поле — не сможете обновлять остатки на FBS или создавать заявки на поставку FBO </t>
        </is>
      </c>
      <c r="CI4" s="11" t="inlineStr">
        <is>
          <t xml:space="preserve">Критичная ошибка в характеристиках товара. Товар с ошибками не будет продаваться. </t>
        </is>
      </c>
      <c r="CJ4" s="11" t="inlineStr">
        <is>
          <t xml:space="preserve">Устаревшее или незаполненное значение в характеристиках товара. Возникает при изменениях в атрибутной модели и не влияет на продажу товара. </t>
        </is>
      </c>
    </row>
    <row r="5" ht="20" customHeight="1">
      <c r="A5" s="4" t="n">
        <v>1</v>
      </c>
      <c r="B5" s="4" t="inlineStr">
        <is>
          <t>lБ0047044</t>
        </is>
      </c>
      <c r="C5" s="4" t="inlineStr">
        <is>
          <t>Светильник ЭРА SPO-801-0-002-120 IP20 под 2 светодиодные лампы T8 2xG13 LED 1200мм до 2x40 Вт</t>
        </is>
      </c>
      <c r="D5" s="5" t="n">
        <v>7031</v>
      </c>
      <c r="E5" s="5" t="n">
        <v>10599</v>
      </c>
      <c r="F5" s="4" t="inlineStr">
        <is>
          <t>Не облагается</t>
        </is>
      </c>
      <c r="G5" s="4" t="inlineStr">
        <is>
          <t>Нет</t>
        </is>
      </c>
      <c r="H5" s="4" t="inlineStr">
        <is>
          <t>Нет</t>
        </is>
      </c>
      <c r="I5" s="7" t="n"/>
      <c r="J5" s="4" t="inlineStr">
        <is>
          <t>5056306011368</t>
        </is>
      </c>
      <c r="K5" s="4" t="inlineStr">
        <is>
          <t>9405190039 - Люстры и прочее электрическое осветительное оборудование, потолочное или настенное, из прочих материалов, прочие, прочие</t>
        </is>
      </c>
      <c r="L5" s="4" t="n">
        <v>50</v>
      </c>
      <c r="M5" s="4" t="n">
        <v>25</v>
      </c>
      <c r="N5" s="4" t="n">
        <v>25</v>
      </c>
      <c r="O5" s="4" t="n">
        <v>25</v>
      </c>
      <c r="P5" s="4" t="inlineStr">
        <is>
          <t>https://raw.githubusercontent.com/EDBANDY/ozon-media/main/era/%D0%910047044/%D0%910047044_01.jpg</t>
        </is>
      </c>
      <c r="Q5" s="4" t="inlineStr">
        <is>
          <t>https://raw.githubusercontent.com/EDBANDY/ozon-media/main/era/%D0%910047044/%D0%910047044_02.jpg
https://raw.githubusercontent.com/EDBANDY/ozon-media/main/era/%D0%910047044/%D0%910047044_03.jpg
https://raw.githubusercontent.com/EDBANDY/ozon-media/main/era/%D0%910047044/%D0%910047044_04.jpg
https://raw.githubusercontent.com/EDBANDY/ozon-media/main/era/%D0%910047044/%D0%910047044_05.jpg</t>
        </is>
      </c>
      <c r="R5" s="4" t="n"/>
      <c r="S5" s="4" t="inlineStr">
        <is>
          <t>ЭРА</t>
        </is>
      </c>
      <c r="T5" s="4" t="inlineStr">
        <is>
          <t>lБ0047044</t>
        </is>
      </c>
      <c r="U5" s="4" t="n">
        <v>1</v>
      </c>
      <c r="V5" s="4" t="inlineStr">
        <is>
          <t>белый</t>
        </is>
      </c>
      <c r="W5" s="4" t="n"/>
      <c r="X5" s="4" t="inlineStr">
        <is>
          <t>Потолочный светильник</t>
        </is>
      </c>
      <c r="Y5" s="4" t="inlineStr">
        <is>
          <t>Нет</t>
        </is>
      </c>
      <c r="Z5" s="4" t="n"/>
      <c r="AA5" s="4" t="n"/>
      <c r="AB5" s="4" t="n"/>
      <c r="AC5" s="4" t="inlineStr">
        <is>
          <t>#потолочный_светильник #светильник_эра #эра #светильник_под_лампу_2xg13 #ip20</t>
        </is>
      </c>
      <c r="AD5" s="4" t="inlineStr">
        <is>
          <t>Светильник под 2 светодиодные лампы T8 с цоколем G13 1200мм
Характеристики:
• Модель: SPO-801-0-002-120
• Габариты, мм: 1220х72х50
• Гарантийный срок, мес: 36
• Источник света: для светодиодных ламп T8 G13
• Класс защиты от поражения электрическим током: I
• Климатическое исполнение: УХЛ4
• Материал корпуса: сталь с порошковой окраской
• Материал рассеивателя: отсутствует
• Область применения: Для освещения школ, поликлиник, муниципальных учреждений, административных помещений, офисов, холлов.
• Преимущества: патроны из негорючего пластика
• Степень защиты от воздействия окружающей среды, IP: IP20
• Страна производства: Китай
• Тип рассеивателя: нет
• Частота сети, Гц: ~50/60
• С датчиком движения: Нет
• Номинал. температура окружающей среды согласно IEC62722-2-1: 1...35
• Цветовая температура: 0...0
• Выход светового потока: Прямой
• Тип проводки: Оконечный
• Распределитель света: Нет (без)
• Цвет свечения: Прочее
• Угол светового излучения: Открытый луч/ диффузный
• Степень защиты (IP): IP20
• Материал плафона/рассеивателя: Без плафона/крышки
• Светораспределение: Симметричный (-ое)
• Тип лампы: Светодиод. (LED) сменная
Документы: Сертификат для школ и мед учреждений; Пожарный сертификат; Декларация ТР ТС (037): ЕАЭС N RU Д-CN.РА02.В.81833/25; Сертификат ЕАК: ЕАЭС KG 417/043.CN.02.08231.</t>
        </is>
      </c>
      <c r="AE5" s="4" t="inlineStr">
        <is>
          <t>{"content": [{"widgetName": "raShowcase", "type": "chess", "blocks": [{"img": {"src": "https://raw.githubusercontent.com/EDBANDY/ozon-media/main/era/%D0%910047044/%D0%910047044_01.jpg", "srcMobile": "https://raw.githubusercontent.com/EDBANDY/ozon-media/main/era/%D0%910047044/%D0%910047044_01.jpg", "alt": "Светильник ЭРА SPO-801-0-002-120 IP20 под 2 светодиодные лампы T8 2xG13 LED 1200мм до 2x40 Вт", "width": 1000, "height": 1000, "widthMobile": 1000, "heightMobile": 1000, "position": "to_the_edge", "positionMobile": "to_the_edge"}, "imgLink": "", "reverse": false, "title": {"content": ["Светильник ЭРА SPO-801-0-002-120 IP20 под 2 светодиодные лампы T8 2xG13 LED 1200мм до 2x40 Вт"], "size": "size4", "align": "left", "color": "color1"}, "text": {"content": ["Светильник под 2 светодиодные лампы T8 с цоколем G13 1200мм"], "size": "size2", "align": "left", "color": "color1"}}]}, {"widgetName": "raShowcase", "type": "billboard", "blocks": [{"imgLink": "", "img": {"src": "https://raw.githubusercontent.com/EDBANDY/ozon-media/main/era/%D0%910047044/%D0%910047044_02.jpg", "srcMobile": "https://raw.githubusercontent.com/EDBANDY/ozon-media/main/era/%D0%910047044/%D0%910047044_02.jpg", "alt": "Светильник ЭРА SPO-801-0-002-120 IP20 под 2 светодиодные лампы T8 2xG13 LED 1200мм до 2x40 Вт", "position": "width_full", "positionMobile": "width_full", "width": 1400, "height": 1400, "widthMobile": 1400, "heightMobile": 1400, "isParandjaMobile": false}}]}, {"widgetName": "raShowcase", "type": "billboard", "blocks": [{"imgLink": "", "img": {"src": "https://raw.githubusercontent.com/EDBANDY/ozon-media/main/era/%D0%910047044/%D0%910047044_03.jpg", "srcMobile": "https://raw.githubusercontent.com/EDBANDY/ozon-media/main/era/%D0%910047044/%D0%910047044_03.jpg", "alt": "Светильник ЭРА SPO-801-0-002-120 IP20 под 2 светодиодные лампы T8 2xG13 LED 1200мм до 2x40 Вт", "position": "width_full", "positionMobile": "width_full", "width": 1400, "height": 1400, "widthMobile": 1400, "heightMobile": 1400, "isParandjaMobile": false}}]}, {"widgetName": "raShowcase", "type": "billboard", "blocks": [{"imgLink": "", "img": {"src": "https://raw.githubusercontent.com/EDBANDY/ozon-media/main/era/%D0%910047044/%D0%910047044_04.jpg", "srcMobile": "https://raw.githubusercontent.com/EDBANDY/ozon-media/main/era/%D0%910047044/%D0%910047044_04.jpg", "alt": "Светильник ЭРА SPO-801-0-002-120 IP20 под 2 светодиодные лампы T8 2xG13 LED 1200мм до 2x40 Вт", "position": "width_full", "positionMobile": "width_full", "width": 1400, "height": 1400, "widthMobile": 1400, "heightMobile": 1400, "isParandjaMobile": false}}]}, {"widgetName": "raShowcase", "type": "billboard", "blocks": [{"imgLink": "", "img": {"src": "https://raw.githubusercontent.com/EDBANDY/ozon-media/main/era/%D0%910047044/%D0%910047044_05.jpg", "srcMobile": "https://raw.githubusercontent.com/EDBANDY/ozon-media/main/era/%D0%910047044/%D0%910047044_05.jpg", "alt": "Светильник ЭРА SPO-801-0-002-120 IP20 под 2 светодиодные лампы T8 2xG13 LED 1200мм до 2x40 Вт",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SPO-801-0-002-120", "Габариты, мм: 1220х72х50", "Гарантийный срок, мес: 36", "Источник света: для светодиодных ламп T8 G13", "Класс защиты от поражения электрическим током: I", "Климатическое исполнение: УХЛ4", "Материал корпуса: сталь с порошковой окраской", "Материал рассеивателя: отсутствует", "Область применения: Для освещения школ, поликлиник, муниципальных учреждений, административных помещений, офисов, холлов.", "Преимущества: патроны из негорючего пластика", "Степень защиты от воздействия окружающей среды, IP: IP20", "Страна производства: Китай", "Тип рассеивателя: нет", "Частота сети, Гц: ~50/60", "С датчиком движения: Нет", "Номинал. температура окружающей среды согласно IEC62722-2-1: 1...35", "Цветовая температура: 0...0", "Выход светового потока: Прямой", "Тип проводки: Оконечный", "Распределитель света: Нет (без)", "Цвет свечения: Прочее", "Угол светового излучения: Открытый луч/ диффузный", "Степень защиты (IP): IP20", "Материал плафона/рассеивателя: Без плафона/крышки", "Светораспределение: Симметричный (-ое)", "Тип лампы: Светодиод. (LED) сменная"]}},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5" s="4" t="n"/>
      <c r="AG5" s="4" t="n"/>
      <c r="AH5" s="4" t="n"/>
      <c r="AI5" s="4" t="n"/>
      <c r="AJ5" s="4" t="inlineStr">
        <is>
          <t>SPO-801-0-002-120</t>
        </is>
      </c>
      <c r="AK5" s="4" t="n"/>
      <c r="AL5" s="4" t="inlineStr">
        <is>
          <t>Китай</t>
        </is>
      </c>
      <c r="AM5" s="4" t="inlineStr">
        <is>
          <t>Светильник - 1 шт (лампы в комплект не входят)</t>
        </is>
      </c>
      <c r="AN5" s="4" t="n">
        <v>1</v>
      </c>
      <c r="AO5" s="4" t="inlineStr">
        <is>
          <t>Картонная коробка</t>
        </is>
      </c>
      <c r="AP5" s="4" t="n"/>
      <c r="AQ5" s="4" t="n"/>
      <c r="AR5" s="4" t="n"/>
      <c r="AS5" s="4" t="inlineStr">
        <is>
          <t>Светодиодная</t>
        </is>
      </c>
      <c r="AT5" s="4" t="n"/>
      <c r="AU5" s="4" t="n"/>
      <c r="AV5" s="4" t="inlineStr">
        <is>
          <t>2xG13</t>
        </is>
      </c>
      <c r="AW5" s="4" t="n"/>
      <c r="AX5" s="4" t="inlineStr">
        <is>
          <t>220-240</t>
        </is>
      </c>
      <c r="AY5" s="4" t="n">
        <v>40</v>
      </c>
      <c r="AZ5" s="4" t="n"/>
      <c r="BA5" s="4" t="n"/>
      <c r="BB5" s="4" t="n"/>
      <c r="BC5" s="4" t="n"/>
      <c r="BD5" s="4" t="n"/>
      <c r="BE5" s="4" t="n"/>
      <c r="BF5" s="4" t="n"/>
      <c r="BG5" s="4" t="n"/>
      <c r="BH5" s="4" t="inlineStr">
        <is>
          <t>Нет</t>
        </is>
      </c>
      <c r="BI5" s="4" t="inlineStr">
        <is>
          <t>IP20</t>
        </is>
      </c>
      <c r="BJ5" s="4" t="n"/>
      <c r="BK5" s="4" t="n"/>
      <c r="BL5" s="4" t="n"/>
      <c r="BM5" s="4" t="n"/>
      <c r="BN5" s="4" t="inlineStr">
        <is>
          <t>IP20</t>
        </is>
      </c>
      <c r="BO5" s="4" t="n"/>
      <c r="BP5" s="4" t="n"/>
      <c r="BQ5" s="4" t="n">
        <v>1220</v>
      </c>
      <c r="BR5" s="4" t="inlineStr">
        <is>
          <t>Нет</t>
        </is>
      </c>
      <c r="BS5" s="4" t="n">
        <v>72</v>
      </c>
      <c r="BT5" s="4" t="n"/>
      <c r="BU5" s="4" t="n"/>
      <c r="BV5" s="4" t="n"/>
      <c r="BW5" s="4" t="n">
        <v>2</v>
      </c>
      <c r="BX5" s="4" t="n"/>
      <c r="BY5" s="4" t="n"/>
      <c r="BZ5" s="4" t="n"/>
      <c r="CA5" s="4" t="inlineStr">
        <is>
          <t>Нет</t>
        </is>
      </c>
      <c r="CB5" s="4" t="inlineStr">
        <is>
          <t>1220x72x50</t>
        </is>
      </c>
      <c r="CC5" s="4" t="n"/>
      <c r="CD5" s="4" t="n">
        <v>50</v>
      </c>
      <c r="CE5" s="4" t="n"/>
      <c r="CF5" s="4" t="n"/>
      <c r="CG5" s="4" t="n"/>
      <c r="CH5" s="4" t="n"/>
      <c r="CI5" s="4" t="n"/>
      <c r="CJ5" s="4" t="n"/>
    </row>
    <row r="6" ht="20" customHeight="1">
      <c r="A6" s="4" t="n">
        <v>2</v>
      </c>
      <c r="B6" s="4" t="inlineStr">
        <is>
          <t>lБ0048427-4</t>
        </is>
      </c>
      <c r="C6" s="4" t="inlineStr">
        <is>
          <t>Светильник ЭРА ДПО 11-2х10-001 с рассеивателем IP40 под 2 светодиодные лампы T8 2хG13 LED 600мм, набор 4 шт.</t>
        </is>
      </c>
      <c r="D6" s="5" t="n">
        <v>20446</v>
      </c>
      <c r="E6" s="5" t="n">
        <v>30699</v>
      </c>
      <c r="F6" s="4" t="inlineStr">
        <is>
          <t>Не облагается</t>
        </is>
      </c>
      <c r="G6" s="4" t="inlineStr">
        <is>
          <t>Нет</t>
        </is>
      </c>
      <c r="H6" s="4" t="inlineStr">
        <is>
          <t>Нет</t>
        </is>
      </c>
      <c r="I6" s="7" t="n"/>
      <c r="J6" s="4" t="n"/>
      <c r="K6" s="4" t="inlineStr">
        <is>
          <t>9405190039 - Люстры и прочее электрическое осветительное оборудование, потолочное или настенное, из прочих материалов, прочие, прочие</t>
        </is>
      </c>
      <c r="L6" s="4" t="n">
        <v>50</v>
      </c>
      <c r="M6" s="4" t="n">
        <v>25</v>
      </c>
      <c r="N6" s="4" t="n">
        <v>25</v>
      </c>
      <c r="O6" s="4" t="n">
        <v>25</v>
      </c>
      <c r="P6" s="4" t="inlineStr">
        <is>
          <t>https://raw.githubusercontent.com/EDBANDY/ozon-media/main/era/%D0%910048427/%D0%910048427_pack4.jpg</t>
        </is>
      </c>
      <c r="Q6" s="4" t="inlineStr">
        <is>
          <t>https://raw.githubusercontent.com/EDBANDY/ozon-media/main/era/%D0%910048427/%D0%910048427_01.jpg
https://raw.githubusercontent.com/EDBANDY/ozon-media/main/era/%D0%910048427/%D0%910048427_02.jpg
https://raw.githubusercontent.com/EDBANDY/ozon-media/main/era/%D0%910048427/%D0%910048427_03.jpg
https://raw.githubusercontent.com/EDBANDY/ozon-media/main/era/%D0%910048427/%D0%910048427_04.jpg
https://raw.githubusercontent.com/EDBANDY/ozon-media/main/era/%D0%910048427/%D0%910048427_05.jpg
https://raw.githubusercontent.com/EDBANDY/ozon-media/main/era/%D0%910048427/%D0%910048427_06.jpg</t>
        </is>
      </c>
      <c r="R6" s="4" t="n"/>
      <c r="S6" s="4" t="inlineStr">
        <is>
          <t>ЭРА</t>
        </is>
      </c>
      <c r="T6" s="4" t="inlineStr">
        <is>
          <t>lБ0048427</t>
        </is>
      </c>
      <c r="U6" s="4" t="n">
        <v>4</v>
      </c>
      <c r="V6" s="4" t="inlineStr">
        <is>
          <t>белый</t>
        </is>
      </c>
      <c r="W6" s="4" t="n"/>
      <c r="X6" s="4" t="inlineStr">
        <is>
          <t>Потолочный светильник</t>
        </is>
      </c>
      <c r="Y6" s="4" t="inlineStr">
        <is>
          <t>Нет</t>
        </is>
      </c>
      <c r="Z6" s="4" t="n"/>
      <c r="AA6" s="4" t="n"/>
      <c r="AB6" s="4" t="n"/>
      <c r="AC6" s="4" t="inlineStr">
        <is>
          <t>#потолочный_светильник #светильник_эра #эра #светильник_под_лампу_2xg13 #ip40</t>
        </is>
      </c>
      <c r="AD6" s="4" t="inlineStr">
        <is>
          <t>Линейный светильник для двух светодиодных ламп Т8 по 20Вт. Идеально подходит для освещения общественных пространств - используют в школах, больницах, поликлиниках, офисах. За счёт своей удлинённой формы такие светильники равномерно освещают помещения большой площади, хороши для вытянутых узких комнат и коридоров. Корпус из прочной и лёгкой листовой стали окрашен устойчивой порошковой краской. Рассеиватель из прозрачного светотехнического поликарбоната - пропускает 100% излучаемого света. Лёгкий монтаж через крепёжные отверстия в корпусе. Удобные съёмные боковые крышки.
Характеристики:
• Габариты, мм: 642х116х42
• Источник света: для светодиодных ламп T8 G13
• Класс защиты от поражения электрическим током: I
• Климатическое исполнение: УХЛ4
• Материал корпуса: Сталь с порошковой окраской
• Материал рассеивателя: поликарбонат
• Область применения: Для освещения школ, больниц, коридоров, офисов и тд.
• Преимущества: Простота монтажа. Установка светильника на поверхность потолка или стены через крепежные отверстия в корпусе светильника. Легкая замена ламп при необходимости.
• Степень защиты от воздействия окружающей среды, IP: IP40
• Страна производства: Республика Беларусь
• Тип рассеивателя: призма
• Частота сети, Гц: ~50/60
• С датчиком движения: Нет
• Номинал. температура окружающей среды согласно IEC62722-2-1: 1...35
• Цветовая температура: 0...0
• Тип лампы: Светодиод. (LED) сменная
• Тип проводки: Оконечный
• Распределитель света: Отражатель (рефлектор)
• Угол светового излучения: Открытый луч/ диффузный
• Степень защиты (IP): IP40
• Материал плафона/рассеивателя: Пластик опаловый
• Светораспределение: Симметричный (-ое)
• Выход светового потока: Прямой
• Тип управляющего аппарата (ПРА): LED-драйвер (блок питания для светодиодов)
• Вид растра/решетки: Нет (без)
• Тип напряжения: AC (перемен.)
Документы: Декларация ЕАК: ЕАЭС № BY/112 11.01.ТР004 000.00 22440.</t>
        </is>
      </c>
      <c r="AE6" s="4" t="inlineStr">
        <is>
          <t>{"content": [{"widgetName": "raShowcase", "type": "chess", "blocks": [{"img": {"src": "https://raw.githubusercontent.com/EDBANDY/ozon-media/main/era/%D0%910048427/%D0%910048427_pack4.jpg", "srcMobile": "https://raw.githubusercontent.com/EDBANDY/ozon-media/main/era/%D0%910048427/%D0%910048427_pack4.jpg", "alt": "Светильник ЭРА ДПО 11-2х10-001 с рассеивателем IP40 под 2 светодиодные лампы T8 2хG13 LED 600мм, набор 4 шт.", "width": 1000, "height": 1000, "widthMobile": 1000, "heightMobile": 1000, "position": "to_the_edge", "positionMobile": "to_the_edge"}, "imgLink": "", "reverse": false, "title": {"content": ["Светильник ЭРА ДПО 11-2х10-001 с рассеивателем IP40 под 2 светодиодные лампы T8 2хG13 LED 600мм, набор 4 шт."], "size": "size4", "align": "left", "color": "color1"}, "text": {"content": ["Линейный светильник для двух светодиодных ламп Т8 по 20Вт. Идеально подходит для освещения общественных пространств - используют в школах, больницах, поликлиниках, офисах. За счёт своей удлинённой формы такие светильники равномерно освещают помещения большой площади, хороши для вытянутых узких комнат и коридоров. Корпус из прочной и лёгкой листовой стали окрашен устойчивой порошковой краской. Рассеиватель из прозрачного светотехнического поликарбоната - пропускает 100% излучаемого света. Лёгкий монтаж через крепёжные отверстия в корпусе. Удобные съёмные боковые крышки."], "size": "size2", "align": "left", "color": "color1"}}]}, {"widgetName": "raShowcase", "type": "billboard", "blocks": [{"imgLink": "", "img": {"src": "https://raw.githubusercontent.com/EDBANDY/ozon-media/main/era/%D0%910048427/%D0%910048427_01.jpg", "srcMobile": "https://raw.githubusercontent.com/EDBANDY/ozon-media/main/era/%D0%910048427/%D0%910048427_01.jpg", "alt": "Светильник ЭРА ДПО 11-2х10-001 с рассеивателем IP40 под 2 светодиодные лампы T8 2хG13 LED 600мм, набор 4 шт.", "position": "width_full", "positionMobile": "width_full", "width": 1400, "height": 1400, "widthMobile": 1400, "heightMobile": 1400, "isParandjaMobile": false}}]}, {"widgetName": "raShowcase", "type": "billboard", "blocks": [{"imgLink": "", "img": {"src": "https://raw.githubusercontent.com/EDBANDY/ozon-media/main/era/%D0%910048427/%D0%910048427_02.jpg", "srcMobile": "https://raw.githubusercontent.com/EDBANDY/ozon-media/main/era/%D0%910048427/%D0%910048427_02.jpg", "alt": "Светильник ЭРА ДПО 11-2х10-001 с рассеивателем IP40 под 2 светодиодные лампы T8 2хG13 LED 600мм, набор 4 шт.", "position": "width_full", "positionMobile": "width_full", "width": 1400, "height": 1400, "widthMobile": 1400, "heightMobile": 1400, "isParandjaMobile": false}}]}, {"widgetName": "raShowcase", "type": "billboard", "blocks": [{"imgLink": "", "img": {"src": "https://raw.githubusercontent.com/EDBANDY/ozon-media/main/era/%D0%910048427/%D0%910048427_03.jpg", "srcMobile": "https://raw.githubusercontent.com/EDBANDY/ozon-media/main/era/%D0%910048427/%D0%910048427_03.jpg", "alt": "Светильник ЭРА ДПО 11-2х10-001 с рассеивателем IP40 под 2 светодиодные лампы T8 2хG13 LED 600мм, набор 4 шт.", "position": "width_full", "positionMobile": "width_full", "width": 1400, "height": 1400, "widthMobile": 1400, "heightMobile": 1400, "isParandjaMobile": false}}]}, {"widgetName": "raShowcase", "type": "billboard", "blocks": [{"imgLink": "", "img": {"src": "https://raw.githubusercontent.com/EDBANDY/ozon-media/main/era/%D0%910048427/%D0%910048427_04.jpg", "srcMobile": "https://raw.githubusercontent.com/EDBANDY/ozon-media/main/era/%D0%910048427/%D0%910048427_04.jpg", "alt": "Светильник ЭРА ДПО 11-2х10-001 с рассеивателем IP40 под 2 светодиодные лампы T8 2хG13 LED 600мм, набор 4 шт.", "position": "width_full", "positionMobile": "width_full", "width": 1400, "height": 1400, "widthMobile": 1400, "heightMobile": 1400, "isParandjaMobile": false}}]}, {"widgetName": "raShowcase", "type": "billboard", "blocks": [{"imgLink": "", "img": {"src": "https://raw.githubusercontent.com/EDBANDY/ozon-media/main/era/%D0%910048427/%D0%910048427_05.jpg", "srcMobile": "https://raw.githubusercontent.com/EDBANDY/ozon-media/main/era/%D0%910048427/%D0%910048427_05.jpg", "alt": "Светильник ЭРА ДПО 11-2х10-001 с рассеивателем IP40 под 2 светодиодные лампы T8 2хG13 LED 600мм, набор 4 шт.", "position": "width_full", "positionMobile": "width_full", "width": 1400, "height": 1400, "widthMobile": 1400, "heightMobile": 1400, "isParandjaMobile": false}}]}, {"widgetName": "raShowcase", "type": "billboard", "blocks": [{"imgLink": "", "img": {"src": "https://raw.githubusercontent.com/EDBANDY/ozon-media/main/era/%D0%910048427/%D0%910048427_06.jpg", "srcMobile": "https://raw.githubusercontent.com/EDBANDY/ozon-media/main/era/%D0%910048427/%D0%910048427_06.jpg", "alt": "Светильник ЭРА ДПО 11-2х10-001 с рассеивателем IP40 под 2 светодиодные лампы T8 2хG13 LED 600мм, набор 4 шт.",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["Габариты, мм: 642х116х42", "Источник света: для светодиодных ламп T8 G13", "Класс защиты от поражения электрическим током: I", "Климатическое исполнение: УХЛ4", "Материал корпуса: Сталь с порошковой окраской", "Материал рассеивателя: поликарбонат", "Область применения: Для освещения школ, больниц, коридоров, офисов и тд.", "Преимущества: Простота монтажа. Установка светильника на поверхность потолка или стены через крепежные отверстия в корпусе светильника. Легкая замена ламп при необходимости.", "Степень защиты от воздействия окружающей среды, IP: IP40", "Страна производства: Республика Беларусь", "Тип рассеивателя: призма", "Частота сети, Гц: ~50/60", "С датчиком движения: Нет", "Номинал. температура окружающей среды согласно IEC62722-2-1: 1...35", "Цветовая температура: 0...0", "Тип лампы: Светодиод. (LED) сменная", "Тип проводки: Оконечный", "Распределитель света: Отражатель (рефлектор)", "Угол светового излучения: Открытый луч/ диффузный", "Степень защиты (IP): IP40", "Материал плафона/рассеивателя: Пластик опаловый", "Светораспределение: Симметричный (-ое)", "Выход светового потока: Прямой", "Тип управляющего аппарата (ПРА): LED-драйвер (блок питания для светодиодов)", "Вид растра/решетки: Нет (без)", "Тип напряжения: AC (перемен.)"]}},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6" s="4" t="n"/>
      <c r="AG6" s="4" t="n"/>
      <c r="AH6" s="4" t="n"/>
      <c r="AI6" s="4" t="n"/>
      <c r="AJ6" s="4" t="n"/>
      <c r="AK6" s="4" t="n"/>
      <c r="AL6" s="4" t="inlineStr">
        <is>
          <t>Беларусь</t>
        </is>
      </c>
      <c r="AM6" s="4" t="inlineStr">
        <is>
          <t>Светильник - 4 шт (лампы в комплект не входят)</t>
        </is>
      </c>
      <c r="AN6" s="4" t="n">
        <v>1</v>
      </c>
      <c r="AO6" s="4" t="inlineStr">
        <is>
          <t>Картонная коробка</t>
        </is>
      </c>
      <c r="AP6" s="4" t="n"/>
      <c r="AQ6" s="4" t="n"/>
      <c r="AR6" s="4" t="n"/>
      <c r="AS6" s="4" t="inlineStr">
        <is>
          <t>Светодиодная</t>
        </is>
      </c>
      <c r="AT6" s="4" t="n"/>
      <c r="AU6" s="4" t="n"/>
      <c r="AV6" s="4" t="inlineStr">
        <is>
          <t>2xG13</t>
        </is>
      </c>
      <c r="AW6" s="4" t="n"/>
      <c r="AX6" s="4" t="inlineStr">
        <is>
          <t>220-240</t>
        </is>
      </c>
      <c r="AY6" s="4" t="n">
        <v>10</v>
      </c>
      <c r="AZ6" s="4" t="n"/>
      <c r="BA6" s="4" t="n"/>
      <c r="BB6" s="4" t="n"/>
      <c r="BC6" s="4" t="n"/>
      <c r="BD6" s="4" t="n"/>
      <c r="BE6" s="4" t="n"/>
      <c r="BF6" s="4" t="n"/>
      <c r="BG6" s="4" t="n"/>
      <c r="BH6" s="4" t="inlineStr">
        <is>
          <t>Нет</t>
        </is>
      </c>
      <c r="BI6" s="4" t="inlineStr">
        <is>
          <t>IP40</t>
        </is>
      </c>
      <c r="BJ6" s="4" t="n"/>
      <c r="BK6" s="4" t="n"/>
      <c r="BL6" s="4" t="n"/>
      <c r="BM6" s="4" t="n"/>
      <c r="BN6" s="4" t="inlineStr">
        <is>
          <t>IP40</t>
        </is>
      </c>
      <c r="BO6" s="4" t="n"/>
      <c r="BP6" s="4" t="n"/>
      <c r="BQ6" s="4" t="n">
        <v>642</v>
      </c>
      <c r="BR6" s="4" t="inlineStr">
        <is>
          <t>Нет</t>
        </is>
      </c>
      <c r="BS6" s="4" t="n">
        <v>116</v>
      </c>
      <c r="BT6" s="4" t="n"/>
      <c r="BU6" s="4" t="n"/>
      <c r="BV6" s="4" t="n"/>
      <c r="BW6" s="4" t="n">
        <v>2</v>
      </c>
      <c r="BX6" s="4" t="n"/>
      <c r="BY6" s="4" t="n"/>
      <c r="BZ6" s="4" t="n"/>
      <c r="CA6" s="4" t="inlineStr">
        <is>
          <t>Нет</t>
        </is>
      </c>
      <c r="CB6" s="4" t="inlineStr">
        <is>
          <t>642x116x42</t>
        </is>
      </c>
      <c r="CC6" s="4" t="n"/>
      <c r="CD6" s="4" t="n">
        <v>42</v>
      </c>
      <c r="CE6" s="4" t="n"/>
      <c r="CF6" s="4" t="n"/>
      <c r="CG6" s="4" t="n"/>
      <c r="CH6" s="4" t="n"/>
      <c r="CI6" s="4" t="n"/>
      <c r="CJ6" s="4" t="n"/>
    </row>
    <row r="7" ht="20" customHeight="1">
      <c r="A7" s="4" t="n">
        <v>3</v>
      </c>
      <c r="B7" s="4" t="inlineStr">
        <is>
          <t>lБ0053391-4</t>
        </is>
      </c>
      <c r="C7" s="4" t="inlineStr">
        <is>
          <t>Светильник светодиодный ЭРА SPO-1-50-6K-M 50 Вт 6500K 595x595 с равномерной засветкой матовый, набор 4 шт.</t>
        </is>
      </c>
      <c r="D7" s="5" t="n">
        <v>36143</v>
      </c>
      <c r="E7" s="5" t="n">
        <v>54299</v>
      </c>
      <c r="F7" s="4" t="inlineStr">
        <is>
          <t>Не облагается</t>
        </is>
      </c>
      <c r="G7" s="4" t="inlineStr">
        <is>
          <t>Нет</t>
        </is>
      </c>
      <c r="H7" s="4" t="inlineStr">
        <is>
          <t>Нет</t>
        </is>
      </c>
      <c r="I7" s="7" t="n"/>
      <c r="J7" s="4" t="n"/>
      <c r="K7"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7" s="4" t="n">
        <v>50</v>
      </c>
      <c r="M7" s="4" t="n">
        <v>25</v>
      </c>
      <c r="N7" s="4" t="n">
        <v>25</v>
      </c>
      <c r="O7" s="4" t="n">
        <v>25</v>
      </c>
      <c r="P7" s="4" t="inlineStr">
        <is>
          <t>https://raw.githubusercontent.com/EDBANDY/ozon-media/main/era/%D0%910053391/%D0%910053391_pack4.jpg</t>
        </is>
      </c>
      <c r="Q7" s="4" t="inlineStr">
        <is>
          <t>https://raw.githubusercontent.com/EDBANDY/ozon-media/main/era/%D0%910053391/%D0%910053391_01.jpg
https://raw.githubusercontent.com/EDBANDY/ozon-media/main/era/%D0%910053391/%D0%910053391_02.jpg
https://raw.githubusercontent.com/EDBANDY/ozon-media/main/era/%D0%910053391/%D0%910053391_03.jpg
https://raw.githubusercontent.com/EDBANDY/ozon-media/main/era/%D0%910053391/%D0%910053391_04.jpg
https://raw.githubusercontent.com/EDBANDY/ozon-media/main/era/%D0%910053391/%D0%910053391_05.jpg
https://raw.githubusercontent.com/EDBANDY/ozon-media/main/era/%D0%910053391/%D0%910053391_06.jpg
https://raw.githubusercontent.com/EDBANDY/ozon-media/main/era/%D0%910053391/%D0%910053391_07.jpg
https://raw.githubusercontent.com/EDBANDY/ozon-media/main/era/%D0%910053391/%D0%910053391_08.jpg</t>
        </is>
      </c>
      <c r="R7" s="4" t="n"/>
      <c r="S7" s="4" t="inlineStr">
        <is>
          <t>ЭРА</t>
        </is>
      </c>
      <c r="T7" s="4" t="inlineStr">
        <is>
          <t>lБ0053391</t>
        </is>
      </c>
      <c r="U7" s="4" t="n">
        <v>4</v>
      </c>
      <c r="V7" s="4" t="inlineStr">
        <is>
          <t>белый</t>
        </is>
      </c>
      <c r="W7" s="4" t="n"/>
      <c r="X7" s="4" t="inlineStr">
        <is>
          <t>Потолочный светильник</t>
        </is>
      </c>
      <c r="Y7" s="4" t="inlineStr">
        <is>
          <t>Нет</t>
        </is>
      </c>
      <c r="Z7" s="4" t="n">
        <v>1300</v>
      </c>
      <c r="AA7" s="4" t="n"/>
      <c r="AB7" s="4" t="n"/>
      <c r="AC7" s="4" t="inlineStr">
        <is>
          <t>#потолочный_светильник #светильник_эра #эра #светодиодный_светильник #6500k #ip40 #светильник_50вт</t>
        </is>
      </c>
      <c r="AD7" s="4" t="inlineStr">
        <is>
          <t>Светодиодная панель. Светит, как ультратонкая панель приятным равномерным светом, и не уступает по яркости, при этом имеет значительно более низкую цену. Драйвер встроен в корпус светильник полностью готов к установке и легко монтируется на потолок любого типа как в качестве встраиваемого светильника, так и накладным или подвесным способом. Легко устанавливается в потолки Армстронг, на гипсокартонные, бетонные потолки. Позволяет в разы ускорить, а значит и удешевить монтаж. Цветовая температура: 6500 К - холодный белый свет, повышающий работоспособность и концентрацию внимания. Светильник создаёт качественный ровный свет: индекс цветопередачи Ra - выше 80, что обеспечивает отличную цветопередачу; коэффициент пульсаций - ниже 5% - соответствует самым жестким требованиям СанПин. Такое освещение рекомендовано для учебных, дошкольных, медицинских учреждений. Является идеальным решением для офисных и общественных пространств. Габаритная яркость: 3550 кд/м2. Класс светораспределения: П. Класс по ограничению яркости: 1.
Характеристики:
• Модель: SPO-1
• Габариты, мм: 595х595
• Гарантия: 3 года
• Диапазон рабочего напряжения в сети, В: 170-265
• Диапазон рабочих температур: 135
• Индекс цветопередачи: 80-89 (класс 1B)
• Источник света: светодиод. (LED)
• Класс защиты от поражения электрическим током: I
• Класс светораспределения: П
• Класс энергоэффективности: А
• Климатическое исполнение: УХЛ4
• Количество светодиодов, шт: 42
• Коэффициент мощности, PF: 0,95
• Коэффициент пульсации светового потока, %: &lt; 1%
• Масса, кг: 1,3
• Материал корпуса: Сталь с порошковой окраской
• Материал рассеивателя: Пластик опаловый
• Область применения: Для освещения муниципальных учреждений, административных помещений, офисов, холлов.
• Потребляемая мощность, Вт: 50
• Преимущества: Равномерное свечение всей поверхности как у ультратонких панелей.
• Световой поток, Лм: 5000
• Срок службы или срок годности: 25 лет
• Степень защиты от воздействия окружающей среды, IP: IP40
• Страна производства: Китай
• Тип кривой силы света: Д(120)
• Тип рассеивателя: матовый с равномерным свечением
Документы: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7" s="4" t="inlineStr">
        <is>
          <t>{"content": [{"widgetName": "raShowcase", "type": "chess", "blocks": [{"img": {"src": "https://raw.githubusercontent.com/EDBANDY/ozon-media/main/era/%D0%910053391/%D0%910053391_pack4.jpg", "srcMobile": "https://raw.githubusercontent.com/EDBANDY/ozon-media/main/era/%D0%910053391/%D0%910053391_pack4.jpg", "alt": "Светильник светодиодный ЭРА SPO-1-50-6K-M 50 Вт 6500K 595x595 с равномерной засветкой матовый, набор 4 шт.", "width": 1000, "height": 1000, "widthMobile": 1000, "heightMobile": 1000, "position": "to_the_edge", "positionMobile": "to_the_edge"}, "imgLink": "", "reverse": false, "title": {"content": ["Светильник светодиодный ЭРА SPO-1-50-6K-M 50 Вт 6500K 595x595 с равномерной засветкой матовый, набор 4 шт."], "size": "size4", "align": "left", "color": "color1"}, "text": {"content": ["Светодиодная панель. Светит, как ультратонкая панель приятным равномерным светом, и не уступает по яркости, при этом имеет значительно более низкую цену. Драйвер встроен в корпус светильник полностью готов к установке и легко монтируется на потолок любого типа как в качестве встраиваемого светильника, так и накладным или подвесным способом. Легко устанавливается в потолки Армстронг, на гипсокартонные, бетонные потолки. Позволяет в разы ускорить, а значит и удешевить монтаж. Цветовая температура: 6500 К - холодный белый свет, повышающий работоспособность и концентрацию внимания. Светильник создаёт качественный ровный свет: индекс цветопередачи Ra - выше 80, что обеспечивает отличную цветопередачу; коэффициент пульсаций - ниже 5% - соответствует самым жестким требованиям СанПин. Такое освещение рекомендовано для учебных, дошкольных, медицинских учреждений. Является идеальным решением для офисных и общественных пространств. Габаритная яркость: 3550 кд/м2. Класс светораспределения: П. Класс по ограничению яркости: 1."], "size": "size2", "align": "left", "color": "color1"}}]}, {"widgetName": "raShowcase", "type": "billboard", "blocks": [{"imgLink": "", "img": {"src": "https://raw.githubusercontent.com/EDBANDY/ozon-media/main/era/%D0%910053391/%D0%910053391_01.jpg", "srcMobile": "https://raw.githubusercontent.com/EDBANDY/ozon-media/main/era/%D0%910053391/%D0%910053391_01.jpg", "alt": "Светильник светодиодный ЭРА SPO-1-50-6K-M 50 Вт 6500K 595x595 с равномерной засветкой матовый, набор 4 шт.", "position": "width_full", "positionMobile": "width_full", "width": 1400, "height": 1400, "widthMobile": 1400, "heightMobile": 1400, "isParandjaMobile": false}}]}, {"widgetName": "raShowcase", "type": "billboard", "blocks": [{"imgLink": "", "img": {"src": "https://raw.githubusercontent.com/EDBANDY/ozon-media/main/era/%D0%910053391/%D0%910053391_02.jpg", "srcMobile": "https://raw.githubusercontent.com/EDBANDY/ozon-media/main/era/%D0%910053391/%D0%910053391_02.jpg", "alt": "Светильник светодиодный ЭРА SPO-1-50-6K-M 50 Вт 6500K 595x595 с равномерной засветкой матовый, набор 4 шт.", "position": "width_full", "positionMobile": "width_full", "width": 1400, "height": 1400, "widthMobile": 1400, "heightMobile": 1400, "isParandjaMobile": false}}]}, {"widgetName": "raShowcase", "type": "billboard", "blocks": [{"imgLink": "", "img": {"src": "https://raw.githubusercontent.com/EDBANDY/ozon-media/main/era/%D0%910053391/%D0%910053391_03.jpg", "srcMobile": "https://raw.githubusercontent.com/EDBANDY/ozon-media/main/era/%D0%910053391/%D0%910053391_03.jpg", "alt": "Светильник светодиодный ЭРА SPO-1-50-6K-M 50 Вт 6500K 595x595 с равномерной засветкой матовый, набор 4 шт.", "position": "width_full", "positionMobile": "width_full", "width": 1400, "height": 1400, "widthMobile": 1400, "heightMobile": 1400, "isParandjaMobile": false}}]}, {"widgetName": "raShowcase", "type": "billboard", "blocks": [{"imgLink": "", "img": {"src": "https://raw.githubusercontent.com/EDBANDY/ozon-media/main/era/%D0%910053391/%D0%910053391_04.jpg", "srcMobile": "https://raw.githubusercontent.com/EDBANDY/ozon-media/main/era/%D0%910053391/%D0%910053391_04.jpg", "alt": "Светильник светодиодный ЭРА SPO-1-50-6K-M 50 Вт 6500K 595x595 с равномерной засветкой матовый, набор 4 шт.", "position": "width_full", "positionMobile": "width_full", "width": 1400, "height": 1400, "widthMobile": 1400, "heightMobile": 1400, "isParandjaMobile": false}}]}, {"widgetName": "raShowcase", "type": "billboard", "blocks": [{"imgLink": "", "img": {"src": "https://raw.githubusercontent.com/EDBANDY/ozon-media/main/era/%D0%910053391/%D0%910053391_05.jpg", "srcMobile": "https://raw.githubusercontent.com/EDBANDY/ozon-media/main/era/%D0%910053391/%D0%910053391_05.jpg", "alt": "Светильник светодиодный ЭРА SPO-1-50-6K-M 50 Вт 6500K 595x595 с равномерной засветкой матовый, набор 4 шт.", "position": "width_full", "positionMobile": "width_full", "width": 1400, "height": 1400, "widthMobile": 1400, "heightMobile": 1400, "isParandjaMobile": false}}]}, {"widgetName": "raShowcase", "type": "billboard", "blocks": [{"imgLink": "", "img": {"src": "https://raw.githubusercontent.com/EDBANDY/ozon-media/main/era/%D0%910053391/%D0%910053391_06.jpg", "srcMobile": "https://raw.githubusercontent.com/EDBANDY/ozon-media/main/era/%D0%910053391/%D0%910053391_06.jpg", "alt": "Светильник светодиодный ЭРА SPO-1-50-6K-M 50 Вт 6500K 595x595 с равномерной засветкой матовый, набор 4 шт.", "position": "width_full", "positionMobile": "width_full", "width": 1400, "height": 1400, "widthMobile": 1400, "heightMobile": 1400, "isParandjaMobile": false}}]}, {"widgetName": "raShowcase", "type": "billboard", "blocks": [{"imgLink": "", "img": {"src": "https://raw.githubusercontent.com/EDBANDY/ozon-media/main/era/%D0%910053391/%D0%910053391_07.jpg", "srcMobile": "https://raw.githubusercontent.com/EDBANDY/ozon-media/main/era/%D0%910053391/%D0%910053391_07.jpg", "alt": "Светильник светодиодный ЭРА SPO-1-50-6K-M 50 Вт 6500K 595x595 с равномерной засветкой матовый, набор 4 шт.", "position": "width_full", "positionMobile": "width_full", "width": 1400, "height": 1400, "widthMobile": 1400, "heightMobile": 1400, "isParandjaMobile": false}}]}, {"widgetName": "raShowcase", "type": "billboard", "blocks": [{"imgLink": "", "img": {"src": "https://raw.githubusercontent.com/EDBANDY/ozon-media/main/era/%D0%910053391/%D0%910053391_08.jpg", "srcMobile": "https://raw.githubusercontent.com/EDBANDY/ozon-media/main/era/%D0%910053391/%D0%910053391_08.jpg", "alt": "Светильник светодиодный ЭРА SPO-1-50-6K-M 50 Вт 6500K 595x595 с равномерной засветкой матовый, набор 4 шт.",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SPO-1", "Габариты, мм: 595х595", "Гарантия: 3 года", "Диапазон рабочего напряжения в сети, В: 170-265", "Диапазон рабочих температур: 135", "Индекс цветопередачи: 80-89 (класс 1B)", "Источник света: светодиод. (LED)", "Класс защиты от поражения электрическим током: I", "Класс светораспределения: П", "Класс энергоэффективности: А", "Климатическое исполнение: УХЛ4", "Количество светодиодов, шт: 42", "Коэффициент мощности, PF: 0,95", "Коэффициент пульсации светового потока, %: &lt; 1%", "Масса, кг: 1,3", "Материал корпуса: Сталь с порошковой окраской", "Материал рассеивателя: Пластик опаловый", "Область применения: Для освещения муниципальных учреждений, административных помещений, офисов, холлов.", "Потребляемая мощность, Вт: 50", "Преимущества: Равномерное свечение всей поверхности как у ультратонких панелей.", "Световой поток, Лм: 5000", "Срок службы или срок годности: 25 лет", "Степень защиты от воздействия окружающей среды, IP: IP40", "Страна производства: Китай", "Тип кривой силы света: Д(120)", "Тип рассеивателя: матовый с равномерным свечением"]}},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7" s="4" t="n"/>
      <c r="AG7" s="4" t="n"/>
      <c r="AH7" s="4" t="n"/>
      <c r="AI7" s="4" t="n"/>
      <c r="AJ7" s="4" t="inlineStr">
        <is>
          <t>SPO-1</t>
        </is>
      </c>
      <c r="AK7" s="4" t="inlineStr">
        <is>
          <t>3 года</t>
        </is>
      </c>
      <c r="AL7" s="4" t="inlineStr">
        <is>
          <t>Китай</t>
        </is>
      </c>
      <c r="AM7" s="4" t="inlineStr">
        <is>
          <t>Светильник - 4 шт</t>
        </is>
      </c>
      <c r="AN7" s="4" t="n">
        <v>1</v>
      </c>
      <c r="AO7" s="4" t="inlineStr">
        <is>
          <t>Картонная коробка</t>
        </is>
      </c>
      <c r="AP7" s="4" t="n"/>
      <c r="AQ7" s="4" t="n"/>
      <c r="AR7" s="4" t="n"/>
      <c r="AS7" s="4" t="inlineStr">
        <is>
          <t>Светодиодная</t>
        </is>
      </c>
      <c r="AT7" s="4" t="n"/>
      <c r="AU7" s="4" t="n">
        <v>50</v>
      </c>
      <c r="AV7" s="4" t="n"/>
      <c r="AW7" s="4" t="n"/>
      <c r="AX7" s="4" t="inlineStr">
        <is>
          <t>220-240</t>
        </is>
      </c>
      <c r="AY7" s="4" t="n"/>
      <c r="AZ7" s="4" t="n"/>
      <c r="BA7" s="4" t="n">
        <v>5000</v>
      </c>
      <c r="BB7" s="4" t="n"/>
      <c r="BC7" s="4" t="n"/>
      <c r="BD7" s="4" t="inlineStr">
        <is>
          <t>A</t>
        </is>
      </c>
      <c r="BE7" s="4" t="n"/>
      <c r="BF7" s="4" t="n"/>
      <c r="BG7" s="4" t="n">
        <v>6500</v>
      </c>
      <c r="BH7" s="4" t="inlineStr">
        <is>
          <t>Нет</t>
        </is>
      </c>
      <c r="BI7" s="4" t="inlineStr">
        <is>
          <t>IP40</t>
        </is>
      </c>
      <c r="BJ7" s="4" t="n"/>
      <c r="BK7" s="4" t="n"/>
      <c r="BL7" s="4" t="n"/>
      <c r="BM7" s="4" t="n"/>
      <c r="BN7" s="4" t="inlineStr">
        <is>
          <t>IP40</t>
        </is>
      </c>
      <c r="BO7" s="4" t="n"/>
      <c r="BP7" s="4" t="inlineStr">
        <is>
          <t>Холодный белый</t>
        </is>
      </c>
      <c r="BQ7" s="4" t="n">
        <v>595</v>
      </c>
      <c r="BR7" s="4" t="inlineStr">
        <is>
          <t>Да</t>
        </is>
      </c>
      <c r="BS7" s="4" t="n">
        <v>595</v>
      </c>
      <c r="BT7" s="4" t="n"/>
      <c r="BU7" s="4" t="n"/>
      <c r="BV7" s="4" t="n"/>
      <c r="BW7" s="4" t="n">
        <v>1</v>
      </c>
      <c r="BX7" s="4" t="n"/>
      <c r="BY7" s="4" t="n"/>
      <c r="BZ7" s="4" t="n"/>
      <c r="CA7" s="4" t="inlineStr">
        <is>
          <t>Нет</t>
        </is>
      </c>
      <c r="CB7" s="4" t="inlineStr">
        <is>
          <t>595x595x25</t>
        </is>
      </c>
      <c r="CC7" s="4" t="n"/>
      <c r="CD7" s="4" t="n">
        <v>25</v>
      </c>
      <c r="CE7" s="4" t="n"/>
      <c r="CF7" s="4" t="n"/>
      <c r="CG7" s="4" t="n"/>
      <c r="CH7" s="4" t="n"/>
      <c r="CI7" s="4" t="n"/>
      <c r="CJ7" s="4" t="n"/>
    </row>
    <row r="8" ht="20" customHeight="1">
      <c r="A8" s="4" t="n">
        <v>4</v>
      </c>
      <c r="B8" s="4" t="inlineStr">
        <is>
          <t>lБ0043771</t>
        </is>
      </c>
      <c r="C8" s="4" t="inlineStr">
        <is>
          <t>Светильник ЭРА SPO-801-0-001-060 IP20 под 1 светодиодную лампу T8 G13 LED 600мм до 20 Вт</t>
        </is>
      </c>
      <c r="D8" s="5" t="n">
        <v>1949</v>
      </c>
      <c r="E8" s="5" t="n">
        <v>2999</v>
      </c>
      <c r="F8" s="4" t="inlineStr">
        <is>
          <t>Не облагается</t>
        </is>
      </c>
      <c r="G8" s="4" t="inlineStr">
        <is>
          <t>Нет</t>
        </is>
      </c>
      <c r="H8" s="4" t="inlineStr">
        <is>
          <t>Нет</t>
        </is>
      </c>
      <c r="I8" s="7" t="n"/>
      <c r="J8" s="4" t="inlineStr">
        <is>
          <t>5056306047879</t>
        </is>
      </c>
      <c r="K8" s="4" t="inlineStr">
        <is>
          <t>9405190039 - Люстры и прочее электрическое осветительное оборудование, потолочное или настенное, из прочих материалов, прочие, прочие</t>
        </is>
      </c>
      <c r="L8" s="4" t="n">
        <v>50</v>
      </c>
      <c r="M8" s="4" t="n">
        <v>25</v>
      </c>
      <c r="N8" s="4" t="n">
        <v>25</v>
      </c>
      <c r="O8" s="4" t="n">
        <v>25</v>
      </c>
      <c r="P8" s="4" t="inlineStr">
        <is>
          <t>https://raw.githubusercontent.com/EDBANDY/ozon-media/main/era/%D0%910043771/%D0%910043771_01.jpg</t>
        </is>
      </c>
      <c r="Q8" s="4" t="inlineStr">
        <is>
          <t>https://raw.githubusercontent.com/EDBANDY/ozon-media/main/era/%D0%910043771/%D0%910043771_02.jpg
https://raw.githubusercontent.com/EDBANDY/ozon-media/main/era/%D0%910043771/%D0%910043771_03.jpg
https://raw.githubusercontent.com/EDBANDY/ozon-media/main/era/%D0%910043771/%D0%910043771_04.jpg
https://raw.githubusercontent.com/EDBANDY/ozon-media/main/era/%D0%910043771/%D0%910043771_05.jpg
https://raw.githubusercontent.com/EDBANDY/ozon-media/main/era/%D0%910043771/%D0%910043771_06.jpg</t>
        </is>
      </c>
      <c r="R8" s="4" t="n"/>
      <c r="S8" s="4" t="inlineStr">
        <is>
          <t>ЭРА</t>
        </is>
      </c>
      <c r="T8" s="4" t="inlineStr">
        <is>
          <t>lБ0043771</t>
        </is>
      </c>
      <c r="U8" s="4" t="n">
        <v>1</v>
      </c>
      <c r="V8" s="4" t="inlineStr">
        <is>
          <t>белый</t>
        </is>
      </c>
      <c r="W8" s="4" t="n"/>
      <c r="X8" s="4" t="inlineStr">
        <is>
          <t>Потолочный светильник</t>
        </is>
      </c>
      <c r="Y8" s="4" t="inlineStr">
        <is>
          <t>Нет</t>
        </is>
      </c>
      <c r="Z8" s="4" t="n"/>
      <c r="AA8" s="4" t="n"/>
      <c r="AB8" s="4" t="n"/>
      <c r="AC8" s="4" t="inlineStr">
        <is>
          <t>#потолочный_светильник #светильник_эра #эра #светильник_под_лампу_g13 #ip20</t>
        </is>
      </c>
      <c r="AD8" s="4" t="inlineStr">
        <is>
          <t>Светильник под светодиодную лампу T8 с цоколем G13 600мм
Характеристики:
• Модель: SPO-801-0-001-060
• Габариты, мм: 610х34х50
• Гарантийный срок, мес: 36
• Источник света: для светодиодных ламп T8 G13
• Класс защиты от поражения электрическим током: I
• Климатическое исполнение: УХЛ4
• Материал корпуса: сталь с порошковой окраской
• Материал рассеивателя: отсутствует
• Область применения: Для освещения школ, поликлиник, муниципальных учреждений, административных помещений, офисов, холлов.
• Преимущества: патроны из негорючего пластика
• Степень защиты от воздействия окружающей среды, IP: IP20
• Страна производства: Китай
• Тип рассеивателя: нет
• Частота сети, Гц: ~50/60
• С датчиком движения: Нет
• Номинал. температура окружающей среды согласно IEC62722-2-1: 1...35
• Цветовая температура: 0...0
• Выход светового потока: Прямой
• Тип проводки: Оконечный
• Распределитель света: Нет (без)
• Цвет свечения: Прочее
• Угол светового излучения: Открытый луч/ диффузный
• Степень защиты (IP): IP20
• Материал плафона/рассеивателя: Без плафона/крышки
• Светораспределение: Симметричный (-ое)
• Тип лампы: Светодиод. (LED) сменная
Документы: Сертификат для школ и мед учреждений; Пожарный сертификат; Декларация ТР ТС (037): ЕАЭС N RU Д-CN.РА02.В.81833/25; Сертификат ЕАК: ЕАЭС KG 417/043.CN.02.08231.</t>
        </is>
      </c>
      <c r="AE8" s="4" t="inlineStr">
        <is>
          <t>{"content": [{"widgetName": "raShowcase", "type": "chess", "blocks": [{"img": {"src": "https://raw.githubusercontent.com/EDBANDY/ozon-media/main/era/%D0%910043771/%D0%910043771_01.jpg", "srcMobile": "https://raw.githubusercontent.com/EDBANDY/ozon-media/main/era/%D0%910043771/%D0%910043771_01.jpg", "alt": "Светильник ЭРА SPO-801-0-001-060 IP20 под 1 светодиодную лампу T8 G13 LED 600мм до 20 Вт", "width": 1000, "height": 1000, "widthMobile": 1000, "heightMobile": 1000, "position": "to_the_edge", "positionMobile": "to_the_edge"}, "imgLink": "", "reverse": false, "title": {"content": ["Светильник ЭРА SPO-801-0-001-060 IP20 под 1 светодиодную лампу T8 G13 LED 600мм до 20 Вт"], "size": "size4", "align": "left", "color": "color1"}, "text": {"content": ["Светильник под светодиодную лампу T8 с цоколем G13 600мм"], "size": "size2", "align": "left", "color": "color1"}}]}, {"widgetName": "raShowcase", "type": "billboard", "blocks": [{"imgLink": "", "img": {"src": "https://raw.githubusercontent.com/EDBANDY/ozon-media/main/era/%D0%910043771/%D0%910043771_02.jpg", "srcMobile": "https://raw.githubusercontent.com/EDBANDY/ozon-media/main/era/%D0%910043771/%D0%910043771_02.jpg", "alt": "Светильник ЭРА SPO-801-0-001-060 IP20 под 1 светодиодную лампу T8 G13 LED 600мм до 20 Вт", "position": "width_full", "positionMobile": "width_full", "width": 1400, "height": 1400, "widthMobile": 1400, "heightMobile": 1400, "isParandjaMobile": false}}]}, {"widgetName": "raShowcase", "type": "billboard", "blocks": [{"imgLink": "", "img": {"src": "https://raw.githubusercontent.com/EDBANDY/ozon-media/main/era/%D0%910043771/%D0%910043771_03.jpg", "srcMobile": "https://raw.githubusercontent.com/EDBANDY/ozon-media/main/era/%D0%910043771/%D0%910043771_03.jpg", "alt": "Светильник ЭРА SPO-801-0-001-060 IP20 под 1 светодиодную лампу T8 G13 LED 600мм до 20 Вт", "position": "width_full", "positionMobile": "width_full", "width": 1400, "height": 1400, "widthMobile": 1400, "heightMobile": 1400, "isParandjaMobile": false}}]}, {"widgetName": "raShowcase", "type": "billboard", "blocks": [{"imgLink": "", "img": {"src": "https://raw.githubusercontent.com/EDBANDY/ozon-media/main/era/%D0%910043771/%D0%910043771_04.jpg", "srcMobile": "https://raw.githubusercontent.com/EDBANDY/ozon-media/main/era/%D0%910043771/%D0%910043771_04.jpg", "alt": "Светильник ЭРА SPO-801-0-001-060 IP20 под 1 светодиодную лампу T8 G13 LED 600мм до 20 Вт", "position": "width_full", "positionMobile": "width_full", "width": 1400, "height": 1400, "widthMobile": 1400, "heightMobile": 1400, "isParandjaMobile": false}}]}, {"widgetName": "raShowcase", "type": "billboard", "blocks": [{"imgLink": "", "img": {"src": "https://raw.githubusercontent.com/EDBANDY/ozon-media/main/era/%D0%910043771/%D0%910043771_05.jpg", "srcMobile": "https://raw.githubusercontent.com/EDBANDY/ozon-media/main/era/%D0%910043771/%D0%910043771_05.jpg", "alt": "Светильник ЭРА SPO-801-0-001-060 IP20 под 1 светодиодную лампу T8 G13 LED 600мм до 20 Вт", "position": "width_full", "positionMobile": "width_full", "width": 1400, "height": 1400, "widthMobile": 1400, "heightMobile": 1400, "isParandjaMobile": false}}]}, {"widgetName": "raShowcase", "type": "billboard", "blocks": [{"imgLink": "", "img": {"src": "https://raw.githubusercontent.com/EDBANDY/ozon-media/main/era/%D0%910043771/%D0%910043771_06.jpg", "srcMobile": "https://raw.githubusercontent.com/EDBANDY/ozon-media/main/era/%D0%910043771/%D0%910043771_06.jpg", "alt": "Светильник ЭРА SPO-801-0-001-060 IP20 под 1 светодиодную лампу T8 G13 LED 600мм до 20 Вт",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SPO-801-0-001-060", "Габариты, мм: 610х34х50", "Гарантийный срок, мес: 36", "Источник света: для светодиодных ламп T8 G13", "Класс защиты от поражения электрическим током: I", "Климатическое исполнение: УХЛ4", "Материал корпуса: сталь с порошковой окраской", "Материал рассеивателя: отсутствует", "Область применения: Для освещения школ, поликлиник, муниципальных учреждений, административных помещений, офисов, холлов.", "Преимущества: патроны из негорючего пластика", "Степень защиты от воздействия окружающей среды, IP: IP20", "Страна производства: Китай", "Тип рассеивателя: нет", "Частота сети, Гц: ~50/60", "С датчиком движения: Нет", "Номинал. температура окружающей среды согласно IEC62722-2-1: 1...35", "Цветовая температура: 0...0", "Выход светового потока: Прямой", "Тип проводки: Оконечный", "Распределитель света: Нет (без)", "Цвет свечения: Прочее", "Угол светового излучения: Открытый луч/ диффузный", "Степень защиты (IP): IP20", "Материал плафона/рассеивателя: Без плафона/крышки", "Светораспределение: Симметричный (-ое)", "Тип лампы: Светодиод. (LED) сменная"]}},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8" s="4" t="n"/>
      <c r="AG8" s="4" t="n"/>
      <c r="AH8" s="4" t="n"/>
      <c r="AI8" s="4" t="n"/>
      <c r="AJ8" s="4" t="inlineStr">
        <is>
          <t>SPO-801-0-001-060</t>
        </is>
      </c>
      <c r="AK8" s="4" t="n"/>
      <c r="AL8" s="4" t="inlineStr">
        <is>
          <t>Китай</t>
        </is>
      </c>
      <c r="AM8" s="4" t="inlineStr">
        <is>
          <t>Светильник - 1 шт (лампы в комплект не входят)</t>
        </is>
      </c>
      <c r="AN8" s="4" t="n">
        <v>1</v>
      </c>
      <c r="AO8" s="4" t="inlineStr">
        <is>
          <t>Картонная коробка</t>
        </is>
      </c>
      <c r="AP8" s="4" t="n"/>
      <c r="AQ8" s="4" t="n"/>
      <c r="AR8" s="4" t="n"/>
      <c r="AS8" s="4" t="inlineStr">
        <is>
          <t>Светодиодная</t>
        </is>
      </c>
      <c r="AT8" s="4" t="n"/>
      <c r="AU8" s="4" t="n"/>
      <c r="AV8" s="4" t="inlineStr">
        <is>
          <t>G13</t>
        </is>
      </c>
      <c r="AW8" s="4" t="n"/>
      <c r="AX8" s="4" t="inlineStr">
        <is>
          <t>220-240</t>
        </is>
      </c>
      <c r="AY8" s="4" t="n">
        <v>20</v>
      </c>
      <c r="AZ8" s="4" t="n"/>
      <c r="BA8" s="4" t="n"/>
      <c r="BB8" s="4" t="n"/>
      <c r="BC8" s="4" t="n"/>
      <c r="BD8" s="4" t="n"/>
      <c r="BE8" s="4" t="n"/>
      <c r="BF8" s="4" t="n"/>
      <c r="BG8" s="4" t="n"/>
      <c r="BH8" s="4" t="inlineStr">
        <is>
          <t>Нет</t>
        </is>
      </c>
      <c r="BI8" s="4" t="inlineStr">
        <is>
          <t>IP20</t>
        </is>
      </c>
      <c r="BJ8" s="4" t="n"/>
      <c r="BK8" s="4" t="n"/>
      <c r="BL8" s="4" t="n"/>
      <c r="BM8" s="4" t="n"/>
      <c r="BN8" s="4" t="inlineStr">
        <is>
          <t>IP20</t>
        </is>
      </c>
      <c r="BO8" s="4" t="n"/>
      <c r="BP8" s="4" t="n"/>
      <c r="BQ8" s="4" t="n">
        <v>610</v>
      </c>
      <c r="BR8" s="4" t="inlineStr">
        <is>
          <t>Нет</t>
        </is>
      </c>
      <c r="BS8" s="4" t="n">
        <v>34</v>
      </c>
      <c r="BT8" s="4" t="n"/>
      <c r="BU8" s="4" t="n"/>
      <c r="BV8" s="4" t="n"/>
      <c r="BW8" s="4" t="n">
        <v>1</v>
      </c>
      <c r="BX8" s="4" t="n"/>
      <c r="BY8" s="4" t="n"/>
      <c r="BZ8" s="4" t="n"/>
      <c r="CA8" s="4" t="inlineStr">
        <is>
          <t>Нет</t>
        </is>
      </c>
      <c r="CB8" s="4" t="inlineStr">
        <is>
          <t>610x34x50</t>
        </is>
      </c>
      <c r="CC8" s="4" t="n"/>
      <c r="CD8" s="4" t="n">
        <v>50</v>
      </c>
      <c r="CE8" s="4" t="n"/>
      <c r="CF8" s="4" t="n"/>
      <c r="CG8" s="4" t="n"/>
      <c r="CH8" s="4" t="n"/>
      <c r="CI8" s="4" t="n"/>
      <c r="CJ8" s="4" t="n"/>
    </row>
    <row r="9" ht="20" customHeight="1">
      <c r="A9" s="4" t="n">
        <v>5</v>
      </c>
      <c r="B9" s="4" t="inlineStr">
        <is>
          <t>lБ0017422</t>
        </is>
      </c>
      <c r="C9" s="4" t="inlineStr">
        <is>
          <t>Линейный светодиодный светильник ЭРА LLED-01-04W-4000-W 4 Вт 4000K L314мм с выключателем</t>
        </is>
      </c>
      <c r="D9" s="5" t="n">
        <v>2121</v>
      </c>
      <c r="E9" s="5" t="n">
        <v>3199</v>
      </c>
      <c r="F9" s="4" t="inlineStr">
        <is>
          <t>Не облагается</t>
        </is>
      </c>
      <c r="G9" s="4" t="inlineStr">
        <is>
          <t>Нет</t>
        </is>
      </c>
      <c r="H9" s="4" t="inlineStr">
        <is>
          <t>Нет</t>
        </is>
      </c>
      <c r="I9" s="7" t="n"/>
      <c r="J9" s="4" t="inlineStr">
        <is>
          <t>5055398611883</t>
        </is>
      </c>
      <c r="K9"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9" s="4" t="n">
        <v>50</v>
      </c>
      <c r="M9" s="4" t="n">
        <v>25</v>
      </c>
      <c r="N9" s="4" t="n">
        <v>25</v>
      </c>
      <c r="O9" s="4" t="n">
        <v>25</v>
      </c>
      <c r="P9" s="4" t="inlineStr">
        <is>
          <t>https://raw.githubusercontent.com/EDBANDY/ozon-media/main/era/%D0%910017422/%D0%910017422_01.jpg</t>
        </is>
      </c>
      <c r="Q9" s="4" t="inlineStr">
        <is>
          <t>https://raw.githubusercontent.com/EDBANDY/ozon-media/main/era/%D0%910017422/%D0%910017422_02.jpg
https://raw.githubusercontent.com/EDBANDY/ozon-media/main/era/%D0%910017422/%D0%910017422_03.jpg
https://raw.githubusercontent.com/EDBANDY/ozon-media/main/era/%D0%910017422/%D0%910017422_04.jpg
https://raw.githubusercontent.com/EDBANDY/ozon-media/main/era/%D0%910017422/%D0%910017422_05.jpg
https://raw.githubusercontent.com/EDBANDY/ozon-media/main/era/%D0%910017422/%D0%910017422_06.jpg
https://raw.githubusercontent.com/EDBANDY/ozon-media/main/era/%D0%910017422/%D0%910017422_07.jpg
https://raw.githubusercontent.com/EDBANDY/ozon-media/main/era/%D0%910017422/%D0%910017422_08.jpg
https://raw.githubusercontent.com/EDBANDY/ozon-media/main/era/%D0%910017422/%D0%910017422_09.jpg
https://raw.githubusercontent.com/EDBANDY/ozon-media/main/era/%D0%910017422/%D0%910017422_10.jpg
https://raw.githubusercontent.com/EDBANDY/ozon-media/main/era/%D0%910017422/%D0%910017422_11.jpg
https://raw.githubusercontent.com/EDBANDY/ozon-media/main/era/%D0%910017422/%D0%910017422_12.jpg
https://raw.githubusercontent.com/EDBANDY/ozon-media/main/era/%D0%910017422/%D0%910017422_13.jpg
https://raw.githubusercontent.com/EDBANDY/ozon-media/main/era/%D0%910017422/%D0%910017422_14.jpg
https://raw.githubusercontent.com/EDBANDY/ozon-media/main/era/%D0%910017422/%D0%910017422_15.jpg
https://raw.githubusercontent.com/EDBANDY/ozon-media/main/era/%D0%910017422/%D0%910017422_16.jpg
https://raw.githubusercontent.com/EDBANDY/ozon-media/main/era/%D0%910017422/%D0%910017422_17.jpg
https://raw.githubusercontent.com/EDBANDY/ozon-media/main/era/%D0%910017422/%D0%910017422_18.jpg
https://raw.githubusercontent.com/EDBANDY/ozon-media/main/era/%D0%910017422/%D0%910017422_19.jpg
https://raw.githubusercontent.com/EDBANDY/ozon-media/main/era/%D0%910017422/%D0%910017422_20.jpg
https://raw.githubusercontent.com/EDBANDY/ozon-media/main/era/%D0%910017422/%D0%910017422_21.jpg
https://raw.githubusercontent.com/EDBANDY/ozon-media/main/era/%D0%910017422/%D0%910017422_22.jpg
https://raw.githubusercontent.com/EDBANDY/ozon-media/main/era/%D0%910017422/%D0%910017422_23.jpg
https://raw.githubusercontent.com/EDBANDY/ozon-media/main/era/%D0%910017422/%D0%910017422_24.jpg
https://raw.githubusercontent.com/EDBANDY/ozon-media/main/era/%D0%910017422/%D0%910017422_25.jpg
https://raw.githubusercontent.com/EDBANDY/ozon-media/main/era/%D0%910017422/%D0%910017422_26.jpg
https://raw.githubusercontent.com/EDBANDY/ozon-media/main/era/%D0%910017422/%D0%910017422_27.jpg</t>
        </is>
      </c>
      <c r="R9" s="4" t="n"/>
      <c r="S9" s="4" t="inlineStr">
        <is>
          <t>ЭРА</t>
        </is>
      </c>
      <c r="T9" s="4" t="inlineStr">
        <is>
          <t>lБ0017422</t>
        </is>
      </c>
      <c r="U9" s="4" t="n">
        <v>1</v>
      </c>
      <c r="V9" s="4" t="inlineStr">
        <is>
          <t>белый</t>
        </is>
      </c>
      <c r="W9" s="4" t="n"/>
      <c r="X9" s="4" t="inlineStr">
        <is>
          <t>Настенно-потолочный светильник</t>
        </is>
      </c>
      <c r="Y9" s="4" t="inlineStr">
        <is>
          <t>Нет</t>
        </is>
      </c>
      <c r="Z9" s="4" t="n">
        <v>123</v>
      </c>
      <c r="AA9" s="4" t="n"/>
      <c r="AB9" s="4" t="n"/>
      <c r="AC9" s="4" t="inlineStr">
        <is>
          <t>#настенно_потолочный_светильник #светильник_эра #эра #светодиодный_светильник #4000k #ip20 #светильник_4вт</t>
        </is>
      </c>
      <c r="AD9"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314х22х37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22
• Максимальное количество светильников для послед. подключения, не более шт: 11
• Масса, кг: 0,123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4
• Световой поток, Лм: 380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белый
• Цветовая температура, К: 4 000
• Частота сети, Гц: 50/60
Документы: Декларация соответствия;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9" s="4" t="inlineStr">
        <is>
          <t>{"content": [{"widgetName": "raShowcase", "type": "chess", "blocks": [{"img": {"src": "https://raw.githubusercontent.com/EDBANDY/ozon-media/main/era/%D0%910017422/%D0%910017422_01.jpg", "srcMobile": "https://raw.githubusercontent.com/EDBANDY/ozon-media/main/era/%D0%910017422/%D0%910017422_01.jpg", "alt": "Линейный светодиодный светильник ЭРА LLED-01-04W-4000-W 4 Вт 4000K L314мм с выключателем", "width": 1000, "height": 1000, "widthMobile": 1000, "heightMobile": 1000, "position": "to_the_edge", "positionMobile": "to_the_edge"}, "imgLink": "", "reverse": false, "title": {"content": ["Линейный светодиодный светильник ЭРА LLED-01-04W-4000-W 4 Вт 4000K L314мм с выключателем"],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"https://raw.githubusercontent.com/EDBANDY/ozon-media/main/era/%D0%910017422/%D0%910017422_02.jpg", "srcMobile": "https://raw.githubusercontent.com/EDBANDY/ozon-media/main/era/%D0%910017422/%D0%910017422_02.jpg",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"https://raw.githubusercontent.com/EDBANDY/ozon-media/main/era/%D0%910017422/%D0%910017422_03.jpg", "srcMobile": "https://raw.githubusercontent.com/EDBANDY/ozon-media/main/era/%D0%910017422/%D0%910017422_03.jpg",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"https://raw.githubusercontent.com/EDBANDY/ozon-media/main/era/%D0%910017422/%D0%910017422_04.jpg", "srcMobile": "https://raw.githubusercontent.com/EDBANDY/ozon-media/main/era/%D0%910017422/%D0%910017422_04.jpg",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"https://raw.githubusercontent.com/EDBANDY/ozon-media/main/era/%D0%910017422/%D0%910017422_05.jpg", "srcMobile": "https://raw.githubusercontent.com/EDBANDY/ozon-media/main/era/%D0%910017422/%D0%910017422_05.jpg",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"https://raw.githubusercontent.com/EDBANDY/ozon-media/main/era/%D0%910017422/%D0%910017422_06.jpg", "srcMobile": "https://raw.githubusercontent.com/EDBANDY/ozon-media/main/era/%D0%910017422/%D0%910017422_06.jpg",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"https://raw.githubusercontent.com/EDBANDY/ozon-media/main/era/%D0%910017422/%D0%910017422_07.jpg", "srcMobile": "https://raw.githubusercontent.com/EDBANDY/ozon-media/main/era/%D0%910017422/%D0%910017422_07.jpg",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"https://raw.githubusercontent.com/EDBANDY/ozon-media/main/era/%D0%910017422/%D0%910017422_08.jpg", "srcMobile": "https://raw.githubusercontent.com/EDBANDY/ozon-media/main/era/%D0%910017422/%D0%910017422_08.jpg",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"https://raw.githubusercontent.com/EDBANDY/ozon-media/main/era/%D0%910017422/%D0%910017422_09.jpg", "srcMobile": "https://raw.githubusercontent.com/EDBANDY/ozon-media/main/era/%D0%910017422/%D0%910017422_09.jpg",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"https://raw.githubusercontent.com/EDBANDY/ozon-media/main/era/%D0%910017422/%D0%910017422_10.jpg", "srcMobile": "https://raw.githubusercontent.com/EDBANDY/ozon-media/main/era/%D0%910017422/%D0%910017422_10.jpg",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"https://raw.githubusercontent.com/EDBANDY/ozon-media/main/era/%D0%910017422/%D0%910017422_11.jpg", "srcMobile": "https://raw.githubusercontent.com/EDBANDY/ozon-media/main/era/%D0%910017422/%D0%910017422_11.jpg",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"https://raw.githubusercontent.com/EDBANDY/ozon-media/main/era/%D0%910017422/%D0%910017422_12.jpg", "srcMobile": "https://raw.githubusercontent.com/EDBANDY/ozon-media/main/era/%D0%910017422/%D0%910017422_12.jpg",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"https://raw.githubusercontent.com/EDBANDY/ozon-media/main/era/%D0%910017422/%D0%910017422_13.jpg", "srcMobile": "https://raw.githubusercontent.com/EDBANDY/ozon-media/main/era/%D0%910017422/%D0%910017422_13.jpg", "alt": "Линейный светодиодный светильник ЭРА LLED-01-04W-4000-W 4 Вт 4000K L314мм с выключателем",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314х22х37",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22", "Максимальное количество светильников для послед. подключения, не более шт: 11", "Масса, кг: 0,123",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4", "Световой поток, Лм: 380",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белый", "Цветовая температура, К: 4 000", "Частота сети, Гц: 50/60"]}},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9" s="4" t="n"/>
      <c r="AG9" s="4" t="n"/>
      <c r="AH9" s="4" t="n"/>
      <c r="AI9" s="4" t="n"/>
      <c r="AJ9" s="4" t="inlineStr">
        <is>
          <t>LLED-01</t>
        </is>
      </c>
      <c r="AK9" s="4" t="inlineStr">
        <is>
          <t>2 года</t>
        </is>
      </c>
      <c r="AL9" s="4" t="inlineStr">
        <is>
          <t>Китай</t>
        </is>
      </c>
      <c r="AM9" s="4" t="inlineStr">
        <is>
          <t>Светильник - 1 шт</t>
        </is>
      </c>
      <c r="AN9" s="4" t="n">
        <v>1</v>
      </c>
      <c r="AO9" s="4" t="inlineStr">
        <is>
          <t>Картонная коробка</t>
        </is>
      </c>
      <c r="AP9" s="4" t="n"/>
      <c r="AQ9" s="4" t="n"/>
      <c r="AR9" s="4" t="n"/>
      <c r="AS9" s="4" t="inlineStr">
        <is>
          <t>Светодиодная</t>
        </is>
      </c>
      <c r="AT9" s="4" t="n"/>
      <c r="AU9" s="4" t="n">
        <v>4</v>
      </c>
      <c r="AV9" s="4" t="n"/>
      <c r="AW9" s="4" t="inlineStr">
        <is>
          <t>Механический</t>
        </is>
      </c>
      <c r="AX9" s="4" t="inlineStr">
        <is>
          <t>220-240</t>
        </is>
      </c>
      <c r="AY9" s="4" t="n"/>
      <c r="AZ9" s="4" t="n"/>
      <c r="BA9" s="4" t="n">
        <v>380</v>
      </c>
      <c r="BB9" s="4" t="n"/>
      <c r="BC9" s="4" t="n"/>
      <c r="BD9" s="4" t="inlineStr">
        <is>
          <t>A</t>
        </is>
      </c>
      <c r="BE9" s="4" t="n"/>
      <c r="BF9" s="4" t="n"/>
      <c r="BG9" s="4" t="n">
        <v>4000</v>
      </c>
      <c r="BH9" s="4" t="inlineStr">
        <is>
          <t>Нет</t>
        </is>
      </c>
      <c r="BI9" s="4" t="inlineStr">
        <is>
          <t>IP20</t>
        </is>
      </c>
      <c r="BJ9" s="4" t="n"/>
      <c r="BK9" s="4" t="n"/>
      <c r="BL9" s="4" t="inlineStr">
        <is>
          <t>Выключатель на корпусе</t>
        </is>
      </c>
      <c r="BM9" s="4" t="n"/>
      <c r="BN9" s="4" t="inlineStr">
        <is>
          <t>IP20</t>
        </is>
      </c>
      <c r="BO9" s="4" t="n"/>
      <c r="BP9" s="4" t="inlineStr">
        <is>
          <t>Нейтральный белый</t>
        </is>
      </c>
      <c r="BQ9" s="4" t="n">
        <v>314</v>
      </c>
      <c r="BR9" s="4" t="inlineStr">
        <is>
          <t>Да</t>
        </is>
      </c>
      <c r="BS9" s="4" t="n">
        <v>22</v>
      </c>
      <c r="BT9" s="4" t="n"/>
      <c r="BU9" s="4" t="n"/>
      <c r="BV9" s="4" t="n"/>
      <c r="BW9" s="4" t="n">
        <v>1</v>
      </c>
      <c r="BX9" s="4" t="n"/>
      <c r="BY9" s="4" t="n"/>
      <c r="BZ9" s="4" t="n"/>
      <c r="CA9" s="4" t="inlineStr">
        <is>
          <t>Нет</t>
        </is>
      </c>
      <c r="CB9" s="4" t="inlineStr">
        <is>
          <t>314x22x37</t>
        </is>
      </c>
      <c r="CC9" s="4" t="n"/>
      <c r="CD9" s="4" t="n">
        <v>37</v>
      </c>
      <c r="CE9" s="4" t="n"/>
      <c r="CF9" s="4" t="n"/>
      <c r="CG9" s="4" t="n"/>
      <c r="CH9" s="4" t="n"/>
      <c r="CI9" s="4" t="n"/>
      <c r="CJ9" s="4" t="n"/>
    </row>
    <row r="10" ht="20" customHeight="1">
      <c r="A10" s="4" t="n">
        <v>6</v>
      </c>
      <c r="B10" s="4" t="inlineStr">
        <is>
          <t>lБ0017486</t>
        </is>
      </c>
      <c r="C10" s="4" t="inlineStr">
        <is>
          <t>Светильник светодиодный встраиваемый Даунлайт ЭРА LED 1-6-4K Slim панель 6 Вт 4000К круглый</t>
        </is>
      </c>
      <c r="D10" s="5" t="n">
        <v>2016</v>
      </c>
      <c r="E10" s="5" t="n">
        <v>3099</v>
      </c>
      <c r="F10" s="4" t="inlineStr">
        <is>
          <t>Не облагается</t>
        </is>
      </c>
      <c r="G10" s="4" t="inlineStr">
        <is>
          <t>Нет</t>
        </is>
      </c>
      <c r="H10" s="4" t="inlineStr">
        <is>
          <t>Нет</t>
        </is>
      </c>
      <c r="I10" s="7" t="n"/>
      <c r="J10" s="4" t="inlineStr">
        <is>
          <t>5055398664506</t>
        </is>
      </c>
      <c r="K10"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10" s="4" t="n">
        <v>50</v>
      </c>
      <c r="M10" s="4" t="n">
        <v>25</v>
      </c>
      <c r="N10" s="4" t="n">
        <v>25</v>
      </c>
      <c r="O10" s="4" t="n">
        <v>25</v>
      </c>
      <c r="P10" s="4" t="inlineStr">
        <is>
          <t>https://raw.githubusercontent.com/EDBANDY/ozon-media/main/era/%D0%910017486/%D0%910017486_01.jpg</t>
        </is>
      </c>
      <c r="Q10" s="4" t="inlineStr">
        <is>
          <t>https://raw.githubusercontent.com/EDBANDY/ozon-media/main/era/%D0%910017486/%D0%910017486_02.jpg
https://raw.githubusercontent.com/EDBANDY/ozon-media/main/era/%D0%910017486/%D0%910017486_03.jpg
https://raw.githubusercontent.com/EDBANDY/ozon-media/main/era/%D0%910017486/%D0%910017486_04.jpg
https://raw.githubusercontent.com/EDBANDY/ozon-media/main/era/%D0%910017486/%D0%910017486_05.jpg
https://raw.githubusercontent.com/EDBANDY/ozon-media/main/era/%D0%910017486/%D0%910017486_06.jpg</t>
        </is>
      </c>
      <c r="R10" s="4" t="n"/>
      <c r="S10" s="4" t="inlineStr">
        <is>
          <t>ЭРА</t>
        </is>
      </c>
      <c r="T10" s="4" t="inlineStr">
        <is>
          <t>lБ0017486</t>
        </is>
      </c>
      <c r="U10" s="4" t="n">
        <v>1</v>
      </c>
      <c r="V10" s="4" t="inlineStr">
        <is>
          <t>белый</t>
        </is>
      </c>
      <c r="W10" s="4" t="n"/>
      <c r="X10" s="4" t="inlineStr">
        <is>
          <t>Потолочный светильник</t>
        </is>
      </c>
      <c r="Y10" s="4" t="inlineStr">
        <is>
          <t>Нет</t>
        </is>
      </c>
      <c r="Z10" s="4" t="n"/>
      <c r="AA10" s="4" t="n"/>
      <c r="AB10" s="4" t="n"/>
      <c r="AC10" s="4" t="inlineStr">
        <is>
          <t>#потолочный_светильник #светильник_эра #эра #светодиодный_светильник #4000k #ip20 #светильник_6вт</t>
        </is>
      </c>
      <c r="AD10" s="4" t="inlineStr">
        <is>
          <t>Точечный светильник LED 1-6-4K предназначен для встраивания в потолок или стены. Он идеально подойдет для самых разных целей – с помощью таких светильников можно подчеркнуть отдельные зоны в комнатах и успешно расставить акценты. С помощью встраиваемых светильников можно подсвечивать картины, постеры или интерьерные молдинги. LED 1-6-4K выполнен из алюминия и стекла, отличающихся своими прочностью и долговечностью. Внешний размер светильника - 118 миллиметров, а монтажный - 95 миллиметров. Тип рассеивателя - матовый, он способствует приятному и мягкому распространению света в комнате. Для данной модели не нужна лампа, LED 1-6-4K работает при помощи встроенных светодиодов, срок службы которых составляет 30 000 часов. Мощность составляет 6 Вт. Световой поток точечного светильника составляет 210 Лм. Светильник обладает цветовой температурой в 4000К, что эквивалентно нейтральному дневному свету. Светильник белого цвета, благодаря чему его можно размещать в самых разных по стилю интерьерах: минимализм, хай-тек, модерн, прованс или скандинавский. Купив светильник Эра, вы сможете создать в своем доме атмосферу уюта и комфорта.
Характеристики:
• Модель: LED 1
• Габариты, мм: 118x10
• Гарантия: 1 год
• Датчик движения: Нет
• Диапазон рабочего напряжения в сети, В: 165-265
• Диапазон рабочих температур: +1 +35
• Индекс цветопередачи, Ra: &gt;80
• Класс защиты от поражения электрическим током: II
• Климатическое исполнение: УХЛ4
• Коэффициент пульсации светового потока, %: &lt; 5%
• Материал корпуса: алюминий
• Материал рассеивателя: пластик опаловый
• Потребляемая мощность, Вт: 6
• Преимущества: могут быть использованы в помещении любого предназначения; отсутствие видимой части корпуса, и могут быть встроены в потолок или стены
• Световой поток, Лм: 210
• Срок службы или срок годности: 30000 часов
• Степень защиты от воздействия окружающей среды, IP: IP20
• Страна производства: Китай
• Установочные размеры (диаметр отверстия), мм: 95
• Цвет корпуса: белый
• Цветовая температура, К: 4 000
• Частота сети, Гц: 50/60
• Подходит для подвесного монтажа: Нет
• Тип управляющего аппарата (ПРА): LED-драйвер (блок питания для светодиодов)
• Средн. номин. срок службы: 30000
• Номин. напряжение: 230...230
Документы: Сертификат Светильники встраиваемые светодиодные; Сертификат Светильники встраиваемые; Сертификат для школ и мед учреждений; Сертификат аварийный; Сертификат ЕАК: ЕАЭС RU С-CN.НВ93.В.03917/23; Декларация ТР ТС (037): ЕАЭС N RU Д-CN.РА08.В.14381/24.</t>
        </is>
      </c>
      <c r="AE10" s="4" t="inlineStr">
        <is>
          <t>{"content": [{"widgetName": "raShowcase", "type": "chess", "blocks": [{"img": {"src": "https://raw.githubusercontent.com/EDBANDY/ozon-media/main/era/%D0%910017486/%D0%910017486_01.jpg", "srcMobile": "https://raw.githubusercontent.com/EDBANDY/ozon-media/main/era/%D0%910017486/%D0%910017486_01.jpg", "alt": "Светильник светодиодный встраиваемый Даунлайт ЭРА LED 1-6-4K Slim панель 6 Вт 4000К круглый", "width": 1000, "height": 1000, "widthMobile": 1000, "heightMobile": 1000, "position": "to_the_edge", "positionMobile": "to_the_edge"}, "imgLink": "", "reverse": false, "title": {"content": ["Светильник светодиодный встраиваемый Даунлайт ЭРА LED 1-6-4K Slim панель 6 Вт 4000К круглый"], "size": "size4", "align": "left", "color": "color1"}, "text": {"content": ["Точечный светильник LED 1-6-4K предназначен для встраивания в потолок или стены. Он идеально подойдет для самых разных целей – с помощью таких светильников можно подчеркнуть отдельные зоны в комнатах и успешно расставить акценты. С помощью встраиваемых светильников можно подсвечивать картины, постеры или интерьерные молдинги. LED 1-6-4K выполнен из алюминия и стекла, отличающихся своими прочностью и долговечностью. Внешний размер светильника - 118 миллиметров, а монтажный - 95 миллиметров. Тип рассеивателя - матовый, он способствует приятному и мягкому распространению света в комнате. Для данной модели не нужна лампа, LED 1-6-4K работает при помощи встроенных светодиодов, срок службы которых составляет 30 000 часов. Мощность составляет 6 Вт. Световой поток точечного светильника составляет 210 Лм. Светильник обладает цветовой температурой в 4000К, что эквивалентно нейтральному дневному свету. Светильник белого цвета, благодаря чему его можно размещать в самых разных по стилю интерьерах: минимализм, хай-тек, модерн, прованс или скандинавский. Купив светильник Эра, вы сможете создать в своем доме атмосферу уюта и комфорта."], "size": "size2", "align": "left", "color": "color1"}}]}, {"widgetName": "raShowcase", "type": "billboard", "blocks": [{"imgLink": "", "img": {"src": "https://raw.githubusercontent.com/EDBANDY/ozon-media/main/era/%D0%910017486/%D0%910017486_02.jpg", "srcMobile": "https://raw.githubusercontent.com/EDBANDY/ozon-media/main/era/%D0%910017486/%D0%910017486_02.jpg", "alt": "Светильник светодиодный встраиваемый Даунлайт ЭРА LED 1-6-4K Slim панель 6 Вт 4000К круглый", "position": "width_full", "positionMobile": "width_full", "width": 1400, "height": 1400, "widthMobile": 1400, "heightMobile": 1400, "isParandjaMobile": false}}]}, {"widgetName": "raShowcase", "type": "billboard", "blocks": [{"imgLink": "", "img": {"src": "https://raw.githubusercontent.com/EDBANDY/ozon-media/main/era/%D0%910017486/%D0%910017486_03.jpg", "srcMobile": "https://raw.githubusercontent.com/EDBANDY/ozon-media/main/era/%D0%910017486/%D0%910017486_03.jpg", "alt": "Светильник светодиодный встраиваемый Даунлайт ЭРА LED 1-6-4K Slim панель 6 Вт 4000К круглый", "position": "width_full", "positionMobile": "width_full", "width": 1400, "height": 1400, "widthMobile": 1400, "heightMobile": 1400, "isParandjaMobile": false}}]}, {"widgetName": "raShowcase", "type": "billboard", "blocks": [{"imgLink": "", "img": {"src": "https://raw.githubusercontent.com/EDBANDY/ozon-media/main/era/%D0%910017486/%D0%910017486_04.jpg", "srcMobile": "https://raw.githubusercontent.com/EDBANDY/ozon-media/main/era/%D0%910017486/%D0%910017486_04.jpg", "alt": "Светильник светодиодный встраиваемый Даунлайт ЭРА LED 1-6-4K Slim панель 6 Вт 4000К круглый", "position": "width_full", "positionMobile": "width_full", "width": 1400, "height": 1400, "widthMobile": 1400, "heightMobile": 1400, "isParandjaMobile": false}}]}, {"widgetName": "raShowcase", "type": "billboard", "blocks": [{"imgLink": "", "img": {"src": "https://raw.githubusercontent.com/EDBANDY/ozon-media/main/era/%D0%910017486/%D0%910017486_05.jpg", "srcMobile": "https://raw.githubusercontent.com/EDBANDY/ozon-media/main/era/%D0%910017486/%D0%910017486_05.jpg", "alt": "Светильник светодиодный встраиваемый Даунлайт ЭРА LED 1-6-4K Slim панель 6 Вт 4000К круглый", "position": "width_full", "positionMobile": "width_full", "width": 1400, "height": 1400, "widthMobile": 1400, "heightMobile": 1400, "isParandjaMobile": false}}]}, {"widgetName": "raShowcase", "type": "billboard", "blocks": [{"imgLink": "", "img": {"src": "https://raw.githubusercontent.com/EDBANDY/ozon-media/main/era/%D0%910017486/%D0%910017486_06.jpg", "srcMobile": "https://raw.githubusercontent.com/EDBANDY/ozon-media/main/era/%D0%910017486/%D0%910017486_06.jpg", "alt": "Светильник светодиодный встраиваемый Даунлайт ЭРА LED 1-6-4K Slim панель 6 Вт 4000К круглый",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LED 1", "Габариты, мм: 118x10", "Гарантия: 1 год", "Датчик движения: Нет", "Диапазон рабочего напряжения в сети, В: 165-265", "Диапазон рабочих температур: +1 +35", "Индекс цветопередачи, Ra: &gt;80", "Класс защиты от поражения электрическим током: II", "Климатическое исполнение: УХЛ4", "Коэффициент пульсации светового потока, %: &lt; 5%", "Материал корпуса: алюминий", "Материал рассеивателя: пластик опаловый", "Потребляемая мощность, Вт: 6", "Преимущества: могут быть использованы в помещении любого предназначения; отсутствие видимой части корпуса, и могут быть встроены в потолок или стены", "Световой поток, Лм: 210", "Срок службы или срок годности: 30000 часов", "Степень защиты от воздействия окружающей среды, IP: IP20", "Страна производства: Китай", "Установочные размеры (диаметр отверстия), мм: 95", "Цвет корпуса: белый", "Цветовая температура, К: 4 000", "Частота сети, Гц: 50/60", "Подходит для подвесного монтажа: Нет", "Тип управляющего аппарата (ПРА): LED-драйвер (блок питания для светодиодов)", "Средн. номин. срок службы: 30000", "Номин. напряжение: 230...230"]}},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10" s="4" t="n"/>
      <c r="AG10" s="4" t="n"/>
      <c r="AH10" s="4" t="n"/>
      <c r="AI10" s="4" t="n"/>
      <c r="AJ10" s="4" t="inlineStr">
        <is>
          <t>LED 1</t>
        </is>
      </c>
      <c r="AK10" s="4" t="inlineStr">
        <is>
          <t>1 год</t>
        </is>
      </c>
      <c r="AL10" s="4" t="inlineStr">
        <is>
          <t>Китай</t>
        </is>
      </c>
      <c r="AM10" s="4" t="inlineStr">
        <is>
          <t>Светильник - 1 шт</t>
        </is>
      </c>
      <c r="AN10" s="4" t="n">
        <v>1</v>
      </c>
      <c r="AO10" s="4" t="inlineStr">
        <is>
          <t>Картонная коробка</t>
        </is>
      </c>
      <c r="AP10" s="4" t="n"/>
      <c r="AQ10" s="4" t="n"/>
      <c r="AR10" s="4" t="n"/>
      <c r="AS10" s="4" t="inlineStr">
        <is>
          <t>Светодиодная</t>
        </is>
      </c>
      <c r="AT10" s="4" t="n"/>
      <c r="AU10" s="4" t="n">
        <v>6</v>
      </c>
      <c r="AV10" s="4" t="n"/>
      <c r="AW10" s="4" t="n"/>
      <c r="AX10" s="4" t="inlineStr">
        <is>
          <t>220-240</t>
        </is>
      </c>
      <c r="AY10" s="4" t="n"/>
      <c r="AZ10" s="4" t="n"/>
      <c r="BA10" s="4" t="n">
        <v>210</v>
      </c>
      <c r="BB10" s="4" t="n"/>
      <c r="BC10" s="4" t="n"/>
      <c r="BD10" s="4" t="n"/>
      <c r="BE10" s="4" t="n"/>
      <c r="BF10" s="4" t="n"/>
      <c r="BG10" s="4" t="n">
        <v>4000</v>
      </c>
      <c r="BH10" s="4" t="inlineStr">
        <is>
          <t>Нет</t>
        </is>
      </c>
      <c r="BI10" s="4" t="inlineStr">
        <is>
          <t>IP20</t>
        </is>
      </c>
      <c r="BJ10" s="4" t="n"/>
      <c r="BK10" s="4" t="n"/>
      <c r="BL10" s="4" t="n"/>
      <c r="BM10" s="4" t="n"/>
      <c r="BN10" s="4" t="inlineStr">
        <is>
          <t>IP20</t>
        </is>
      </c>
      <c r="BO10" s="4" t="n"/>
      <c r="BP10" s="4" t="inlineStr">
        <is>
          <t>Нейтральный белый</t>
        </is>
      </c>
      <c r="BQ10" s="4" t="n">
        <v>118</v>
      </c>
      <c r="BR10" s="4" t="inlineStr">
        <is>
          <t>Да</t>
        </is>
      </c>
      <c r="BS10" s="4" t="n">
        <v>10</v>
      </c>
      <c r="BT10" s="4" t="n"/>
      <c r="BU10" s="4" t="n"/>
      <c r="BV10" s="4" t="n"/>
      <c r="BW10" s="4" t="n">
        <v>1</v>
      </c>
      <c r="BX10" s="4" t="n"/>
      <c r="BY10" s="4" t="n"/>
      <c r="BZ10" s="4" t="n"/>
      <c r="CA10" s="4" t="inlineStr">
        <is>
          <t>Нет</t>
        </is>
      </c>
      <c r="CB10" s="4" t="inlineStr">
        <is>
          <t>118x10x10</t>
        </is>
      </c>
      <c r="CC10" s="4" t="n"/>
      <c r="CD10" s="4" t="n">
        <v>10</v>
      </c>
      <c r="CE10" s="4" t="n"/>
      <c r="CF10" s="4" t="n"/>
      <c r="CG10" s="4" t="n"/>
      <c r="CH10" s="4" t="n"/>
      <c r="CI10" s="4" t="n"/>
      <c r="CJ10" s="4" t="n"/>
    </row>
    <row r="11" ht="20" customHeight="1">
      <c r="A11" s="4" t="n">
        <v>7</v>
      </c>
      <c r="B11" s="4" t="inlineStr">
        <is>
          <t>lБ0017487</t>
        </is>
      </c>
      <c r="C11" s="4" t="inlineStr">
        <is>
          <t>Светильник светодиодный встраиваемый Даунлайт ЭРА LED 1-9-4K Slim панель 9 Вт 4000К круглый</t>
        </is>
      </c>
      <c r="D11" s="5" t="n">
        <v>2292</v>
      </c>
      <c r="E11" s="5" t="n">
        <v>3499</v>
      </c>
      <c r="F11" s="4" t="inlineStr">
        <is>
          <t>Не облагается</t>
        </is>
      </c>
      <c r="G11" s="4" t="inlineStr">
        <is>
          <t>Нет</t>
        </is>
      </c>
      <c r="H11" s="4" t="inlineStr">
        <is>
          <t>Нет</t>
        </is>
      </c>
      <c r="I11" s="7" t="n"/>
      <c r="J11" s="4" t="inlineStr">
        <is>
          <t>5055398664513</t>
        </is>
      </c>
      <c r="K11"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11" s="4" t="n">
        <v>50</v>
      </c>
      <c r="M11" s="4" t="n">
        <v>25</v>
      </c>
      <c r="N11" s="4" t="n">
        <v>25</v>
      </c>
      <c r="O11" s="4" t="n">
        <v>25</v>
      </c>
      <c r="P11" s="4" t="inlineStr">
        <is>
          <t>https://raw.githubusercontent.com/EDBANDY/ozon-media/main/era/%D0%910017487/%D0%910017487_01.jpg</t>
        </is>
      </c>
      <c r="Q11" s="4" t="inlineStr">
        <is>
          <t>https://raw.githubusercontent.com/EDBANDY/ozon-media/main/era/%D0%910017487/%D0%910017487_02.jpg
https://raw.githubusercontent.com/EDBANDY/ozon-media/main/era/%D0%910017487/%D0%910017487_03.jpg
https://raw.githubusercontent.com/EDBANDY/ozon-media/main/era/%D0%910017487/%D0%910017487_04.jpg
https://raw.githubusercontent.com/EDBANDY/ozon-media/main/era/%D0%910017487/%D0%910017487_05.jpg
https://raw.githubusercontent.com/EDBANDY/ozon-media/main/era/%D0%910017487/%D0%910017487_06.jpg
https://raw.githubusercontent.com/EDBANDY/ozon-media/main/era/%D0%910017487/%D0%910017487_07.jpg
https://raw.githubusercontent.com/EDBANDY/ozon-media/main/era/%D0%910017487/%D0%910017487_08.jpg
https://raw.githubusercontent.com/EDBANDY/ozon-media/main/era/%D0%910017487/%D0%910017487_09.jpg
https://raw.githubusercontent.com/EDBANDY/ozon-media/main/era/%D0%910017487/%D0%910017487_10.jpg
https://raw.githubusercontent.com/EDBANDY/ozon-media/main/era/%D0%910017487/%D0%910017487_11.jpg
https://raw.githubusercontent.com/EDBANDY/ozon-media/main/era/%D0%910017487/%D0%910017487_12.jpg</t>
        </is>
      </c>
      <c r="R11" s="4" t="n"/>
      <c r="S11" s="4" t="inlineStr">
        <is>
          <t>ЭРА</t>
        </is>
      </c>
      <c r="T11" s="4" t="inlineStr">
        <is>
          <t>lБ0017487</t>
        </is>
      </c>
      <c r="U11" s="4" t="n">
        <v>1</v>
      </c>
      <c r="V11" s="4" t="inlineStr">
        <is>
          <t>белый</t>
        </is>
      </c>
      <c r="W11" s="4" t="n"/>
      <c r="X11" s="4" t="inlineStr">
        <is>
          <t>Потолочный светильник</t>
        </is>
      </c>
      <c r="Y11" s="4" t="inlineStr">
        <is>
          <t>Нет</t>
        </is>
      </c>
      <c r="Z11" s="4" t="n"/>
      <c r="AA11" s="4" t="n"/>
      <c r="AB11" s="4" t="n"/>
      <c r="AC11" s="4" t="inlineStr">
        <is>
          <t>#потолочный_светильник #светильник_эра #эра #светодиодный_светильник #4000k #ip20 #светильник_9вт</t>
        </is>
      </c>
      <c r="AD11" s="4" t="inlineStr">
        <is>
          <t>Круглый светодиодный светильник LED 1-9-4K - эффектное решение для любой комнаты в вашем доме! Светодиодный светильник можно использовать как в качестве основного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лофта до модерна, классицизма или минимализма. Цветовая температура составляет 4000К, она оптимальна для глаз и не заставляет их испытывать дискомфорт. Максимальная мощность лампы – 9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120 мм, а диаметр самого светильника – 146 мм. Купив точечный светильник бренда ЭРА, вы останетесь довольны и сможете создать приятную атмосферу в доме!
Характеристики:
• Модель: LED 1
• Габариты, мм: 146x10
• Гарантия: 1 год
• Датчик движения: Нет
• Диапазон рабочего напряжения в сети, В: 165-265
• Диапазон рабочих температур: +1 +35
• Индекс цветопередачи, Ra: &gt;80
• Класс защиты от поражения электрическим током: II
• Климатическое исполнение: УХЛ4
• Коэффициент пульсации светового потока, %: &lt; 5%
• Материал корпуса: алюминий
• Материал рассеивателя: пластик опаловый
• Потребляемая мощность, Вт: 9
• Преимущества: могут быть использованы в помещении любого предназначения; отсутствие видимой части корпуса, и могут быть встроены в потолок или стены
• Световой поток, Лм: 400
• Срок службы или срок годности: 30000 часов
• Степень защиты от воздействия окружающей среды, IP: IP20
• Страна производства: Китай
• Установочные размеры (диаметр отверстия), мм: 120
• Цвет корпуса: белый
• Цветовая температура, К: 4 000
• Частота сети, Гц: 50/60
• Подходит для подвесного монтажа: Нет
• Тип управляющего аппарата (ПРА): LED-драйвер (блок питания для светодиодов)
• Средн. номин. срок службы: 30000
• Номин. напряжение: 230...230
Документы: Сертификат Светильники встраиваемые светодиодные; Сертификат Светильники встраиваемые; Сертификат для школ и мед учреждений; Сертификат аварийный; Сертификат ЕАК: ЕАЭС RU С-CN.НВ93.В.03917/23; Декларация ТР ТС (037): ЕАЭС N RU Д-CN.РА08.В.14381/24.</t>
        </is>
      </c>
      <c r="AE11" s="4" t="inlineStr">
        <is>
          <t>{"content": [{"widgetName": "raShowcase", "type": "chess", "blocks": [{"img": {"src": "https://raw.githubusercontent.com/EDBANDY/ozon-media/main/era/%D0%910017487/%D0%910017487_01.jpg", "srcMobile": "https://raw.githubusercontent.com/EDBANDY/ozon-media/main/era/%D0%910017487/%D0%910017487_01.jpg", "alt": "Светильник светодиодный встраиваемый Даунлайт ЭРА LED 1-9-4K Slim панель 9 Вт 4000К круглый", "width": 1000, "height": 1000, "widthMobile": 1000, "heightMobile": 1000, "position": "to_the_edge", "positionMobile": "to_the_edge"}, "imgLink": "", "reverse": false, "title": {"content": ["Светильник светодиодный встраиваемый Даунлайт ЭРА LED 1-9-4K Slim панель 9 Вт 4000К круглый"], "size": "size4", "align": "left", "color": "color1"}, "text": {"content": ["Круглый светодиодный светильник LED 1-9-4K - эффектное решение для любой комнаты в вашем доме! Светодиодный светильник можно использовать как в качестве основного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лофта до модерна, классицизма или минимализма. Цветовая температура составляет 4000К, она оптимальна для глаз и не заставляет их испытывать дискомфорт. Максимальная мощность лампы – 9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120 мм, а диаметр самого светильника – 146 мм. Купив точечный светильник бренда ЭРА, вы останетесь довольны и сможете создать приятную атмосферу в доме!"], "size": "size2", "align": "left", "color": "color1"}}]}, {"widgetName": "raShowcase", "type": "billboard", "blocks": [{"imgLink": "", "img": {"src": "https://raw.githubusercontent.com/EDBANDY/ozon-media/main/era/%D0%910017487/%D0%910017487_02.jpg", "srcMobile": "https://raw.githubusercontent.com/EDBANDY/ozon-media/main/era/%D0%910017487/%D0%910017487_02.jpg",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"https://raw.githubusercontent.com/EDBANDY/ozon-media/main/era/%D0%910017487/%D0%910017487_03.jpg", "srcMobile": "https://raw.githubusercontent.com/EDBANDY/ozon-media/main/era/%D0%910017487/%D0%910017487_03.jpg",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"https://raw.githubusercontent.com/EDBANDY/ozon-media/main/era/%D0%910017487/%D0%910017487_04.jpg", "srcMobile": "https://raw.githubusercontent.com/EDBANDY/ozon-media/main/era/%D0%910017487/%D0%910017487_04.jpg",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"https://raw.githubusercontent.com/EDBANDY/ozon-media/main/era/%D0%910017487/%D0%910017487_05.jpg", "srcMobile": "https://raw.githubusercontent.com/EDBANDY/ozon-media/main/era/%D0%910017487/%D0%910017487_05.jpg",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"https://raw.githubusercontent.com/EDBANDY/ozon-media/main/era/%D0%910017487/%D0%910017487_06.jpg", "srcMobile": "https://raw.githubusercontent.com/EDBANDY/ozon-media/main/era/%D0%910017487/%D0%910017487_06.jpg",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"https://raw.githubusercontent.com/EDBANDY/ozon-media/main/era/%D0%910017487/%D0%910017487_07.jpg", "srcMobile": "https://raw.githubusercontent.com/EDBANDY/ozon-media/main/era/%D0%910017487/%D0%910017487_07.jpg",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"https://raw.githubusercontent.com/EDBANDY/ozon-media/main/era/%D0%910017487/%D0%910017487_08.jpg", "srcMobile": "https://raw.githubusercontent.com/EDBANDY/ozon-media/main/era/%D0%910017487/%D0%910017487_08.jpg",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"https://raw.githubusercontent.com/EDBANDY/ozon-media/main/era/%D0%910017487/%D0%910017487_09.jpg", "srcMobile": "https://raw.githubusercontent.com/EDBANDY/ozon-media/main/era/%D0%910017487/%D0%910017487_09.jpg",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"https://raw.githubusercontent.com/EDBANDY/ozon-media/main/era/%D0%910017487/%D0%910017487_10.jpg", "srcMobile": "https://raw.githubusercontent.com/EDBANDY/ozon-media/main/era/%D0%910017487/%D0%910017487_10.jpg",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"https://raw.githubusercontent.com/EDBANDY/ozon-media/main/era/%D0%910017487/%D0%910017487_11.jpg", "srcMobile": "https://raw.githubusercontent.com/EDBANDY/ozon-media/main/era/%D0%910017487/%D0%910017487_11.jpg",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"raShowcase", "type": "billboard", "blocks": [{"imgLink": "", "img": {"src": "https://raw.githubusercontent.com/EDBANDY/ozon-media/main/era/%D0%910017487/%D0%910017487_12.jpg", "srcMobile": "https://raw.githubusercontent.com/EDBANDY/ozon-media/main/era/%D0%910017487/%D0%910017487_12.jpg", "alt": "Светильник светодиодный встраиваемый Даунлайт ЭРА LED 1-9-4K Slim панель 9 Вт 4000К круглый",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LED 1", "Габариты, мм: 146x10", "Гарантия: 1 год", "Датчик движения: Нет", "Диапазон рабочего напряжения в сети, В: 165-265", "Диапазон рабочих температур: +1 +35", "Индекс цветопередачи, Ra: &gt;80", "Класс защиты от поражения электрическим током: II", "Климатическое исполнение: УХЛ4", "Коэффициент пульсации светового потока, %: &lt; 5%", "Материал корпуса: алюминий", "Материал рассеивателя: пластик опаловый", "Потребляемая мощность, Вт: 9", "Преимущества: могут быть использованы в помещении любого предназначения; отсутствие видимой части корпуса, и могут быть встроены в потолок или стены", "Световой поток, Лм: 400", "Срок службы или срок годности: 30000 часов", "Степень защиты от воздействия окружающей среды, IP: IP20", "Страна производства: Китай", "Установочные размеры (диаметр отверстия), мм: 120", "Цвет корпуса: белый", "Цветовая температура, К: 4 000", "Частота сети, Гц: 50/60", "Подходит для подвесного монтажа: Нет", "Тип управляющего аппарата (ПРА): LED-драйвер (блок питания для светодиодов)", "Средн. номин. срок службы: 30000", "Номин. напряжение: 230...230"]}},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11" s="4" t="n"/>
      <c r="AG11" s="4" t="n"/>
      <c r="AH11" s="4" t="n"/>
      <c r="AI11" s="4" t="n"/>
      <c r="AJ11" s="4" t="inlineStr">
        <is>
          <t>LED 1</t>
        </is>
      </c>
      <c r="AK11" s="4" t="inlineStr">
        <is>
          <t>1 год</t>
        </is>
      </c>
      <c r="AL11" s="4" t="inlineStr">
        <is>
          <t>Китай</t>
        </is>
      </c>
      <c r="AM11" s="4" t="inlineStr">
        <is>
          <t>Светильник - 1 шт</t>
        </is>
      </c>
      <c r="AN11" s="4" t="n">
        <v>1</v>
      </c>
      <c r="AO11" s="4" t="inlineStr">
        <is>
          <t>Картонная коробка</t>
        </is>
      </c>
      <c r="AP11" s="4" t="n"/>
      <c r="AQ11" s="4" t="n"/>
      <c r="AR11" s="4" t="n"/>
      <c r="AS11" s="4" t="inlineStr">
        <is>
          <t>Светодиодная</t>
        </is>
      </c>
      <c r="AT11" s="4" t="n"/>
      <c r="AU11" s="4" t="n">
        <v>9</v>
      </c>
      <c r="AV11" s="4" t="n"/>
      <c r="AW11" s="4" t="n"/>
      <c r="AX11" s="4" t="inlineStr">
        <is>
          <t>220-240</t>
        </is>
      </c>
      <c r="AY11" s="4" t="n"/>
      <c r="AZ11" s="4" t="n"/>
      <c r="BA11" s="4" t="n">
        <v>400</v>
      </c>
      <c r="BB11" s="4" t="n"/>
      <c r="BC11" s="4" t="n"/>
      <c r="BD11" s="4" t="n"/>
      <c r="BE11" s="4" t="n"/>
      <c r="BF11" s="4" t="n"/>
      <c r="BG11" s="4" t="n">
        <v>4000</v>
      </c>
      <c r="BH11" s="4" t="inlineStr">
        <is>
          <t>Нет</t>
        </is>
      </c>
      <c r="BI11" s="4" t="inlineStr">
        <is>
          <t>IP20</t>
        </is>
      </c>
      <c r="BJ11" s="4" t="n"/>
      <c r="BK11" s="4" t="n"/>
      <c r="BL11" s="4" t="n"/>
      <c r="BM11" s="4" t="n"/>
      <c r="BN11" s="4" t="inlineStr">
        <is>
          <t>IP20</t>
        </is>
      </c>
      <c r="BO11" s="4" t="n"/>
      <c r="BP11" s="4" t="inlineStr">
        <is>
          <t>Нейтральный белый</t>
        </is>
      </c>
      <c r="BQ11" s="4" t="n">
        <v>146</v>
      </c>
      <c r="BR11" s="4" t="inlineStr">
        <is>
          <t>Да</t>
        </is>
      </c>
      <c r="BS11" s="4" t="n">
        <v>10</v>
      </c>
      <c r="BT11" s="4" t="n"/>
      <c r="BU11" s="4" t="n"/>
      <c r="BV11" s="4" t="n"/>
      <c r="BW11" s="4" t="n">
        <v>1</v>
      </c>
      <c r="BX11" s="4" t="n"/>
      <c r="BY11" s="4" t="n"/>
      <c r="BZ11" s="4" t="n"/>
      <c r="CA11" s="4" t="inlineStr">
        <is>
          <t>Нет</t>
        </is>
      </c>
      <c r="CB11" s="4" t="inlineStr">
        <is>
          <t>146x10x10</t>
        </is>
      </c>
      <c r="CC11" s="4" t="n"/>
      <c r="CD11" s="4" t="n">
        <v>10</v>
      </c>
      <c r="CE11" s="4" t="n"/>
      <c r="CF11" s="4" t="n"/>
      <c r="CG11" s="4" t="n"/>
      <c r="CH11" s="4" t="n"/>
      <c r="CI11" s="4" t="n"/>
      <c r="CJ11" s="4" t="n"/>
    </row>
    <row r="12" ht="20" customHeight="1">
      <c r="A12" s="4" t="n">
        <v>8</v>
      </c>
      <c r="B12" s="4" t="inlineStr">
        <is>
          <t>lБ0019459</t>
        </is>
      </c>
      <c r="C12" s="4" t="inlineStr">
        <is>
          <t>Светильник светодиодный встраиваемый Даунлайт ЭРА LED 1-18-4K Slim панель 18 Вт 4000К круглый</t>
        </is>
      </c>
      <c r="D12" s="5" t="n">
        <v>2943</v>
      </c>
      <c r="E12" s="5" t="n">
        <v>4499</v>
      </c>
      <c r="F12" s="4" t="inlineStr">
        <is>
          <t>Не облагается</t>
        </is>
      </c>
      <c r="G12" s="4" t="inlineStr">
        <is>
          <t>Нет</t>
        </is>
      </c>
      <c r="H12" s="4" t="inlineStr">
        <is>
          <t>Нет</t>
        </is>
      </c>
      <c r="I12" s="7" t="n"/>
      <c r="J12" s="4" t="inlineStr">
        <is>
          <t>5055398673683</t>
        </is>
      </c>
      <c r="K12"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12" s="4" t="n">
        <v>50</v>
      </c>
      <c r="M12" s="4" t="n">
        <v>25</v>
      </c>
      <c r="N12" s="4" t="n">
        <v>25</v>
      </c>
      <c r="O12" s="4" t="n">
        <v>25</v>
      </c>
      <c r="P12" s="4" t="inlineStr">
        <is>
          <t>https://raw.githubusercontent.com/EDBANDY/ozon-media/main/era/%D0%910019459/%D0%910019459_01.jpg</t>
        </is>
      </c>
      <c r="Q12" s="4" t="inlineStr">
        <is>
          <t>https://raw.githubusercontent.com/EDBANDY/ozon-media/main/era/%D0%910019459/%D0%910019459_02.jpg
https://raw.githubusercontent.com/EDBANDY/ozon-media/main/era/%D0%910019459/%D0%910019459_03.jpg
https://raw.githubusercontent.com/EDBANDY/ozon-media/main/era/%D0%910019459/%D0%910019459_04.jpg
https://raw.githubusercontent.com/EDBANDY/ozon-media/main/era/%D0%910019459/%D0%910019459_05.jpg
https://raw.githubusercontent.com/EDBANDY/ozon-media/main/era/%D0%910019459/%D0%910019459_06.jpg
https://raw.githubusercontent.com/EDBANDY/ozon-media/main/era/%D0%910019459/%D0%910019459_07.jpg
https://raw.githubusercontent.com/EDBANDY/ozon-media/main/era/%D0%910019459/%D0%910019459_08.jpg
https://raw.githubusercontent.com/EDBANDY/ozon-media/main/era/%D0%910019459/%D0%910019459_09.jpg
https://raw.githubusercontent.com/EDBANDY/ozon-media/main/era/%D0%910019459/%D0%910019459_10.jpg</t>
        </is>
      </c>
      <c r="R12" s="4" t="n"/>
      <c r="S12" s="4" t="inlineStr">
        <is>
          <t>ЭРА</t>
        </is>
      </c>
      <c r="T12" s="4" t="inlineStr">
        <is>
          <t>lБ0019459</t>
        </is>
      </c>
      <c r="U12" s="4" t="n">
        <v>1</v>
      </c>
      <c r="V12" s="4" t="inlineStr">
        <is>
          <t>белый</t>
        </is>
      </c>
      <c r="W12" s="4" t="n"/>
      <c r="X12" s="4" t="inlineStr">
        <is>
          <t>Потолочный светильник</t>
        </is>
      </c>
      <c r="Y12" s="4" t="inlineStr">
        <is>
          <t>Нет</t>
        </is>
      </c>
      <c r="Z12" s="4" t="n"/>
      <c r="AA12" s="4" t="n"/>
      <c r="AB12" s="4" t="n"/>
      <c r="AC12" s="4" t="inlineStr">
        <is>
          <t>#потолочный_светильник #светильник_эра #эра #светодиодный_светильник #4000k #ip20 #светильник_18вт</t>
        </is>
      </c>
      <c r="AD12" s="4" t="inlineStr">
        <is>
          <t>Круглый светодиодный светильник LED 1-18-4K - замечательное решение для любой комнаты в вашем доме! Светодиодный светильник можно использовать как в качестве основного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минимализма до хай-тека, прованса или скандинавского стиля. Цветовая температура составляет 4000К, она оптимальна для глаз и не заставляет их испытывать дискомфорт. Максимальная мощность лампы – 18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195 мм, а диаметр самого светильника – 222 мм. Купив точечный светильник бренда ЭРА, вы останетесь довольны и сможете создать приятную атмосферу в доме!
Характеристики:
• Модель: LED 1
• Габариты, мм: 222x10
• Гарантия: 1 год
• Датчик движения: Нет
• Диапазон рабочего напряжения в сети, В: 165-265
• Диапазон рабочих температур: +1 +35
• Индекс цветопередачи, Ra: &gt;80
• Класс защиты от поражения электрическим током: II
• Климатическое исполнение: УХЛ4
• Коэффициент пульсации светового потока, %: &lt; 5%
• Материал корпуса: алюминий
• Материал рассеивателя: пластик опаловый
• Потребляемая мощность, Вт: 18
• Преимущества: могут быть использованы в помещении любого предназначения; отсутствие видимой части корпуса, и могут быть встроены в потолок или стены
• Световой поток, Лм: 980
• Срок службы или срок годности: 30000 часов
• Степень защиты от воздействия окружающей среды, IP: IP20
• Страна производства: Китай
• Установочные размеры (диаметр отверстия), мм: 195
• Цвет корпуса: белый
• Цветовая температура, К: 4 000
• Частота сети, Гц: 50/60
• Подходит для подвесного монтажа: Нет
• Тип управляющего аппарата (ПРА): LED-драйвер (блок питания для светодиодов)
• Средн. номин. срок службы: 30000
• Номин. напряжение: 230...230
Документы: Сертификат Светильники встраиваемые светодиодные; Сертификат Светильники встраиваемые; Сертификат для школ и мед учреждений; Сертификат аварийный; Сертификат ЕАК: ЕАЭС RU С-CN.НВ93.В.03917/23; Декларация ТР ТС (037): ЕАЭС N RU Д-CN.РА08.В.14381/24.</t>
        </is>
      </c>
      <c r="AE12" s="4" t="inlineStr">
        <is>
          <t>{"content": [{"widgetName": "raShowcase", "type": "chess", "blocks": [{"img": {"src": "https://raw.githubusercontent.com/EDBANDY/ozon-media/main/era/%D0%910019459/%D0%910019459_01.jpg", "srcMobile": "https://raw.githubusercontent.com/EDBANDY/ozon-media/main/era/%D0%910019459/%D0%910019459_01.jpg", "alt": "Светильник светодиодный встраиваемый Даунлайт ЭРА LED 1-18-4K Slim панель 18 Вт 4000К круглый", "width": 1000, "height": 1000, "widthMobile": 1000, "heightMobile": 1000, "position": "to_the_edge", "positionMobile": "to_the_edge"}, "imgLink": "", "reverse": false, "title": {"content": ["Светильник светодиодный встраиваемый Даунлайт ЭРА LED 1-18-4K Slim панель 18 Вт 4000К круглый"], "size": "size4", "align": "left", "color": "color1"}, "text": {"content": ["Круглый светодиодный светильник LED 1-18-4K - замечательное решение для любой комнаты в вашем доме! Светодиодный светильник можно использовать как в качестве основного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минимализма до хай-тека, прованса или скандинавского стиля. Цветовая температура составляет 4000К, она оптимальна для глаз и не заставляет их испытывать дискомфорт. Максимальная мощность лампы – 18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195 мм, а диаметр самого светильника – 222 мм. Купив точечный светильник бренда ЭРА, вы останетесь довольны и сможете создать приятную атмосферу в доме!"], "size": "size2", "align": "left", "color": "color1"}}]}, {"widgetName": "raShowcase", "type": "billboard", "blocks": [{"imgLink": "", "img": {"src": "https://raw.githubusercontent.com/EDBANDY/ozon-media/main/era/%D0%910019459/%D0%910019459_02.jpg", "srcMobile": "https://raw.githubusercontent.com/EDBANDY/ozon-media/main/era/%D0%910019459/%D0%910019459_02.jpg", "alt": "Светильник светодиодный встраиваемый Даунлайт ЭРА LED 1-18-4K Slim панель 18 Вт 4000К круглый", "position": "width_full", "positionMobile": "width_full", "width": 1400, "height": 1400, "widthMobile": 1400, "heightMobile": 1400, "isParandjaMobile": false}}]}, {"widgetName": "raShowcase", "type": "billboard", "blocks": [{"imgLink": "", "img": {"src": "https://raw.githubusercontent.com/EDBANDY/ozon-media/main/era/%D0%910019459/%D0%910019459_03.jpg", "srcMobile": "https://raw.githubusercontent.com/EDBANDY/ozon-media/main/era/%D0%910019459/%D0%910019459_03.jpg", "alt": "Светильник светодиодный встраиваемый Даунлайт ЭРА LED 1-18-4K Slim панель 18 Вт 4000К круглый", "position": "width_full", "positionMobile": "width_full", "width": 1400, "height": 1400, "widthMobile": 1400, "heightMobile": 1400, "isParandjaMobile": false}}]}, {"widgetName": "raShowcase", "type": "billboard", "blocks": [{"imgLink": "", "img": {"src": "https://raw.githubusercontent.com/EDBANDY/ozon-media/main/era/%D0%910019459/%D0%910019459_04.jpg", "srcMobile": "https://raw.githubusercontent.com/EDBANDY/ozon-media/main/era/%D0%910019459/%D0%910019459_04.jpg", "alt": "Светильник светодиодный встраиваемый Даунлайт ЭРА LED 1-18-4K Slim панель 18 Вт 4000К круглый", "position": "width_full", "positionMobile": "width_full", "width": 1400, "height": 1400, "widthMobile": 1400, "heightMobile": 1400, "isParandjaMobile": false}}]}, {"widgetName": "raShowcase", "type": "billboard", "blocks": [{"imgLink": "", "img": {"src": "https://raw.githubusercontent.com/EDBANDY/ozon-media/main/era/%D0%910019459/%D0%910019459_05.jpg", "srcMobile": "https://raw.githubusercontent.com/EDBANDY/ozon-media/main/era/%D0%910019459/%D0%910019459_05.jpg", "alt": "Светильник светодиодный встраиваемый Даунлайт ЭРА LED 1-18-4K Slim панель 18 Вт 4000К круглый", "position": "width_full", "positionMobile": "width_full", "width": 1400, "height": 1400, "widthMobile": 1400, "heightMobile": 1400, "isParandjaMobile": false}}]}, {"widgetName": "raShowcase", "type": "billboard", "blocks": [{"imgLink": "", "img": {"src": "https://raw.githubusercontent.com/EDBANDY/ozon-media/main/era/%D0%910019459/%D0%910019459_06.jpg", "srcMobile": "https://raw.githubusercontent.com/EDBANDY/ozon-media/main/era/%D0%910019459/%D0%910019459_06.jpg", "alt": "Светильник светодиодный встраиваемый Даунлайт ЭРА LED 1-18-4K Slim панель 18 Вт 4000К круглый", "position": "width_full", "positionMobile": "width_full", "width": 1400, "height": 1400, "widthMobile": 1400, "heightMobile": 1400, "isParandjaMobile": false}}]}, {"widgetName": "raShowcase", "type": "billboard", "blocks": [{"imgLink": "", "img": {"src": "https://raw.githubusercontent.com/EDBANDY/ozon-media/main/era/%D0%910019459/%D0%910019459_07.jpg", "srcMobile": "https://raw.githubusercontent.com/EDBANDY/ozon-media/main/era/%D0%910019459/%D0%910019459_07.jpg", "alt": "Светильник светодиодный встраиваемый Даунлайт ЭРА LED 1-18-4K Slim панель 18 Вт 4000К круглый", "position": "width_full", "positionMobile": "width_full", "width": 1400, "height": 1400, "widthMobile": 1400, "heightMobile": 1400, "isParandjaMobile": false}}]}, {"widgetName": "raShowcase", "type": "billboard", "blocks": [{"imgLink": "", "img": {"src": "https://raw.githubusercontent.com/EDBANDY/ozon-media/main/era/%D0%910019459/%D0%910019459_08.jpg", "srcMobile": "https://raw.githubusercontent.com/EDBANDY/ozon-media/main/era/%D0%910019459/%D0%910019459_08.jpg", "alt": "Светильник светодиодный встраиваемый Даунлайт ЭРА LED 1-18-4K Slim панель 18 Вт 4000К круглый", "position": "width_full", "positionMobile": "width_full", "width": 1400, "height": 1400, "widthMobile": 1400, "heightMobile": 1400, "isParandjaMobile": false}}]}, {"widgetName": "raShowcase", "type": "billboard", "blocks": [{"imgLink": "", "img": {"src": "https://raw.githubusercontent.com/EDBANDY/ozon-media/main/era/%D0%910019459/%D0%910019459_09.jpg", "srcMobile": "https://raw.githubusercontent.com/EDBANDY/ozon-media/main/era/%D0%910019459/%D0%910019459_09.jpg", "alt": "Светильник светодиодный встраиваемый Даунлайт ЭРА LED 1-18-4K Slim панель 18 Вт 4000К круглый", "position": "width_full", "positionMobile": "width_full", "width": 1400, "height": 1400, "widthMobile": 1400, "heightMobile": 1400, "isParandjaMobile": false}}]}, {"widgetName": "raShowcase", "type": "billboard", "blocks": [{"imgLink": "", "img": {"src": "https://raw.githubusercontent.com/EDBANDY/ozon-media/main/era/%D0%910019459/%D0%910019459_10.jpg", "srcMobile": "https://raw.githubusercontent.com/EDBANDY/ozon-media/main/era/%D0%910019459/%D0%910019459_10.jpg", "alt": "Светильник светодиодный встраиваемый Даунлайт ЭРА LED 1-18-4K Slim панель 18 Вт 4000К круглый",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LED 1", "Габариты, мм: 222x10", "Гарантия: 1 год", "Датчик движения: Нет", "Диапазон рабочего напряжения в сети, В: 165-265", "Диапазон рабочих температур: +1 +35", "Индекс цветопередачи, Ra: &gt;80", "Класс защиты от поражения электрическим током: II", "Климатическое исполнение: УХЛ4", "Коэффициент пульсации светового потока, %: &lt; 5%", "Материал корпуса: алюминий", "Материал рассеивателя: пластик опаловый", "Потребляемая мощность, Вт: 18", "Преимущества: могут быть использованы в помещении любого предназначения; отсутствие видимой части корпуса, и могут быть встроены в потолок или стены", "Световой поток, Лм: 980", "Срок службы или срок годности: 30000 часов", "Степень защиты от воздействия окружающей среды, IP: IP20", "Страна производства: Китай", "Установочные размеры (диаметр отверстия), мм: 195", "Цвет корпуса: белый", "Цветовая температура, К: 4 000", "Частота сети, Гц: 50/60", "Подходит для подвесного монтажа: Нет", "Тип управляющего аппарата (ПРА): LED-драйвер (блок питания для светодиодов)", "Средн. номин. срок службы: 30000", "Номин. напряжение: 230...230"]}},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12" s="4" t="n"/>
      <c r="AG12" s="4" t="n"/>
      <c r="AH12" s="4" t="n"/>
      <c r="AI12" s="4" t="n"/>
      <c r="AJ12" s="4" t="inlineStr">
        <is>
          <t>LED 1</t>
        </is>
      </c>
      <c r="AK12" s="4" t="inlineStr">
        <is>
          <t>1 год</t>
        </is>
      </c>
      <c r="AL12" s="4" t="inlineStr">
        <is>
          <t>Китай</t>
        </is>
      </c>
      <c r="AM12" s="4" t="inlineStr">
        <is>
          <t>Светильник - 1 шт</t>
        </is>
      </c>
      <c r="AN12" s="4" t="n">
        <v>1</v>
      </c>
      <c r="AO12" s="4" t="inlineStr">
        <is>
          <t>Картонная коробка</t>
        </is>
      </c>
      <c r="AP12" s="4" t="n"/>
      <c r="AQ12" s="4" t="n"/>
      <c r="AR12" s="4" t="n"/>
      <c r="AS12" s="4" t="inlineStr">
        <is>
          <t>Светодиодная</t>
        </is>
      </c>
      <c r="AT12" s="4" t="n"/>
      <c r="AU12" s="4" t="n">
        <v>18</v>
      </c>
      <c r="AV12" s="4" t="n"/>
      <c r="AW12" s="4" t="n"/>
      <c r="AX12" s="4" t="inlineStr">
        <is>
          <t>220-240</t>
        </is>
      </c>
      <c r="AY12" s="4" t="n"/>
      <c r="AZ12" s="4" t="n"/>
      <c r="BA12" s="4" t="n">
        <v>980</v>
      </c>
      <c r="BB12" s="4" t="n"/>
      <c r="BC12" s="4" t="n"/>
      <c r="BD12" s="4" t="n"/>
      <c r="BE12" s="4" t="n"/>
      <c r="BF12" s="4" t="n"/>
      <c r="BG12" s="4" t="n">
        <v>4000</v>
      </c>
      <c r="BH12" s="4" t="inlineStr">
        <is>
          <t>Нет</t>
        </is>
      </c>
      <c r="BI12" s="4" t="inlineStr">
        <is>
          <t>IP20</t>
        </is>
      </c>
      <c r="BJ12" s="4" t="n"/>
      <c r="BK12" s="4" t="n"/>
      <c r="BL12" s="4" t="n"/>
      <c r="BM12" s="4" t="n"/>
      <c r="BN12" s="4" t="inlineStr">
        <is>
          <t>IP20</t>
        </is>
      </c>
      <c r="BO12" s="4" t="n"/>
      <c r="BP12" s="4" t="inlineStr">
        <is>
          <t>Нейтральный белый</t>
        </is>
      </c>
      <c r="BQ12" s="4" t="n">
        <v>222</v>
      </c>
      <c r="BR12" s="4" t="inlineStr">
        <is>
          <t>Да</t>
        </is>
      </c>
      <c r="BS12" s="4" t="n">
        <v>10</v>
      </c>
      <c r="BT12" s="4" t="n"/>
      <c r="BU12" s="4" t="n"/>
      <c r="BV12" s="4" t="n"/>
      <c r="BW12" s="4" t="n">
        <v>1</v>
      </c>
      <c r="BX12" s="4" t="n"/>
      <c r="BY12" s="4" t="n"/>
      <c r="BZ12" s="4" t="n"/>
      <c r="CA12" s="4" t="inlineStr">
        <is>
          <t>Нет</t>
        </is>
      </c>
      <c r="CB12" s="4" t="inlineStr">
        <is>
          <t>222x10x20</t>
        </is>
      </c>
      <c r="CC12" s="4" t="n"/>
      <c r="CD12" s="4" t="n">
        <v>20</v>
      </c>
      <c r="CE12" s="4" t="n"/>
      <c r="CF12" s="4" t="n"/>
      <c r="CG12" s="4" t="n"/>
      <c r="CH12" s="4" t="n"/>
      <c r="CI12" s="4" t="n"/>
      <c r="CJ12" s="4" t="n"/>
    </row>
    <row r="13" ht="20" customHeight="1">
      <c r="A13" s="4" t="n">
        <v>9</v>
      </c>
      <c r="B13" s="4" t="inlineStr">
        <is>
          <t>lБ0019831</t>
        </is>
      </c>
      <c r="C13" s="4" t="inlineStr">
        <is>
          <t>Светильник светодиодный встраиваемый Даунлайт ЭРА LED 1-6-6K Slim панель 6 Вт 6500К круглый</t>
        </is>
      </c>
      <c r="D13" s="5" t="n">
        <v>2016</v>
      </c>
      <c r="E13" s="5" t="n">
        <v>3099</v>
      </c>
      <c r="F13" s="4" t="inlineStr">
        <is>
          <t>Не облагается</t>
        </is>
      </c>
      <c r="G13" s="4" t="inlineStr">
        <is>
          <t>Нет</t>
        </is>
      </c>
      <c r="H13" s="4" t="inlineStr">
        <is>
          <t>Нет</t>
        </is>
      </c>
      <c r="I13" s="7" t="n"/>
      <c r="J13" s="4" t="inlineStr">
        <is>
          <t>5055398673638</t>
        </is>
      </c>
      <c r="K13"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13" s="4" t="n">
        <v>50</v>
      </c>
      <c r="M13" s="4" t="n">
        <v>25</v>
      </c>
      <c r="N13" s="4" t="n">
        <v>25</v>
      </c>
      <c r="O13" s="4" t="n">
        <v>25</v>
      </c>
      <c r="P13" s="4" t="inlineStr">
        <is>
          <t>https://raw.githubusercontent.com/EDBANDY/ozon-media/main/era/%D0%910019831/%D0%910019831_01.jpg</t>
        </is>
      </c>
      <c r="Q13" s="4" t="inlineStr">
        <is>
          <t>https://raw.githubusercontent.com/EDBANDY/ozon-media/main/era/%D0%910019831/%D0%910019831_02.jpg
https://raw.githubusercontent.com/EDBANDY/ozon-media/main/era/%D0%910019831/%D0%910019831_03.jpg
https://raw.githubusercontent.com/EDBANDY/ozon-media/main/era/%D0%910019831/%D0%910019831_04.jpg
https://raw.githubusercontent.com/EDBANDY/ozon-media/main/era/%D0%910019831/%D0%910019831_05.jpg
https://raw.githubusercontent.com/EDBANDY/ozon-media/main/era/%D0%910019831/%D0%910019831_06.jpg</t>
        </is>
      </c>
      <c r="R13" s="4" t="n"/>
      <c r="S13" s="4" t="inlineStr">
        <is>
          <t>ЭРА</t>
        </is>
      </c>
      <c r="T13" s="4" t="inlineStr">
        <is>
          <t>lБ0019831</t>
        </is>
      </c>
      <c r="U13" s="4" t="n">
        <v>1</v>
      </c>
      <c r="V13" s="4" t="inlineStr">
        <is>
          <t>белый</t>
        </is>
      </c>
      <c r="W13" s="4" t="n"/>
      <c r="X13" s="4" t="inlineStr">
        <is>
          <t>Потолочный светильник</t>
        </is>
      </c>
      <c r="Y13" s="4" t="inlineStr">
        <is>
          <t>Нет</t>
        </is>
      </c>
      <c r="Z13" s="4" t="n"/>
      <c r="AA13" s="4" t="n"/>
      <c r="AB13" s="4" t="n"/>
      <c r="AC13" s="4" t="inlineStr">
        <is>
          <t>#потолочный_светильник #светильник_эра #эра #светодиодный_светильник #6500k #ip20 #светильник_6вт</t>
        </is>
      </c>
      <c r="AD13" s="4" t="inlineStr">
        <is>
          <t>Круглый светодиодный светильник LED 1-6-6K - замечательное решение для любой комнаты в вашем доме! Светодиодный светильник можно использовать как в качестве основного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лофта до модерна, классицизма или минимализма. Цветовая температура составляет 6500К, она оптимальна для глаз и не заставляет их испытывать дискомфорт. Максимальная мощность лампы – 6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95 мм, а диаметр самого светильника –118 мм. Купив точечный светильник бренда ЭРА, вы останетесь довольны и сможете создать приятную атмосферу в доме!
Характеристики:
• Модель: LED 1
• Габариты, мм: 118x10
• Гарантия: 1 год
• Датчик движения: Нет
• Диапазон рабочего напряжения в сети, В: 165-265
• Диапазон рабочих температур: +1 +35
• Индекс цветопередачи, Ra: &gt;80
• Класс защиты от поражения электрическим током: II
• Климатическое исполнение: УХЛ4
• Коэффициент пульсации светового потока, %: &lt; 5%
• Материал корпуса: алюминий
• Материал рассеивателя: пластик опаловый
• Потребляемая мощность, Вт: 6
• Преимущества: могут быть использованы в помещении любого предназначения; отсутствие видимой части корпуса, и могут быть встроены в потолок или стены
• Световой поток, Лм: 210
• Срок службы или срок годности: 30000 часов
• Степень защиты от воздействия окружающей среды, IP: IP20
• Страна производства: Китай
• Установочные размеры (диаметр отверстия), мм: 95
• Цвет корпуса: белый
• Цветовая температура, К: 6 500
• Частота сети, Гц: 50/60
• Подходит для подвесного монтажа: Нет
• Тип управляющего аппарата (ПРА): LED-драйвер (блок питания для светодиодов)
• Средн. номин. срок службы: 30000
• Номин. напряжение: 230...230
Документы: Сертификат Светильники встраиваемые светодиодные; Сертификат Светильники встраиваемые; Сертификат для школ и мед учреждений; Сертификат аварийный; Сертификат ЕАК: ЕАЭС RU С-CN.НВ93.В.03917/23; Декларация ТР ТС (037): ЕАЭС N RU Д-CN.РА08.В.14381/24.</t>
        </is>
      </c>
      <c r="AE13" s="4" t="inlineStr">
        <is>
          <t>{"content": [{"widgetName": "raShowcase", "type": "chess", "blocks": [{"img": {"src": "https://raw.githubusercontent.com/EDBANDY/ozon-media/main/era/%D0%910019831/%D0%910019831_01.jpg", "srcMobile": "https://raw.githubusercontent.com/EDBANDY/ozon-media/main/era/%D0%910019831/%D0%910019831_01.jpg", "alt": "Светильник светодиодный встраиваемый Даунлайт ЭРА LED 1-6-6K Slim панель 6 Вт 6500К круглый", "width": 1000, "height": 1000, "widthMobile": 1000, "heightMobile": 1000, "position": "to_the_edge", "positionMobile": "to_the_edge"}, "imgLink": "", "reverse": false, "title": {"content": ["Светильник светодиодный встраиваемый Даунлайт ЭРА LED 1-6-6K Slim панель 6 Вт 6500К круглый"], "size": "size4", "align": "left", "color": "color1"}, "text": {"content": ["Круглый светодиодный светильник LED 1-6-6K - замечательное решение для любой комнаты в вашем доме! Светодиодный светильник можно использовать как в качестве основного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лофта до модерна, классицизма или минимализма. Цветовая температура составляет 6500К, она оптимальна для глаз и не заставляет их испытывать дискомфорт. Максимальная мощность лампы – 6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95 мм, а диаметр самого светильника –118 мм. Купив точечный светильник бренда ЭРА, вы останетесь довольны и сможете создать приятную атмосферу в доме!"], "size": "size2", "align": "left", "color": "color1"}}]}, {"widgetName": "raShowcase", "type": "billboard", "blocks": [{"imgLink": "", "img": {"src": "https://raw.githubusercontent.com/EDBANDY/ozon-media/main/era/%D0%910019831/%D0%910019831_02.jpg", "srcMobile": "https://raw.githubusercontent.com/EDBANDY/ozon-media/main/era/%D0%910019831/%D0%910019831_02.jpg", "alt": "Светильник светодиодный встраиваемый Даунлайт ЭРА LED 1-6-6K Slim панель 6 Вт 6500К круглый", "position": "width_full", "positionMobile": "width_full", "width": 1400, "height": 1400, "widthMobile": 1400, "heightMobile": 1400, "isParandjaMobile": false}}]}, {"widgetName": "raShowcase", "type": "billboard", "blocks": [{"imgLink": "", "img": {"src": "https://raw.githubusercontent.com/EDBANDY/ozon-media/main/era/%D0%910019831/%D0%910019831_03.jpg", "srcMobile": "https://raw.githubusercontent.com/EDBANDY/ozon-media/main/era/%D0%910019831/%D0%910019831_03.jpg", "alt": "Светильник светодиодный встраиваемый Даунлайт ЭРА LED 1-6-6K Slim панель 6 Вт 6500К круглый", "position": "width_full", "positionMobile": "width_full", "width": 1400, "height": 1400, "widthMobile": 1400, "heightMobile": 1400, "isParandjaMobile": false}}]}, {"widgetName": "raShowcase", "type": "billboard", "blocks": [{"imgLink": "", "img": {"src": "https://raw.githubusercontent.com/EDBANDY/ozon-media/main/era/%D0%910019831/%D0%910019831_04.jpg", "srcMobile": "https://raw.githubusercontent.com/EDBANDY/ozon-media/main/era/%D0%910019831/%D0%910019831_04.jpg", "alt": "Светильник светодиодный встраиваемый Даунлайт ЭРА LED 1-6-6K Slim панель 6 Вт 6500К круглый", "position": "width_full", "positionMobile": "width_full", "width": 1400, "height": 1400, "widthMobile": 1400, "heightMobile": 1400, "isParandjaMobile": false}}]}, {"widgetName": "raShowcase", "type": "billboard", "blocks": [{"imgLink": "", "img": {"src": "https://raw.githubusercontent.com/EDBANDY/ozon-media/main/era/%D0%910019831/%D0%910019831_05.jpg", "srcMobile": "https://raw.githubusercontent.com/EDBANDY/ozon-media/main/era/%D0%910019831/%D0%910019831_05.jpg", "alt": "Светильник светодиодный встраиваемый Даунлайт ЭРА LED 1-6-6K Slim панель 6 Вт 6500К круглый", "position": "width_full", "positionMobile": "width_full", "width": 1400, "height": 1400, "widthMobile": 1400, "heightMobile": 1400, "isParandjaMobile": false}}]}, {"widgetName": "raShowcase", "type": "billboard", "blocks": [{"imgLink": "", "img": {"src": "https://raw.githubusercontent.com/EDBANDY/ozon-media/main/era/%D0%910019831/%D0%910019831_06.jpg", "srcMobile": "https://raw.githubusercontent.com/EDBANDY/ozon-media/main/era/%D0%910019831/%D0%910019831_06.jpg", "alt": "Светильник светодиодный встраиваемый Даунлайт ЭРА LED 1-6-6K Slim панель 6 Вт 6500К круглый",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LED 1", "Габариты, мм: 118x10", "Гарантия: 1 год", "Датчик движения: Нет", "Диапазон рабочего напряжения в сети, В: 165-265", "Диапазон рабочих температур: +1 +35", "Индекс цветопередачи, Ra: &gt;80", "Класс защиты от поражения электрическим током: II", "Климатическое исполнение: УХЛ4", "Коэффициент пульсации светового потока, %: &lt; 5%", "Материал корпуса: алюминий", "Материал рассеивателя: пластик опаловый", "Потребляемая мощность, Вт: 6", "Преимущества: могут быть использованы в помещении любого предназначения; отсутствие видимой части корпуса, и могут быть встроены в потолок или стены", "Световой поток, Лм: 210", "Срок службы или срок годности: 30000 часов", "Степень защиты от воздействия окружающей среды, IP: IP20", "Страна производства: Китай", "Установочные размеры (диаметр отверстия), мм: 95", "Цвет корпуса: белый", "Цветовая температура, К: 6 500", "Частота сети, Гц: 50/60", "Подходит для подвесного монтажа: Нет", "Тип управляющего аппарата (ПРА): LED-драйвер (блок питания для светодиодов)", "Средн. номин. срок службы: 30000", "Номин. напряжение: 230...230"]}},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13" s="4" t="n"/>
      <c r="AG13" s="4" t="n"/>
      <c r="AH13" s="4" t="n"/>
      <c r="AI13" s="4" t="n"/>
      <c r="AJ13" s="4" t="inlineStr">
        <is>
          <t>LED 1</t>
        </is>
      </c>
      <c r="AK13" s="4" t="inlineStr">
        <is>
          <t>1 год</t>
        </is>
      </c>
      <c r="AL13" s="4" t="inlineStr">
        <is>
          <t>Китай</t>
        </is>
      </c>
      <c r="AM13" s="4" t="inlineStr">
        <is>
          <t>Светильник - 1 шт</t>
        </is>
      </c>
      <c r="AN13" s="4" t="n">
        <v>1</v>
      </c>
      <c r="AO13" s="4" t="inlineStr">
        <is>
          <t>Картонная коробка</t>
        </is>
      </c>
      <c r="AP13" s="4" t="n"/>
      <c r="AQ13" s="4" t="n"/>
      <c r="AR13" s="4" t="n"/>
      <c r="AS13" s="4" t="inlineStr">
        <is>
          <t>Светодиодная</t>
        </is>
      </c>
      <c r="AT13" s="4" t="n"/>
      <c r="AU13" s="4" t="n">
        <v>6</v>
      </c>
      <c r="AV13" s="4" t="n"/>
      <c r="AW13" s="4" t="n"/>
      <c r="AX13" s="4" t="inlineStr">
        <is>
          <t>220-240</t>
        </is>
      </c>
      <c r="AY13" s="4" t="n"/>
      <c r="AZ13" s="4" t="n"/>
      <c r="BA13" s="4" t="n">
        <v>210</v>
      </c>
      <c r="BB13" s="4" t="n"/>
      <c r="BC13" s="4" t="n"/>
      <c r="BD13" s="4" t="n"/>
      <c r="BE13" s="4" t="n"/>
      <c r="BF13" s="4" t="n"/>
      <c r="BG13" s="4" t="n">
        <v>6500</v>
      </c>
      <c r="BH13" s="4" t="inlineStr">
        <is>
          <t>Нет</t>
        </is>
      </c>
      <c r="BI13" s="4" t="inlineStr">
        <is>
          <t>IP20</t>
        </is>
      </c>
      <c r="BJ13" s="4" t="n"/>
      <c r="BK13" s="4" t="n"/>
      <c r="BL13" s="4" t="n"/>
      <c r="BM13" s="4" t="n"/>
      <c r="BN13" s="4" t="inlineStr">
        <is>
          <t>IP20</t>
        </is>
      </c>
      <c r="BO13" s="4" t="n"/>
      <c r="BP13" s="4" t="inlineStr">
        <is>
          <t>Холодный белый</t>
        </is>
      </c>
      <c r="BQ13" s="4" t="n">
        <v>118</v>
      </c>
      <c r="BR13" s="4" t="inlineStr">
        <is>
          <t>Да</t>
        </is>
      </c>
      <c r="BS13" s="4" t="n">
        <v>10</v>
      </c>
      <c r="BT13" s="4" t="n"/>
      <c r="BU13" s="4" t="n"/>
      <c r="BV13" s="4" t="n"/>
      <c r="BW13" s="4" t="n">
        <v>1</v>
      </c>
      <c r="BX13" s="4" t="n"/>
      <c r="BY13" s="4" t="n"/>
      <c r="BZ13" s="4" t="n"/>
      <c r="CA13" s="4" t="inlineStr">
        <is>
          <t>Нет</t>
        </is>
      </c>
      <c r="CB13" s="4" t="inlineStr">
        <is>
          <t>118x10x10</t>
        </is>
      </c>
      <c r="CC13" s="4" t="n"/>
      <c r="CD13" s="4" t="n">
        <v>10</v>
      </c>
      <c r="CE13" s="4" t="n"/>
      <c r="CF13" s="4" t="n"/>
      <c r="CG13" s="4" t="n"/>
      <c r="CH13" s="4" t="n"/>
      <c r="CI13" s="4" t="n"/>
      <c r="CJ13" s="4" t="n"/>
    </row>
    <row r="14" ht="20" customHeight="1">
      <c r="A14" s="4" t="n">
        <v>10</v>
      </c>
      <c r="B14" s="4" t="inlineStr">
        <is>
          <t>lБ0049553</t>
        </is>
      </c>
      <c r="C14" s="4" t="inlineStr">
        <is>
          <t>Светильник светодиодный встраиваемый Даунлайт ЭРА LED 1-18-6K/1 Slim панель 18 Вт 6500К круглый</t>
        </is>
      </c>
      <c r="D14" s="5" t="n">
        <v>2760</v>
      </c>
      <c r="E14" s="5" t="n">
        <v>4199</v>
      </c>
      <c r="F14" s="4" t="inlineStr">
        <is>
          <t>Не облагается</t>
        </is>
      </c>
      <c r="G14" s="4" t="inlineStr">
        <is>
          <t>Нет</t>
        </is>
      </c>
      <c r="H14" s="4" t="inlineStr">
        <is>
          <t>Нет</t>
        </is>
      </c>
      <c r="I14" s="7" t="n"/>
      <c r="J14" s="4" t="inlineStr">
        <is>
          <t>5056396239963</t>
        </is>
      </c>
      <c r="K14"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14" s="4" t="n">
        <v>50</v>
      </c>
      <c r="M14" s="4" t="n">
        <v>25</v>
      </c>
      <c r="N14" s="4" t="n">
        <v>25</v>
      </c>
      <c r="O14" s="4" t="n">
        <v>25</v>
      </c>
      <c r="P14" s="4" t="inlineStr">
        <is>
          <t>https://raw.githubusercontent.com/EDBANDY/ozon-media/main/era/%D0%910049553/%D0%910049553_01.jpg</t>
        </is>
      </c>
      <c r="Q14" s="4" t="inlineStr">
        <is>
          <t>https://raw.githubusercontent.com/EDBANDY/ozon-media/main/era/%D0%910049553/%D0%910049553_02.jpg
https://raw.githubusercontent.com/EDBANDY/ozon-media/main/era/%D0%910049553/%D0%910049553_03.jpg
https://raw.githubusercontent.com/EDBANDY/ozon-media/main/era/%D0%910049553/%D0%910049553_04.jpg
https://raw.githubusercontent.com/EDBANDY/ozon-media/main/era/%D0%910049553/%D0%910049553_05.jpg
https://raw.githubusercontent.com/EDBANDY/ozon-media/main/era/%D0%910049553/%D0%910049553_06.jpg
https://raw.githubusercontent.com/EDBANDY/ozon-media/main/era/%D0%910049553/%D0%910049553_07.jpg
https://raw.githubusercontent.com/EDBANDY/ozon-media/main/era/%D0%910049553/%D0%910049553_08.jpg</t>
        </is>
      </c>
      <c r="R14" s="4" t="n"/>
      <c r="S14" s="4" t="inlineStr">
        <is>
          <t>ЭРА</t>
        </is>
      </c>
      <c r="T14" s="4" t="inlineStr">
        <is>
          <t>lБ0049553</t>
        </is>
      </c>
      <c r="U14" s="4" t="n">
        <v>1</v>
      </c>
      <c r="V14" s="4" t="inlineStr">
        <is>
          <t>белый</t>
        </is>
      </c>
      <c r="W14" s="4" t="n"/>
      <c r="X14" s="4" t="inlineStr">
        <is>
          <t>Потолочный светильник</t>
        </is>
      </c>
      <c r="Y14" s="4" t="inlineStr">
        <is>
          <t>Нет</t>
        </is>
      </c>
      <c r="Z14" s="4" t="n"/>
      <c r="AA14" s="4" t="n"/>
      <c r="AB14" s="4" t="n"/>
      <c r="AC14" s="4" t="inlineStr">
        <is>
          <t>#потолочный_светильник #светильник_эра #эра #светодиодный_светильник #6500k #ip20 #светильник_18вт</t>
        </is>
      </c>
      <c r="AD14" s="4" t="inlineStr">
        <is>
          <t>Круглый светодиодный светильник LED 1-18-6K/1 - замечательное решение для любой комнаты в вашем доме! Светодиодный светильник можно использовать как в качестве базового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минимализма до хай-тека, прованса или скандинавского стиля. Цветовая температура составляет 6500К, она оптимальна для глаз и не заставляет их испытывать дискомфорт. Максимальная мощность лампы – 18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195 мм, а размер самого светильника – 222 мм. Купив точечный светильник бренда ЭРА, вы останетесь довольны и сможете создать приятную атмосферу в доме!
Характеристики:
• Модель: LED 1
• Габариты, мм: 222x10
• Гарантия: 1 год
• Датчик движения: Нет
• Диапазон рабочего напряжения в сети, В: 165-265
• Диапазон рабочих температур: +1 +35
• Индекс цветопередачи, Ra: &gt;80
• Класс защиты от поражения электрическим током: II
• Климатическое исполнение: УХЛ4
• Коэффициент пульсации светового потока, %: &lt; 5%
• Материал корпуса: алюминий
• Материал рассеивателя: пластик опаловый
• Потребляемая мощность, Вт: 18
• Преимущества: могут быть использованы в помещении любого предназначения; отсутствие видимой части корпуса, и могут быть встроены в потолок или стены
• Световой поток, Лм: 950
• Срок службы или срок годности: 30000 часов
• Степень защиты от воздействия окружающей среды, IP: IP20
• Страна производства: Китай
• Цвет корпуса: белый
• Цветовая температура, К: 6 500
• Частота сети, Гц: 50/60
• Подходит для подвесного монтажа: Нет
• Тип управляющего аппарата (ПРА): LED-драйвер (блок питания для светодиодов)
• Номин. напряжение: 230...230
• Подходит для ламп мощностью: 18...18
• Цветовая температура: 6500...6500
Документы: Сертификат Светильники встраиваемые светодиодные; Сертификат Светильники встраиваемые; Сертификат для школ и мед учреждений; Сертификат аварийный; Сертификат ЕАК: ЕАЭС RU С-CN.НВ93.В.03917/23; Декларация ТР ТС (037): ЕАЭС N RU Д-CN.РА08.В.14381/24.</t>
        </is>
      </c>
      <c r="AE14" s="4" t="inlineStr">
        <is>
          <t>{"content": [{"widgetName": "raShowcase", "type": "chess", "blocks": [{"img": {"src": "https://raw.githubusercontent.com/EDBANDY/ozon-media/main/era/%D0%910049553/%D0%910049553_01.jpg", "srcMobile": "https://raw.githubusercontent.com/EDBANDY/ozon-media/main/era/%D0%910049553/%D0%910049553_01.jpg", "alt": "Светильник светодиодный встраиваемый Даунлайт ЭРА LED 1-18-6K/1 Slim панель 18 Вт 6500К круглый", "width": 1000, "height": 1000, "widthMobile": 1000, "heightMobile": 1000, "position": "to_the_edge", "positionMobile": "to_the_edge"}, "imgLink": "", "reverse": false, "title": {"content": ["Светильник светодиодный встраиваемый Даунлайт ЭРА LED 1-18-6K/1 Slim панель 18 Вт 6500К круглый"], "size": "size4", "align": "left", "color": "color1"}, "text": {"content": ["Круглый светодиодный светильник LED 1-18-6K/1 - замечательное решение для любой комнаты в вашем доме! Светодиодный светильник можно использовать как в качестве базового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минимализма до хай-тека, прованса или скандинавского стиля. Цветовая температура составляет 6500К, она оптимальна для глаз и не заставляет их испытывать дискомфорт. Максимальная мощность лампы – 18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195 мм, а размер самого светильника – 222 мм. Купив точечный светильник бренда ЭРА, вы останетесь довольны и сможете создать приятную атмосферу в доме!"], "size": "size2", "align": "left", "color": "color1"}}]}, {"widgetName": "raShowcase", "type": "billboard", "blocks": [{"imgLink": "", "img": {"src": "https://raw.githubusercontent.com/EDBANDY/ozon-media/main/era/%D0%910049553/%D0%910049553_02.jpg", "srcMobile": "https://raw.githubusercontent.com/EDBANDY/ozon-media/main/era/%D0%910049553/%D0%910049553_02.jpg", "alt": "Светильник светодиодный встраиваемый Даунлайт ЭРА LED 1-18-6K/1 Slim панель 18 Вт 6500К круглый", "position": "width_full", "positionMobile": "width_full", "width": 1400, "height": 1400, "widthMobile": 1400, "heightMobile": 1400, "isParandjaMobile": false}}]}, {"widgetName": "raShowcase", "type": "billboard", "blocks": [{"imgLink": "", "img": {"src": "https://raw.githubusercontent.com/EDBANDY/ozon-media/main/era/%D0%910049553/%D0%910049553_03.jpg", "srcMobile": "https://raw.githubusercontent.com/EDBANDY/ozon-media/main/era/%D0%910049553/%D0%910049553_03.jpg", "alt": "Светильник светодиодный встраиваемый Даунлайт ЭРА LED 1-18-6K/1 Slim панель 18 Вт 6500К круглый", "position": "width_full", "positionMobile": "width_full", "width": 1400, "height": 1400, "widthMobile": 1400, "heightMobile": 1400, "isParandjaMobile": false}}]}, {"widgetName": "raShowcase", "type": "billboard", "blocks": [{"imgLink": "", "img": {"src": "https://raw.githubusercontent.com/EDBANDY/ozon-media/main/era/%D0%910049553/%D0%910049553_04.jpg", "srcMobile": "https://raw.githubusercontent.com/EDBANDY/ozon-media/main/era/%D0%910049553/%D0%910049553_04.jpg", "alt": "Светильник светодиодный встраиваемый Даунлайт ЭРА LED 1-18-6K/1 Slim панель 18 Вт 6500К круглый", "position": "width_full", "positionMobile": "width_full", "width": 1400, "height": 1400, "widthMobile": 1400, "heightMobile": 1400, "isParandjaMobile": false}}]}, {"widgetName": "raShowcase", "type": "billboard", "blocks": [{"imgLink": "", "img": {"src": "https://raw.githubusercontent.com/EDBANDY/ozon-media/main/era/%D0%910049553/%D0%910049553_05.jpg", "srcMobile": "https://raw.githubusercontent.com/EDBANDY/ozon-media/main/era/%D0%910049553/%D0%910049553_05.jpg", "alt": "Светильник светодиодный встраиваемый Даунлайт ЭРА LED 1-18-6K/1 Slim панель 18 Вт 6500К круглый", "position": "width_full", "positionMobile": "width_full", "width": 1400, "height": 1400, "widthMobile": 1400, "heightMobile": 1400, "isParandjaMobile": false}}]}, {"widgetName": "raShowcase", "type": "billboard", "blocks": [{"imgLink": "", "img": {"src": "https://raw.githubusercontent.com/EDBANDY/ozon-media/main/era/%D0%910049553/%D0%910049553_06.jpg", "srcMobile": "https://raw.githubusercontent.com/EDBANDY/ozon-media/main/era/%D0%910049553/%D0%910049553_06.jpg", "alt": "Светильник светодиодный встраиваемый Даунлайт ЭРА LED 1-18-6K/1 Slim панель 18 Вт 6500К круглый", "position": "width_full", "positionMobile": "width_full", "width": 1400, "height": 1400, "widthMobile": 1400, "heightMobile": 1400, "isParandjaMobile": false}}]}, {"widgetName": "raShowcase", "type": "billboard", "blocks": [{"imgLink": "", "img": {"src": "https://raw.githubusercontent.com/EDBANDY/ozon-media/main/era/%D0%910049553/%D0%910049553_07.jpg", "srcMobile": "https://raw.githubusercontent.com/EDBANDY/ozon-media/main/era/%D0%910049553/%D0%910049553_07.jpg", "alt": "Светильник светодиодный встраиваемый Даунлайт ЭРА LED 1-18-6K/1 Slim панель 18 Вт 6500К круглый", "position": "width_full", "positionMobile": "width_full", "width": 1400, "height": 1400, "widthMobile": 1400, "heightMobile": 1400, "isParandjaMobile": false}}]}, {"widgetName": "raShowcase", "type": "billboard", "blocks": [{"imgLink": "", "img": {"src": "https://raw.githubusercontent.com/EDBANDY/ozon-media/main/era/%D0%910049553/%D0%910049553_08.jpg", "srcMobile": "https://raw.githubusercontent.com/EDBANDY/ozon-media/main/era/%D0%910049553/%D0%910049553_08.jpg", "alt": "Светильник светодиодный встраиваемый Даунлайт ЭРА LED 1-18-6K/1 Slim панель 18 Вт 6500К круглый",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LED 1", "Габариты, мм: 222x10", "Гарантия: 1 год", "Датчик движения: Нет", "Диапазон рабочего напряжения в сети, В: 165-265", "Диапазон рабочих температур: +1 +35", "Индекс цветопередачи, Ra: &gt;80", "Класс защиты от поражения электрическим током: II", "Климатическое исполнение: УХЛ4", "Коэффициент пульсации светового потока, %: &lt; 5%", "Материал корпуса: алюминий", "Материал рассеивателя: пластик опаловый", "Потребляемая мощность, Вт: 18", "Преимущества: могут быть использованы в помещении любого предназначения; отсутствие видимой части корпуса, и могут быть встроены в потолок или стены", "Световой поток, Лм: 950", "Срок службы или срок годности: 30000 часов", "Степень защиты от воздействия окружающей среды, IP: IP20", "Страна производства: Китай", "Цвет корпуса: белый", "Цветовая температура, К: 6 500", "Частота сети, Гц: 50/60", "Подходит для подвесного монтажа: Нет", "Тип управляющего аппарата (ПРА): LED-драйвер (блок питания для светодиодов)", "Номин. напряжение: 230...230", "Подходит для ламп мощностью: 18...18", "Цветовая температура: 6500...6500"]}},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14" s="4" t="n"/>
      <c r="AG14" s="4" t="n"/>
      <c r="AH14" s="4" t="n"/>
      <c r="AI14" s="4" t="n"/>
      <c r="AJ14" s="4" t="inlineStr">
        <is>
          <t>LED 1</t>
        </is>
      </c>
      <c r="AK14" s="4" t="inlineStr">
        <is>
          <t>1 год</t>
        </is>
      </c>
      <c r="AL14" s="4" t="inlineStr">
        <is>
          <t>Китай</t>
        </is>
      </c>
      <c r="AM14" s="4" t="inlineStr">
        <is>
          <t>Светильник - 1 шт</t>
        </is>
      </c>
      <c r="AN14" s="4" t="n">
        <v>1</v>
      </c>
      <c r="AO14" s="4" t="inlineStr">
        <is>
          <t>Картонная коробка</t>
        </is>
      </c>
      <c r="AP14" s="4" t="n"/>
      <c r="AQ14" s="4" t="n"/>
      <c r="AR14" s="4" t="n"/>
      <c r="AS14" s="4" t="inlineStr">
        <is>
          <t>Светодиодная</t>
        </is>
      </c>
      <c r="AT14" s="4" t="n"/>
      <c r="AU14" s="4" t="n">
        <v>18</v>
      </c>
      <c r="AV14" s="4" t="n"/>
      <c r="AW14" s="4" t="n"/>
      <c r="AX14" s="4" t="inlineStr">
        <is>
          <t>220-240</t>
        </is>
      </c>
      <c r="AY14" s="4" t="n"/>
      <c r="AZ14" s="4" t="n"/>
      <c r="BA14" s="4" t="n">
        <v>950</v>
      </c>
      <c r="BB14" s="4" t="n"/>
      <c r="BC14" s="4" t="n"/>
      <c r="BD14" s="4" t="n"/>
      <c r="BE14" s="4" t="n"/>
      <c r="BF14" s="4" t="n"/>
      <c r="BG14" s="4" t="n">
        <v>6500</v>
      </c>
      <c r="BH14" s="4" t="inlineStr">
        <is>
          <t>Нет</t>
        </is>
      </c>
      <c r="BI14" s="4" t="inlineStr">
        <is>
          <t>IP20</t>
        </is>
      </c>
      <c r="BJ14" s="4" t="n"/>
      <c r="BK14" s="4" t="n"/>
      <c r="BL14" s="4" t="n"/>
      <c r="BM14" s="4" t="n"/>
      <c r="BN14" s="4" t="inlineStr">
        <is>
          <t>IP20</t>
        </is>
      </c>
      <c r="BO14" s="4" t="n"/>
      <c r="BP14" s="4" t="inlineStr">
        <is>
          <t>Холодный белый</t>
        </is>
      </c>
      <c r="BQ14" s="4" t="n">
        <v>222</v>
      </c>
      <c r="BR14" s="4" t="inlineStr">
        <is>
          <t>Да</t>
        </is>
      </c>
      <c r="BS14" s="4" t="n">
        <v>10</v>
      </c>
      <c r="BT14" s="4" t="n"/>
      <c r="BU14" s="4" t="n"/>
      <c r="BV14" s="4" t="n"/>
      <c r="BW14" s="4" t="n">
        <v>1</v>
      </c>
      <c r="BX14" s="4" t="n"/>
      <c r="BY14" s="4" t="n"/>
      <c r="BZ14" s="4" t="n"/>
      <c r="CA14" s="4" t="inlineStr">
        <is>
          <t>Нет</t>
        </is>
      </c>
      <c r="CB14" s="4" t="inlineStr">
        <is>
          <t>222x10x10</t>
        </is>
      </c>
      <c r="CC14" s="4" t="n"/>
      <c r="CD14" s="4" t="n">
        <v>10</v>
      </c>
      <c r="CE14" s="4" t="n"/>
      <c r="CF14" s="4" t="n"/>
      <c r="CG14" s="4" t="n"/>
      <c r="CH14" s="4" t="n"/>
      <c r="CI14" s="4" t="n"/>
      <c r="CJ14" s="4" t="n"/>
    </row>
    <row r="15" ht="20" customHeight="1">
      <c r="A15" s="4" t="n">
        <v>11</v>
      </c>
      <c r="B15" s="4" t="inlineStr">
        <is>
          <t>lБ0054152</t>
        </is>
      </c>
      <c r="C15" s="4" t="inlineStr">
        <is>
          <t>Трековый светильник однофазный ЭРА Round TR46-GX53 WH под лампу GX53 белый</t>
        </is>
      </c>
      <c r="D15" s="5" t="n">
        <v>2954</v>
      </c>
      <c r="E15" s="5" t="n">
        <v>4499</v>
      </c>
      <c r="F15" s="4" t="inlineStr">
        <is>
          <t>Не облагается</t>
        </is>
      </c>
      <c r="G15" s="4" t="inlineStr">
        <is>
          <t>Нет</t>
        </is>
      </c>
      <c r="H15" s="4" t="inlineStr">
        <is>
          <t>Нет</t>
        </is>
      </c>
      <c r="I15" s="7" t="n"/>
      <c r="J15" s="4" t="inlineStr">
        <is>
          <t>5055398620540</t>
        </is>
      </c>
      <c r="K15" s="4" t="inlineStr">
        <is>
          <t>9405190039 - Люстры и прочее электрическое осветительное оборудование, потолочное или настенное, из прочих материалов, прочие, прочие</t>
        </is>
      </c>
      <c r="L15" s="4" t="n">
        <v>50</v>
      </c>
      <c r="M15" s="4" t="n">
        <v>25</v>
      </c>
      <c r="N15" s="4" t="n">
        <v>25</v>
      </c>
      <c r="O15" s="4" t="n">
        <v>25</v>
      </c>
      <c r="P15" s="4" t="inlineStr">
        <is>
          <t>https://raw.githubusercontent.com/EDBANDY/ozon-media/main/era/%D0%910054152/%D0%910054152_01.jpg</t>
        </is>
      </c>
      <c r="Q15" s="4" t="inlineStr">
        <is>
          <t>https://raw.githubusercontent.com/EDBANDY/ozon-media/main/era/%D0%910054152/%D0%910054152_02.jpg
https://raw.githubusercontent.com/EDBANDY/ozon-media/main/era/%D0%910054152/%D0%910054152_03.jpg
https://raw.githubusercontent.com/EDBANDY/ozon-media/main/era/%D0%910054152/%D0%910054152_04.jpg
https://raw.githubusercontent.com/EDBANDY/ozon-media/main/era/%D0%910054152/%D0%910054152_05.jpg
https://raw.githubusercontent.com/EDBANDY/ozon-media/main/era/%D0%910054152/%D0%910054152_06.jpg
https://raw.githubusercontent.com/EDBANDY/ozon-media/main/era/%D0%910054152/%D0%910054152_07.jpg
https://raw.githubusercontent.com/EDBANDY/ozon-media/main/era/%D0%910054152/%D0%910054152_08.jpg
https://raw.githubusercontent.com/EDBANDY/ozon-media/main/era/%D0%910054152/%D0%910054152_09.jpg
https://raw.githubusercontent.com/EDBANDY/ozon-media/main/era/%D0%910054152/%D0%910054152_10.jpg
https://raw.githubusercontent.com/EDBANDY/ozon-media/main/era/%D0%910054152/%D0%910054152_11.jpg</t>
        </is>
      </c>
      <c r="R15" s="4" t="n"/>
      <c r="S15" s="4" t="inlineStr">
        <is>
          <t>ЭРА</t>
        </is>
      </c>
      <c r="T15" s="4" t="inlineStr">
        <is>
          <t>lБ0054152</t>
        </is>
      </c>
      <c r="U15" s="4" t="n">
        <v>1</v>
      </c>
      <c r="V15" s="4" t="inlineStr">
        <is>
          <t>белый</t>
        </is>
      </c>
      <c r="W15" s="4" t="n"/>
      <c r="X15" s="4" t="inlineStr">
        <is>
          <t>Трековый светильник</t>
        </is>
      </c>
      <c r="Y15" s="4" t="inlineStr">
        <is>
          <t>Нет</t>
        </is>
      </c>
      <c r="Z15" s="4" t="n">
        <v>145</v>
      </c>
      <c r="AA15" s="4" t="n"/>
      <c r="AB15" s="4" t="n"/>
      <c r="AC15" s="4" t="inlineStr">
        <is>
          <t>#трековый_светильник #светильник_эра #эра #светильник_под_лампу_gx53 #ip20</t>
        </is>
      </c>
      <c r="AD15" s="4" t="inlineStr">
        <is>
          <t>Однофазный трековый светильник под лампу с цоколем GX53. Корпус светильника выполнен из алюминия и пластика. Благодаря возможности использования лампы GX53, светильник можно сделать достаточно ярким, используя лампы 12-15W. На плафоне расположена декоративная акриловая полоса, которая наполняется светом во время работы прибора. За счет источника света, утопленного в корпус, снижается эффект ослепления светом.
Характеристики:
• Вес без упаковки, кг: 0,145
• Гарантия: 2 года
• Диапазон рабочего напряжения в сети, В: 220-240 В 50-60 Гц
• Диапазон рабочих температур: -10...+40
• Класс защиты от поражения электрическим током: II
• Материал: Алюминиевый корпус
• Мощность, Вт: Макс 15
• Размер светильника: 90*140
• Срок службы, часов: 30 000
• Степень защиты IP: IP20
• Тип светильника: Однофазный
• Цвет корпуса: белый
• Цоколь для источника света: под лампу GX53, лампа в комплект не входит
• Подходит для монтажа на стену: Нет
• Регулируемость: Вращающийся и поворотный
• Тип изделия/компонента: Светильник направленного света/ спот
• Степень защиты (IP): IP20
• Тип лампы: Светодиод. (LED) сменная
• Материал корпуса: Алюминий
• Тип напряжения: AC (перемен.)
• Цоколь (патрон) лампы: GX53
• Световой поток: 300...750
• Номинал. температура окружающей среды согласно IEC62722-2-1: 0...45
• Номинал. ток светодиод. при постоянном токе: 500...500
• Цветовая температура: 3000...6500
• Тип управляющего аппарата (ПРА): Не требуется
Документы: Декларация ТР ТС (037): ЕАЭС N RU Д-CN.РА05.В.49984/26; Сертификат ЕАК: ЕАЭС RU С-CN.НК73.В.00423/26.</t>
        </is>
      </c>
      <c r="AE15" s="4" t="inlineStr">
        <is>
          <t>{"content": [{"widgetName": "raShowcase", "type": "chess", "blocks": [{"img": {"src": "https://raw.githubusercontent.com/EDBANDY/ozon-media/main/era/%D0%910054152/%D0%910054152_01.jpg", "srcMobile": "https://raw.githubusercontent.com/EDBANDY/ozon-media/main/era/%D0%910054152/%D0%910054152_01.jpg", "alt": "Трековый светильник однофазный ЭРА Round TR46-GX53 WH под лампу GX53 белый", "width": 1000, "height": 1000, "widthMobile": 1000, "heightMobile": 1000, "position": "to_the_edge", "positionMobile": "to_the_edge"}, "imgLink": "", "reverse": false, "title": {"content": ["Трековый светильник однофазный ЭРА Round TR46-GX53 WH под лампу GX53 белый"], "size": "size4", "align": "left", "color": "color1"}, "text": {"content": ["Однофазный трековый светильник под лампу с цоколем GX53. Корпус светильника выполнен из алюминия и пластика. Благодаря возможности использования лампы GX53, светильник можно сделать достаточно ярким, используя лампы 12-15W. На плафоне расположена декоративная акриловая полоса, которая наполняется светом во время работы прибора. За счет источника света, утопленного в корпус, снижается эффект ослепления светом."], "size": "size2", "align": "left", "color": "color1"}}]}, {"widgetName": "raShowcase", "type": "billboard", "blocks": [{"imgLink": "", "img": {"src": "https://raw.githubusercontent.com/EDBANDY/ozon-media/main/era/%D0%910054152/%D0%910054152_02.jpg", "srcMobile": "https://raw.githubusercontent.com/EDBANDY/ozon-media/main/era/%D0%910054152/%D0%910054152_02.jpg", "alt": "Трековый светильник однофазный ЭРА Round TR46-GX53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"https://raw.githubusercontent.com/EDBANDY/ozon-media/main/era/%D0%910054152/%D0%910054152_03.jpg", "srcMobile": "https://raw.githubusercontent.com/EDBANDY/ozon-media/main/era/%D0%910054152/%D0%910054152_03.jpg", "alt": "Трековый светильник однофазный ЭРА Round TR46-GX53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"https://raw.githubusercontent.com/EDBANDY/ozon-media/main/era/%D0%910054152/%D0%910054152_04.jpg", "srcMobile": "https://raw.githubusercontent.com/EDBANDY/ozon-media/main/era/%D0%910054152/%D0%910054152_04.jpg", "alt": "Трековый светильник однофазный ЭРА Round TR46-GX53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"https://raw.githubusercontent.com/EDBANDY/ozon-media/main/era/%D0%910054152/%D0%910054152_05.jpg", "srcMobile": "https://raw.githubusercontent.com/EDBANDY/ozon-media/main/era/%D0%910054152/%D0%910054152_05.jpg", "alt": "Трековый светильник однофазный ЭРА Round TR46-GX53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"https://raw.githubusercontent.com/EDBANDY/ozon-media/main/era/%D0%910054152/%D0%910054152_06.jpg", "srcMobile": "https://raw.githubusercontent.com/EDBANDY/ozon-media/main/era/%D0%910054152/%D0%910054152_06.jpg", "alt": "Трековый светильник однофазный ЭРА Round TR46-GX53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"https://raw.githubusercontent.com/EDBANDY/ozon-media/main/era/%D0%910054152/%D0%910054152_07.jpg", "srcMobile": "https://raw.githubusercontent.com/EDBANDY/ozon-media/main/era/%D0%910054152/%D0%910054152_07.jpg", "alt": "Трековый светильник однофазный ЭРА Round TR46-GX53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"https://raw.githubusercontent.com/EDBANDY/ozon-media/main/era/%D0%910054152/%D0%910054152_08.jpg", "srcMobile": "https://raw.githubusercontent.com/EDBANDY/ozon-media/main/era/%D0%910054152/%D0%910054152_08.jpg", "alt": "Трековый светильник однофазный ЭРА Round TR46-GX53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"https://raw.githubusercontent.com/EDBANDY/ozon-media/main/era/%D0%910054152/%D0%910054152_09.jpg", "srcMobile": "https://raw.githubusercontent.com/EDBANDY/ozon-media/main/era/%D0%910054152/%D0%910054152_09.jpg", "alt": "Трековый светильник однофазный ЭРА Round TR46-GX53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"https://raw.githubusercontent.com/EDBANDY/ozon-media/main/era/%D0%910054152/%D0%910054152_10.jpg", "srcMobile": "https://raw.githubusercontent.com/EDBANDY/ozon-media/main/era/%D0%910054152/%D0%910054152_10.jpg", "alt": "Трековый светильник однофазный ЭРА Round TR46-GX53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"https://raw.githubusercontent.com/EDBANDY/ozon-media/main/era/%D0%910054152/%D0%910054152_11.jpg", "srcMobile": "https://raw.githubusercontent.com/EDBANDY/ozon-media/main/era/%D0%910054152/%D0%910054152_11.jpg", "alt": "Трековый светильник однофазный ЭРА Round TR46-GX53 WH под лампу GX53 белый",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["Вес без упаковки, кг: 0,145", "Гарантия: 2 года", "Диапазон рабочего напряжения в сети, В: 220-240 В 50-60 Гц", "Диапазон рабочих температур: -10...+40", "Класс защиты от поражения электрическим током: II", "Материал: Алюминиевый корпус", "Мощность, Вт: Макс 15", "Размер светильника: 90*140", "Срок службы, часов: 30 000", "Степень защиты IP: IP20", "Тип светильника: Однофазный", "Цвет корпуса: белый", "Цоколь для источника света: под лампу GX53, лампа в комплект не входит", "Подходит для монтажа на стену: Нет", "Регулируемость: Вращающийся и поворотный", "Тип изделия/компонента: Светильник направленного света/ спот", "Степень защиты (IP): IP20", "Тип лампы: Светодиод. (LED) сменная", "Материал корпуса: Алюминий", "Тип напряжения: AC (перемен.)", "Цоколь (патрон) лампы: GX53", "Световой поток: 300...750", "Номинал. температура окружающей среды согласно IEC62722-2-1: 0...45", "Номинал. ток светодиод. при постоянном токе: 500...500", "Цветовая температура: 3000...6500", "Тип управляющего аппарата (ПРА): Не требуется"]}}, {"widgetName": "raTextBlock", "title": {"content": ["С этим товаром покупают"], "size": "size4", "color": "color1"}, "theme": "default", "padding": "type2", "gapSize": "m", "text": {"size": "size2", "align": "left", "color": "color1", "content": [""]}}, {"widgetName": "raShowcase", "type": "tileM", "blocks": [{"img": {"src": "https://ir.ozone.ru/s3/multimedia-1-f/7793804391.jpg", "srcMobile": "https://ir.ozone.ru/s3/multimedia-1-f/7793804391.jpg", "alt": "ЭРА GREEN LINE LED GX-10W-840-GX53 GL GX53 10 Вт таблетка яр", "width": 1000, "height": 1000, "widthMobile": 1000, "heightMobile": 1000}, "imgLink": "https://www.ozon.ru/product/2653142417/", "title": {"content": ["ЭРА GREEN LINE LED GX-10W-840-GX53 GL GX53 10 Вт таблетка яр"], "size": "size2", "align": "center", "color": "color1"}}, {"img": {"src": "https://ir.ozone.ru/s3/multimedia-1-d/7793802301.jpg", "srcMobile": "https://ir.ozone.ru/s3/multimedia-1-d/7793802301.jpg", "alt": "ЭРА LED GX-10W-865-GX53 GL GX53 10 Вт таблетка холодный свет", "width": 1000, "height": 1000, "widthMobile": 1000, "heightMobile": 1000}, "imgLink": "https://www.ozon.ru/product/2653136547/", "title": {"content": ["ЭРА LED GX-10W-865-GX53 GL GX53 10 Вт таблетка холодный свет"], "size": "size2", "align": "center", "color": "color1"}}, {"img": {"src": "https://ir.ozone.ru/s3/multimedia-1-p/7793786221.jpg", "srcMobile": "https://ir.ozone.ru/s3/multimedia-1-p/7793786221.jpg", "alt": "ЭРА LED GX-8W-865-GX53 GL GX53 8 Вт таблетка холодный свет", "width": 1000, "height": 1000, "widthMobile": 1000, "heightMobile": 1000}, "imgLink": "https://www.ozon.ru/product/2653065868/", "title": {"content": ["ЭРА LED GX-8W-865-GX53 GL GX53 8 Вт таблетка холодный свет"], "size": "size2", "align": "center", "color": "color1"}}]}], "version": 0.3}</t>
        </is>
      </c>
      <c r="AF15" s="4" t="n"/>
      <c r="AG15" s="4" t="n"/>
      <c r="AH15" s="4" t="n"/>
      <c r="AI15" s="4" t="n"/>
      <c r="AJ15" s="4" t="n"/>
      <c r="AK15" s="4" t="inlineStr">
        <is>
          <t>2 года</t>
        </is>
      </c>
      <c r="AL15" s="4" t="inlineStr">
        <is>
          <t>Китай</t>
        </is>
      </c>
      <c r="AM15" s="4" t="inlineStr">
        <is>
          <t>Светильник - 1 шт (лампы в комплект не входят)</t>
        </is>
      </c>
      <c r="AN15" s="4" t="n">
        <v>1</v>
      </c>
      <c r="AO15" s="4" t="inlineStr">
        <is>
          <t>Картонная коробка</t>
        </is>
      </c>
      <c r="AP15" s="4" t="n"/>
      <c r="AQ15" s="4" t="n"/>
      <c r="AR15" s="4" t="n"/>
      <c r="AS15" s="4" t="n"/>
      <c r="AT15" s="4" t="n"/>
      <c r="AU15" s="4" t="n"/>
      <c r="AV15" s="4" t="inlineStr">
        <is>
          <t>GX53</t>
        </is>
      </c>
      <c r="AW15" s="4" t="n"/>
      <c r="AX15" s="4" t="inlineStr">
        <is>
          <t>220-240</t>
        </is>
      </c>
      <c r="AY15" s="4" t="n">
        <v>15</v>
      </c>
      <c r="AZ15" s="4" t="n"/>
      <c r="BA15" s="4" t="n"/>
      <c r="BB15" s="4" t="n"/>
      <c r="BC15" s="4" t="n"/>
      <c r="BD15" s="4" t="n"/>
      <c r="BE15" s="4" t="n"/>
      <c r="BF15" s="4" t="n"/>
      <c r="BG15" s="4" t="n"/>
      <c r="BH15" s="4" t="inlineStr">
        <is>
          <t>Нет</t>
        </is>
      </c>
      <c r="BI15" s="4" t="inlineStr">
        <is>
          <t>IP20</t>
        </is>
      </c>
      <c r="BJ15" s="4" t="n"/>
      <c r="BK15" s="4" t="n"/>
      <c r="BL15" s="4" t="n"/>
      <c r="BM15" s="4" t="n"/>
      <c r="BN15" s="4" t="inlineStr">
        <is>
          <t>IP20</t>
        </is>
      </c>
      <c r="BO15" s="4" t="n"/>
      <c r="BP15" s="4" t="n"/>
      <c r="BQ15" s="4" t="n">
        <v>90</v>
      </c>
      <c r="BR15" s="4" t="inlineStr">
        <is>
          <t>Нет</t>
        </is>
      </c>
      <c r="BS15" s="4" t="n">
        <v>90</v>
      </c>
      <c r="BT15" s="4" t="n"/>
      <c r="BU15" s="4" t="inlineStr">
        <is>
          <t>Однофазный</t>
        </is>
      </c>
      <c r="BV15" s="4" t="n"/>
      <c r="BW15" s="4" t="n">
        <v>1</v>
      </c>
      <c r="BX15" s="4" t="n"/>
      <c r="BY15" s="4" t="n"/>
      <c r="BZ15" s="4" t="n"/>
      <c r="CA15" s="4" t="inlineStr">
        <is>
          <t>Нет</t>
        </is>
      </c>
      <c r="CB15" s="4" t="inlineStr">
        <is>
          <t>90x90x140</t>
        </is>
      </c>
      <c r="CC15" s="4" t="n"/>
      <c r="CD15" s="4" t="n">
        <v>140</v>
      </c>
      <c r="CE15" s="4" t="n"/>
      <c r="CF15" s="4" t="n"/>
      <c r="CG15" s="4" t="n"/>
      <c r="CH15" s="4" t="n"/>
      <c r="CI15" s="4" t="n"/>
      <c r="CJ15" s="4" t="n"/>
    </row>
    <row r="16" ht="20" customHeight="1">
      <c r="A16" s="4" t="n">
        <v>12</v>
      </c>
      <c r="B16" s="4" t="inlineStr">
        <is>
          <t>lБ0034632</t>
        </is>
      </c>
      <c r="C16" s="4" t="inlineStr">
        <is>
          <t>Светильник декоративный настенный ЭРА WL28 WH под лампу MR16 GU10 IP54 белый для интерьера и фасадов зданий</t>
        </is>
      </c>
      <c r="D16" s="5" t="n">
        <v>4476</v>
      </c>
      <c r="E16" s="5" t="n">
        <v>6799</v>
      </c>
      <c r="F16" s="4" t="inlineStr">
        <is>
          <t>Не облагается</t>
        </is>
      </c>
      <c r="G16" s="4" t="inlineStr">
        <is>
          <t>Нет</t>
        </is>
      </c>
      <c r="H16" s="4" t="inlineStr">
        <is>
          <t>Нет</t>
        </is>
      </c>
      <c r="I16" s="7" t="n"/>
      <c r="J16" s="4" t="inlineStr">
        <is>
          <t>5056183726102</t>
        </is>
      </c>
      <c r="K16" s="4"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L16" s="4" t="n">
        <v>50</v>
      </c>
      <c r="M16" s="4" t="n">
        <v>25</v>
      </c>
      <c r="N16" s="4" t="n">
        <v>25</v>
      </c>
      <c r="O16" s="4" t="n">
        <v>25</v>
      </c>
      <c r="P16" s="4" t="inlineStr">
        <is>
          <t>https://raw.githubusercontent.com/EDBANDY/ozon-media/main/era/%D0%910034632/%D0%910034632_01.jpg</t>
        </is>
      </c>
      <c r="Q16" s="4" t="inlineStr">
        <is>
          <t>https://raw.githubusercontent.com/EDBANDY/ozon-media/main/era/%D0%910034632/%D0%910034632_02.jpg
https://raw.githubusercontent.com/EDBANDY/ozon-media/main/era/%D0%910034632/%D0%910034632_03.jpg
https://raw.githubusercontent.com/EDBANDY/ozon-media/main/era/%D0%910034632/%D0%910034632_04.jpg
https://raw.githubusercontent.com/EDBANDY/ozon-media/main/era/%D0%910034632/%D0%910034632_05.jpg
https://raw.githubusercontent.com/EDBANDY/ozon-media/main/era/%D0%910034632/%D0%910034632_06.jpg
https://raw.githubusercontent.com/EDBANDY/ozon-media/main/era/%D0%910034632/%D0%910034632_07.jpg
https://raw.githubusercontent.com/EDBANDY/ozon-media/main/era/%D0%910034632/%D0%910034632_08.jpg
https://raw.githubusercontent.com/EDBANDY/ozon-media/main/era/%D0%910034632/%D0%910034632_09.jpg</t>
        </is>
      </c>
      <c r="R16" s="4" t="n"/>
      <c r="S16" s="4" t="inlineStr">
        <is>
          <t>ЭРА</t>
        </is>
      </c>
      <c r="T16" s="4" t="inlineStr">
        <is>
          <t>lБ0034632</t>
        </is>
      </c>
      <c r="U16" s="4" t="n">
        <v>1</v>
      </c>
      <c r="V16" s="4" t="inlineStr">
        <is>
          <t>белый</t>
        </is>
      </c>
      <c r="W16" s="4" t="n"/>
      <c r="X16" s="4" t="inlineStr">
        <is>
          <t>Уличный светильник</t>
        </is>
      </c>
      <c r="Y16" s="4" t="inlineStr">
        <is>
          <t>Нет</t>
        </is>
      </c>
      <c r="Z16" s="4" t="n"/>
      <c r="AA16" s="4" t="n"/>
      <c r="AB16" s="4" t="n"/>
      <c r="AC16" s="4" t="inlineStr">
        <is>
          <t>#уличный_светильник #светильник_эра #эра #светильник_под_лампу_gu10 #ip54</t>
        </is>
      </c>
      <c r="AD16" s="4" t="inlineStr">
        <is>
          <t>Светильник декоративный настенный WL28 WH предназначен для освещения веранд, беседок, зон барбекю и других открытых прстранств, а так же помещений с повышенной влажностью. Создает интересные световые композиции, подчеркивает структуру материалов, формирует неожиданные эстетические эффекты. Цоколь для источника света GU10, напряжение питания 220В ~50/60Гц, материал алюминий/стекло, цвет светильника белый, размер 160*60*105 мм, максимальная мощность лампы 35 Вт, степень защиты IP54 Область применения Для акцентного освещения жилых и офисных помещений Источник света лампа MR16 с цоколем GU10 (в комплект не входит)
Характеристики:
• Модель: WL28 WH
• Гарантия: 2 года
• Драйвер: нет
• Индекс цветопередачи: Нет
• Класс защиты от поражения электрическим током: 1
• Максимальная мощность лампы, Вт: 2*35
• Материал: металл, пластик
• Мощность подсветки: нет
• Напряжение питания, В: ~230В 50/60 Гц
• Преимущества: Светильники направленного света подчркивают структуру материалов стен; создают интересный световой рисунок на стенах; можно использовать как по отдельности, так создавать целые системы; нейтральный свет оптимально как для дома, так и для общественных пространств.
• Размер отверстия: Нет
• Размер светильника: 160x60x105
• Световой поток, Лм: нет
• Светодиодная подсветка: нет
• Степень защиты: IP54
• Страна производства: Китай
• Тип рассеивателя: опал
• Цвет подсветки: нет
• Цвет светильника: белый
• Цветовая температура, К: нет
• Цоколь для источника света: GU10
• С датчиком движения: Нет
• Цвет корпуса: Белый
• Цоколь (патрон) лампы: GU10
• Тип управляющего аппарата (ПРА): Не требуется
• Тип лампы: Светодиод. (LED) сменная
Документы: Сертификат Светильники встраиваемые светодиодные; Сертификат Светильники встраиваемые; Сертификат ЕАК: ЕАЭС KG417/046.CN.02.02389; Декларация ТР ТС (037): ЕАЭС N RU Д-CN.РА02.В.47187/26.</t>
        </is>
      </c>
      <c r="AE16" s="4" t="inlineStr">
        <is>
          <t>{"content": [{"widgetName": "raShowcase", "type": "chess", "blocks": [{"img": {"src": "https://raw.githubusercontent.com/EDBANDY/ozon-media/main/era/%D0%910034632/%D0%910034632_01.jpg", "srcMobile": "https://raw.githubusercontent.com/EDBANDY/ozon-media/main/era/%D0%910034632/%D0%910034632_01.jpg", "alt": "Светильник декоративный настенный ЭРА WL28 WH под лампу MR16 GU10 IP54 белый для интерьера и фасадов зданий", "width": 1000, "height": 1000, "widthMobile": 1000, "heightMobile": 1000, "position": "to_the_edge", "positionMobile": "to_the_edge"}, "imgLink": "", "reverse": false, "title": {"content": ["Светильник декоративный настенный ЭРА WL28 WH под лампу MR16 GU10 IP54 белый для интерьера и фасадов зданий"], "size": "size4", "align": "left", "color": "color1"}, "text": {"content": ["Светильник декоративный настенный WL28 WH предназначен для освещения веранд, беседок, зон барбекю и других открытых прстранств, а так же помещений с повышенной влажностью. Создает интересные световые композиции, подчеркивает структуру материалов, формирует неожиданные эстетические эффекты. Цоколь для источника света GU10, напряжение питания 220В ~50/60Гц, материал алюминий/стекло, цвет светильника белый, размер 160*60*105 мм, максимальная мощность лампы 35 Вт, степень защиты IP54 Область применения Для акцентного освещения жилых и офисных помещений Источник света лампа MR16 с цоколем GU10 (в комплект не входит)"], "size": "size2", "align": "left", "color": "color1"}}]}, {"widgetName": "raShowcase", "type": "billboard", "blocks": [{"imgLink": "", "img": {"src": "https://raw.githubusercontent.com/EDBANDY/ozon-media/main/era/%D0%910034632/%D0%910034632_02.jpg", "srcMobile": "https://raw.githubusercontent.com/EDBANDY/ozon-media/main/era/%D0%910034632/%D0%910034632_02.jpg", "alt": "Светильник декоративный настенный ЭРА WL28 WH под лампу MR16 GU10 IP54 белый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"https://raw.githubusercontent.com/EDBANDY/ozon-media/main/era/%D0%910034632/%D0%910034632_03.jpg", "srcMobile": "https://raw.githubusercontent.com/EDBANDY/ozon-media/main/era/%D0%910034632/%D0%910034632_03.jpg", "alt": "Светильник декоративный настенный ЭРА WL28 WH под лампу MR16 GU10 IP54 белый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"https://raw.githubusercontent.com/EDBANDY/ozon-media/main/era/%D0%910034632/%D0%910034632_04.jpg", "srcMobile": "https://raw.githubusercontent.com/EDBANDY/ozon-media/main/era/%D0%910034632/%D0%910034632_04.jpg", "alt": "Светильник декоративный настенный ЭРА WL28 WH под лампу MR16 GU10 IP54 белый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"https://raw.githubusercontent.com/EDBANDY/ozon-media/main/era/%D0%910034632/%D0%910034632_05.jpg", "srcMobile": "https://raw.githubusercontent.com/EDBANDY/ozon-media/main/era/%D0%910034632/%D0%910034632_05.jpg", "alt": "Светильник декоративный настенный ЭРА WL28 WH под лампу MR16 GU10 IP54 белый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"https://raw.githubusercontent.com/EDBANDY/ozon-media/main/era/%D0%910034632/%D0%910034632_06.jpg", "srcMobile": "https://raw.githubusercontent.com/EDBANDY/ozon-media/main/era/%D0%910034632/%D0%910034632_06.jpg", "alt": "Светильник декоративный настенный ЭРА WL28 WH под лампу MR16 GU10 IP54 белый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"https://raw.githubusercontent.com/EDBANDY/ozon-media/main/era/%D0%910034632/%D0%910034632_07.jpg", "srcMobile": "https://raw.githubusercontent.com/EDBANDY/ozon-media/main/era/%D0%910034632/%D0%910034632_07.jpg", "alt": "Светильник декоративный настенный ЭРА WL28 WH под лампу MR16 GU10 IP54 белый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"https://raw.githubusercontent.com/EDBANDY/ozon-media/main/era/%D0%910034632/%D0%910034632_08.jpg", "srcMobile": "https://raw.githubusercontent.com/EDBANDY/ozon-media/main/era/%D0%910034632/%D0%910034632_08.jpg", "alt": "Светильник декоративный настенный ЭРА WL28 WH под лампу MR16 GU10 IP54 белый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"https://raw.githubusercontent.com/EDBANDY/ozon-media/main/era/%D0%910034632/%D0%910034632_09.jpg", "srcMobile": "https://raw.githubusercontent.com/EDBANDY/ozon-media/main/era/%D0%910034632/%D0%910034632_09.jpg", "alt": "Светильник декоративный настенный ЭРА WL28 WH под лампу MR16 GU10 IP54 белый для интерьера и фасадов зданий",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WL28 WH", "Гарантия: 2 года", "Драйвер: нет", "Индекс цветопередачи: Нет", "Класс защиты от поражения электрическим током: 1", "Максимальная мощность лампы, Вт: 2*35", "Материал: металл, пластик", "Мощность подсветки: нет", "Напряжение питания, В: ~230В 50/60 Гц", "Преимущества: Светильники направленного света подчркивают структуру материалов стен; создают интересный световой рисунок на стенах; можно использовать как по отдельности, так создавать целые системы; нейтральный свет оптимально как для дома, так и для общественных пространств.", "Размер отверстия: Нет", "Размер светильника: 160x60x105", "Световой поток, Лм: нет", "Светодиодная подсветка: нет", "Степень защиты: IP54", "Страна производства: Китай", "Тип рассеивателя: опал", "Цвет подсветки: нет", "Цвет светильника: белый", "Цветовая температура, К: нет", "Цоколь для источника света: GU10", "С датчиком движения: Нет", "Цвет корпуса: Белый", "Цоколь (патрон) лампы: GU10", "Тип управляющего аппарата (ПРА): Не требуется", "Тип лампы: Светодиод. (LED) сменная"]}}, {"widgetName": "raTextBlock", "title": {"content": ["С этим товаром покупают"], "size": "size4", "color": "color1"}, "theme": "default", "padding": "type2", "gapSize": "m", "text": {"size": "size2", "align": "left", "color": "color1", "content": [""]}}, {"widgetName": "raShowcase", "type": "tileM", "blocks": [{"img": {"src": "https://ir.ozone.ru/s3/multimedia-1-t/7798521701.jpg", "srcMobile": "https://ir.ozone.ru/s3/multimedia-1-t/7798521701.jpg", "alt": "ЭРА GREEN LINE LED MR16-10W-830-GU10 GL GU10 10 Вт софит теп", "width": 1000, "height": 1000, "widthMobile": 1000, "heightMobile": 1000}, "imgLink": "https://www.ozon.ru/product/2659484149/", "title": {"content": ["ЭРА GREEN LINE LED MR16-10W-830-GU10 GL GU10 10 Вт софит теп"], "size": "size2", "align": "center", "color": "color1"}}, {"img": {"src": "https://ir.ozone.ru/s3/multimedia-1-p/7798517629.jpg", "srcMobile": "https://ir.ozone.ru/s3/multimedia-1-p/7798517629.jpg", "alt": "ЭРА GREEN LINE LED MR16-10W-865-GU10 GL GU10 10 Вт софит хол", "width": 1000, "height": 1000, "widthMobile": 1000, "heightMobile": 1000}, "imgLink": "https://www.ozon.ru/product/2659480067/", "title": {"content": ["ЭРА GREEN LINE LED MR16-10W-865-GU10 GL GU10 10 Вт софит хол"], "size": "size2", "align": "center", "color": "color1"}}, {"img": {"src": "https://ir.ozone.ru/s3/multimedia-1-k/7798512944.jpg", "srcMobile": "https://ir.ozone.ru/s3/multimedia-1-k/7798512944.jpg", "alt": "ЭРА GREEN LINE LED MR16-12W-865-GU10 GL GU10 12 Вт софит хол", "width": 1000, "height": 1000, "widthMobile": 1000, "heightMobile": 1000}, "imgLink": "https://www.ozon.ru/product/2659477387/", "title": {"content": ["ЭРА GREEN LINE LED MR16-12W-865-GU10 GL GU10 12 Вт софит хол"], "size": "size2", "align": "center", "color": "color1"}}]}], "version": 0.3}</t>
        </is>
      </c>
      <c r="AF16" s="4" t="n"/>
      <c r="AG16" s="4" t="n"/>
      <c r="AH16" s="4" t="n"/>
      <c r="AI16" s="4" t="n"/>
      <c r="AJ16" s="4" t="inlineStr">
        <is>
          <t>WL28 WH</t>
        </is>
      </c>
      <c r="AK16" s="4" t="inlineStr">
        <is>
          <t>2 года</t>
        </is>
      </c>
      <c r="AL16" s="4" t="inlineStr">
        <is>
          <t>Китай</t>
        </is>
      </c>
      <c r="AM16" s="4" t="inlineStr">
        <is>
          <t>Светильник - 1 шт (лампы в комплект не входят)</t>
        </is>
      </c>
      <c r="AN16" s="4" t="n">
        <v>1</v>
      </c>
      <c r="AO16" s="4" t="inlineStr">
        <is>
          <t>Картонная коробка</t>
        </is>
      </c>
      <c r="AP16" s="4" t="n"/>
      <c r="AQ16" s="4" t="n"/>
      <c r="AR16" s="4" t="n"/>
      <c r="AS16" s="4" t="n"/>
      <c r="AT16" s="4" t="n"/>
      <c r="AU16" s="4" t="n"/>
      <c r="AV16" s="4" t="inlineStr">
        <is>
          <t>GU10</t>
        </is>
      </c>
      <c r="AW16" s="4" t="n"/>
      <c r="AX16" s="4" t="inlineStr">
        <is>
          <t>220-240</t>
        </is>
      </c>
      <c r="AY16" s="4" t="n">
        <v>35</v>
      </c>
      <c r="AZ16" s="4" t="n"/>
      <c r="BA16" s="4" t="n"/>
      <c r="BB16" s="4" t="n"/>
      <c r="BC16" s="4" t="n"/>
      <c r="BD16" s="4" t="n"/>
      <c r="BE16" s="4" t="n"/>
      <c r="BF16" s="4" t="n"/>
      <c r="BG16" s="4" t="n"/>
      <c r="BH16" s="4" t="inlineStr">
        <is>
          <t>Нет</t>
        </is>
      </c>
      <c r="BI16" s="4" t="inlineStr">
        <is>
          <t>IP54</t>
        </is>
      </c>
      <c r="BJ16" s="4" t="n"/>
      <c r="BK16" s="4" t="n"/>
      <c r="BL16" s="4" t="n"/>
      <c r="BM16" s="4" t="n"/>
      <c r="BN16" s="4" t="inlineStr">
        <is>
          <t>IP54</t>
        </is>
      </c>
      <c r="BO16" s="4" t="n"/>
      <c r="BP16" s="4" t="n"/>
      <c r="BQ16" s="4" t="n"/>
      <c r="BR16" s="4" t="inlineStr">
        <is>
          <t>Нет</t>
        </is>
      </c>
      <c r="BS16" s="4" t="n"/>
      <c r="BT16" s="4" t="n"/>
      <c r="BU16" s="4" t="n"/>
      <c r="BV16" s="4" t="n"/>
      <c r="BW16" s="4" t="n">
        <v>2</v>
      </c>
      <c r="BX16" s="4" t="n"/>
      <c r="BY16" s="4" t="n"/>
      <c r="BZ16" s="4" t="n"/>
      <c r="CA16" s="4" t="inlineStr">
        <is>
          <t>Нет</t>
        </is>
      </c>
      <c r="CB16" s="4" t="n"/>
      <c r="CC16" s="4" t="n"/>
      <c r="CD16" s="4" t="n"/>
      <c r="CE16" s="4" t="n"/>
      <c r="CF16" s="4" t="n"/>
      <c r="CG16" s="4" t="n"/>
      <c r="CH16" s="4" t="n"/>
      <c r="CI16" s="4" t="n"/>
      <c r="CJ16" s="4" t="n"/>
    </row>
    <row r="17" ht="20" customHeight="1">
      <c r="A17" s="4" t="n">
        <v>13</v>
      </c>
      <c r="B17" s="4" t="inlineStr">
        <is>
          <t>lБ0034633</t>
        </is>
      </c>
      <c r="C17" s="4" t="inlineStr">
        <is>
          <t>Светильник декоративный настенный ЭРА WL28 GY под лампу MR16 GU10 IP54 серый для интерьера и фасадов зданий</t>
        </is>
      </c>
      <c r="D17" s="5" t="n">
        <v>5304</v>
      </c>
      <c r="E17" s="5" t="n">
        <v>7999</v>
      </c>
      <c r="F17" s="4" t="inlineStr">
        <is>
          <t>Не облагается</t>
        </is>
      </c>
      <c r="G17" s="4" t="inlineStr">
        <is>
          <t>Нет</t>
        </is>
      </c>
      <c r="H17" s="4" t="inlineStr">
        <is>
          <t>Нет</t>
        </is>
      </c>
      <c r="I17" s="7" t="n"/>
      <c r="J17" s="4" t="inlineStr">
        <is>
          <t>5056183726096</t>
        </is>
      </c>
      <c r="K17" s="4"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L17" s="4" t="n">
        <v>50</v>
      </c>
      <c r="M17" s="4" t="n">
        <v>25</v>
      </c>
      <c r="N17" s="4" t="n">
        <v>25</v>
      </c>
      <c r="O17" s="4" t="n">
        <v>25</v>
      </c>
      <c r="P17" s="4" t="inlineStr">
        <is>
          <t>https://raw.githubusercontent.com/EDBANDY/ozon-media/main/era/%D0%910034633/%D0%910034633_01.jpg</t>
        </is>
      </c>
      <c r="Q17" s="4" t="inlineStr">
        <is>
          <t>https://raw.githubusercontent.com/EDBANDY/ozon-media/main/era/%D0%910034633/%D0%910034633_02.jpg
https://raw.githubusercontent.com/EDBANDY/ozon-media/main/era/%D0%910034633/%D0%910034633_03.jpg
https://raw.githubusercontent.com/EDBANDY/ozon-media/main/era/%D0%910034633/%D0%910034633_04.jpg
https://raw.githubusercontent.com/EDBANDY/ozon-media/main/era/%D0%910034633/%D0%910034633_05.jpg
https://raw.githubusercontent.com/EDBANDY/ozon-media/main/era/%D0%910034633/%D0%910034633_06.jpg
https://raw.githubusercontent.com/EDBANDY/ozon-media/main/era/%D0%910034633/%D0%910034633_07.jpg
https://raw.githubusercontent.com/EDBANDY/ozon-media/main/era/%D0%910034633/%D0%910034633_08.jpg
https://raw.githubusercontent.com/EDBANDY/ozon-media/main/era/%D0%910034633/%D0%910034633_09.jpg</t>
        </is>
      </c>
      <c r="R17" s="4" t="n"/>
      <c r="S17" s="4" t="inlineStr">
        <is>
          <t>ЭРА</t>
        </is>
      </c>
      <c r="T17" s="4" t="inlineStr">
        <is>
          <t>lБ0034633</t>
        </is>
      </c>
      <c r="U17" s="4" t="n">
        <v>1</v>
      </c>
      <c r="V17" s="4" t="inlineStr">
        <is>
          <t>серый</t>
        </is>
      </c>
      <c r="W17" s="4" t="n"/>
      <c r="X17" s="4" t="inlineStr">
        <is>
          <t>Уличный светильник</t>
        </is>
      </c>
      <c r="Y17" s="4" t="inlineStr">
        <is>
          <t>Нет</t>
        </is>
      </c>
      <c r="Z17" s="4" t="n"/>
      <c r="AA17" s="4" t="n"/>
      <c r="AB17" s="4" t="n"/>
      <c r="AC17" s="4" t="inlineStr">
        <is>
          <t>#уличный_светильник #светильник_эра #эра #светильник_под_лампу_gu10 #ip54</t>
        </is>
      </c>
      <c r="AD17" s="4" t="inlineStr">
        <is>
          <t>Светильник декоративный настенный WL28 GY предназначен для освещения веранд, беседок, зон барбекю и других открытых прстранств, а так же помещений с повышенной влажностью. Создает интересные световые композиции, подчеркивает структуру материалов, формирует неожиданные эстетические эффекты. Цоколь для источника света GU10, напряжение питания 220В ~50/60Гц, материал алюминий/стекло, цвет светильника серый, размер 160*60*105 мм, максимальная мощность лампы 35 Вт, степень защиты IP54 Область применения Для акцентного освещения жилых и офисных помещений Источник света лампа MR16 с цоколем GU10 (в комплект не входит)
Характеристики:
• Модель: WL28 GY
• Гарантия: 2 года
• Драйвер: нет
• Индекс цветопередачи: Нет
• Класс защиты от поражения электрическим током: 1
• Максимальная мощность лампы, Вт: 2*35
• Материал: металл, пластик
• Мощность подсветки: нет
• Напряжение питания, В: ~230В 50/60 Гц
• Преимущества: Светильники направленного света подчркивают структуру материалов стен; создают интересный световой рисунок на стенах; можно использовать как по отдельности, так создавать целые системы; нейтральный свет оптимально как для дома, так и для общественных пространств.
• Размер отверстия: Нет
• Размер светильника: 160x60x105
• Световой поток, Лм: нет
• Светодиодная подсветка: нет
• Степень защиты: IP54
• Страна производства: Китай
• Тип рассеивателя: опал
• Цвет подсветки: нет
• Цвет светильника: серый
• Цветовая температура, К: нет
• Цоколь для источника света: GU10
• С датчиком движения: Нет
• Цвет корпуса: Серый
• Цоколь (патрон) лампы: GU10
• Тип управляющего аппарата (ПРА): Не требуется
• Тип лампы: Светодиод. (LED) сменная
Документы: Сертификат Светильники встраиваемые светодиодные; Сертификат Светильники встраиваемые; Сертификат ЕАК: ЕАЭС KG417/046.CN.02.02389; Декларация ТР ТС (037): ЕАЭС N RU Д-CN.РА02.В.47187/26.</t>
        </is>
      </c>
      <c r="AE17" s="4" t="inlineStr">
        <is>
          <t>{"content": [{"widgetName": "raShowcase", "type": "chess", "blocks": [{"img": {"src": "https://raw.githubusercontent.com/EDBANDY/ozon-media/main/era/%D0%910034633/%D0%910034633_01.jpg", "srcMobile": "https://raw.githubusercontent.com/EDBANDY/ozon-media/main/era/%D0%910034633/%D0%910034633_01.jpg", "alt": "Светильник декоративный настенный ЭРА WL28 GY под лампу MR16 GU10 IP54 серый для интерьера и фасадов зданий", "width": 1000, "height": 1000, "widthMobile": 1000, "heightMobile": 1000, "position": "to_the_edge", "positionMobile": "to_the_edge"}, "imgLink": "", "reverse": false, "title": {"content": ["Светильник декоративный настенный ЭРА WL28 GY под лампу MR16 GU10 IP54 серый для интерьера и фасадов зданий"], "size": "size4", "align": "left", "color": "color1"}, "text": {"content": ["Светильник декоративный настенный WL28 GY предназначен для освещения веранд, беседок, зон барбекю и других открытых прстранств, а так же помещений с повышенной влажностью. Создает интересные световые композиции, подчеркивает структуру материалов, формирует неожиданные эстетические эффекты. Цоколь для источника света GU10, напряжение питания 220В ~50/60Гц, материал алюминий/стекло, цвет светильника серый, размер 160*60*105 мм, максимальная мощность лампы 35 Вт, степень защиты IP54 Область применения Для акцентного освещения жилых и офисных помещений Источник света лампа MR16 с цоколем GU10 (в комплект не входит)"], "size": "size2", "align": "left", "color": "color1"}}]}, {"widgetName": "raShowcase", "type": "billboard", "blocks": [{"imgLink": "", "img": {"src": "https://raw.githubusercontent.com/EDBANDY/ozon-media/main/era/%D0%910034633/%D0%910034633_02.jpg", "srcMobile": "https://raw.githubusercontent.com/EDBANDY/ozon-media/main/era/%D0%910034633/%D0%910034633_02.jpg", "alt": "Светильник декоративный настенный ЭРА WL28 GY под лампу MR16 GU10 IP54 серый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"https://raw.githubusercontent.com/EDBANDY/ozon-media/main/era/%D0%910034633/%D0%910034633_03.jpg", "srcMobile": "https://raw.githubusercontent.com/EDBANDY/ozon-media/main/era/%D0%910034633/%D0%910034633_03.jpg", "alt": "Светильник декоративный настенный ЭРА WL28 GY под лампу MR16 GU10 IP54 серый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"https://raw.githubusercontent.com/EDBANDY/ozon-media/main/era/%D0%910034633/%D0%910034633_04.jpg", "srcMobile": "https://raw.githubusercontent.com/EDBANDY/ozon-media/main/era/%D0%910034633/%D0%910034633_04.jpg", "alt": "Светильник декоративный настенный ЭРА WL28 GY под лампу MR16 GU10 IP54 серый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"https://raw.githubusercontent.com/EDBANDY/ozon-media/main/era/%D0%910034633/%D0%910034633_05.jpg", "srcMobile": "https://raw.githubusercontent.com/EDBANDY/ozon-media/main/era/%D0%910034633/%D0%910034633_05.jpg", "alt": "Светильник декоративный настенный ЭРА WL28 GY под лампу MR16 GU10 IP54 серый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"https://raw.githubusercontent.com/EDBANDY/ozon-media/main/era/%D0%910034633/%D0%910034633_06.jpg", "srcMobile": "https://raw.githubusercontent.com/EDBANDY/ozon-media/main/era/%D0%910034633/%D0%910034633_06.jpg", "alt": "Светильник декоративный настенный ЭРА WL28 GY под лампу MR16 GU10 IP54 серый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"https://raw.githubusercontent.com/EDBANDY/ozon-media/main/era/%D0%910034633/%D0%910034633_07.jpg", "srcMobile": "https://raw.githubusercontent.com/EDBANDY/ozon-media/main/era/%D0%910034633/%D0%910034633_07.jpg", "alt": "Светильник декоративный настенный ЭРА WL28 GY под лампу MR16 GU10 IP54 серый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"https://raw.githubusercontent.com/EDBANDY/ozon-media/main/era/%D0%910034633/%D0%910034633_08.jpg", "srcMobile": "https://raw.githubusercontent.com/EDBANDY/ozon-media/main/era/%D0%910034633/%D0%910034633_08.jpg", "alt": "Светильник декоративный настенный ЭРА WL28 GY под лампу MR16 GU10 IP54 серый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"https://raw.githubusercontent.com/EDBANDY/ozon-media/main/era/%D0%910034633/%D0%910034633_09.jpg", "srcMobile": "https://raw.githubusercontent.com/EDBANDY/ozon-media/main/era/%D0%910034633/%D0%910034633_09.jpg", "alt": "Светильник декоративный настенный ЭРА WL28 GY под лампу MR16 GU10 IP54 серый для интерьера и фасадов зданий",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WL28 GY", "Гарантия: 2 года", "Драйвер: нет", "Индекс цветопередачи: Нет", "Класс защиты от поражения электрическим током: 1", "Максимальная мощность лампы, Вт: 2*35", "Материал: металл, пластик", "Мощность подсветки: нет", "Напряжение питания, В: ~230В 50/60 Гц", "Преимущества: Светильники направленного света подчркивают структуру материалов стен; создают интересный световой рисунок на стенах; можно использовать как по отдельности, так создавать целые системы; нейтральный свет оптимально как для дома, так и для общественных пространств.", "Размер отверстия: Нет", "Размер светильника: 160x60x105", "Световой поток, Лм: нет", "Светодиодная подсветка: нет", "Степень защиты: IP54", "Страна производства: Китай", "Тип рассеивателя: опал", "Цвет подсветки: нет", "Цвет светильника: серый", "Цветовая температура, К: нет", "Цоколь для источника света: GU10", "С датчиком движения: Нет", "Цвет корпуса: Серый", "Цоколь (патрон) лампы: GU10", "Тип управляющего аппарата (ПРА): Не требуется", "Тип лампы: Светодиод. (LED) сменная"]}}, {"widgetName": "raTextBlock", "title": {"content": ["С этим товаром покупают"], "size": "size4", "color": "color1"}, "theme": "default", "padding": "type2", "gapSize": "m", "text": {"size": "size2", "align": "left", "color": "color1", "content": [""]}}, {"widgetName": "raShowcase", "type": "tileM", "blocks": [{"img": {"src": "https://ir.ozone.ru/s3/multimedia-1-t/7798521701.jpg", "srcMobile": "https://ir.ozone.ru/s3/multimedia-1-t/7798521701.jpg", "alt": "ЭРА GREEN LINE LED MR16-10W-830-GU10 GL GU10 10 Вт софит теп", "width": 1000, "height": 1000, "widthMobile": 1000, "heightMobile": 1000}, "imgLink": "https://www.ozon.ru/product/2659484149/", "title": {"content": ["ЭРА GREEN LINE LED MR16-10W-830-GU10 GL GU10 10 Вт софит теп"], "size": "size2", "align": "center", "color": "color1"}}, {"img": {"src": "https://ir.ozone.ru/s3/multimedia-1-p/7798517629.jpg", "srcMobile": "https://ir.ozone.ru/s3/multimedia-1-p/7798517629.jpg", "alt": "ЭРА GREEN LINE LED MR16-10W-865-GU10 GL GU10 10 Вт софит хол", "width": 1000, "height": 1000, "widthMobile": 1000, "heightMobile": 1000}, "imgLink": "https://www.ozon.ru/product/2659480067/", "title": {"content": ["ЭРА GREEN LINE LED MR16-10W-865-GU10 GL GU10 10 Вт софит хол"], "size": "size2", "align": "center", "color": "color1"}}, {"img": {"src": "https://ir.ozone.ru/s3/multimedia-1-k/7798512944.jpg", "srcMobile": "https://ir.ozone.ru/s3/multimedia-1-k/7798512944.jpg", "alt": "ЭРА GREEN LINE LED MR16-12W-865-GU10 GL GU10 12 Вт софит хол", "width": 1000, "height": 1000, "widthMobile": 1000, "heightMobile": 1000}, "imgLink": "https://www.ozon.ru/product/2659477387/", "title": {"content": ["ЭРА GREEN LINE LED MR16-12W-865-GU10 GL GU10 12 Вт софит хол"], "size": "size2", "align": "center", "color": "color1"}}]}], "version": 0.3}</t>
        </is>
      </c>
      <c r="AF17" s="4" t="n"/>
      <c r="AG17" s="4" t="n"/>
      <c r="AH17" s="4" t="n"/>
      <c r="AI17" s="4" t="n"/>
      <c r="AJ17" s="4" t="inlineStr">
        <is>
          <t>WL28 GY</t>
        </is>
      </c>
      <c r="AK17" s="4" t="inlineStr">
        <is>
          <t>2 года</t>
        </is>
      </c>
      <c r="AL17" s="4" t="inlineStr">
        <is>
          <t>Китай</t>
        </is>
      </c>
      <c r="AM17" s="4" t="inlineStr">
        <is>
          <t>Светильник - 1 шт (лампы в комплект не входят)</t>
        </is>
      </c>
      <c r="AN17" s="4" t="n">
        <v>1</v>
      </c>
      <c r="AO17" s="4" t="inlineStr">
        <is>
          <t>Картонная коробка</t>
        </is>
      </c>
      <c r="AP17" s="4" t="n"/>
      <c r="AQ17" s="4" t="n"/>
      <c r="AR17" s="4" t="n"/>
      <c r="AS17" s="4" t="n"/>
      <c r="AT17" s="4" t="n"/>
      <c r="AU17" s="4" t="n"/>
      <c r="AV17" s="4" t="inlineStr">
        <is>
          <t>GU10</t>
        </is>
      </c>
      <c r="AW17" s="4" t="n"/>
      <c r="AX17" s="4" t="inlineStr">
        <is>
          <t>220-240</t>
        </is>
      </c>
      <c r="AY17" s="4" t="n">
        <v>35</v>
      </c>
      <c r="AZ17" s="4" t="n"/>
      <c r="BA17" s="4" t="n"/>
      <c r="BB17" s="4" t="n"/>
      <c r="BC17" s="4" t="n"/>
      <c r="BD17" s="4" t="n"/>
      <c r="BE17" s="4" t="n"/>
      <c r="BF17" s="4" t="n"/>
      <c r="BG17" s="4" t="n"/>
      <c r="BH17" s="4" t="inlineStr">
        <is>
          <t>Нет</t>
        </is>
      </c>
      <c r="BI17" s="4" t="inlineStr">
        <is>
          <t>IP54</t>
        </is>
      </c>
      <c r="BJ17" s="4" t="n"/>
      <c r="BK17" s="4" t="n"/>
      <c r="BL17" s="4" t="n"/>
      <c r="BM17" s="4" t="n"/>
      <c r="BN17" s="4" t="inlineStr">
        <is>
          <t>IP54</t>
        </is>
      </c>
      <c r="BO17" s="4" t="n"/>
      <c r="BP17" s="4" t="n"/>
      <c r="BQ17" s="4" t="n"/>
      <c r="BR17" s="4" t="inlineStr">
        <is>
          <t>Нет</t>
        </is>
      </c>
      <c r="BS17" s="4" t="n"/>
      <c r="BT17" s="4" t="n"/>
      <c r="BU17" s="4" t="n"/>
      <c r="BV17" s="4" t="n"/>
      <c r="BW17" s="4" t="n">
        <v>2</v>
      </c>
      <c r="BX17" s="4" t="n"/>
      <c r="BY17" s="4" t="n"/>
      <c r="BZ17" s="4" t="n"/>
      <c r="CA17" s="4" t="inlineStr">
        <is>
          <t>Нет</t>
        </is>
      </c>
      <c r="CB17" s="4" t="n"/>
      <c r="CC17" s="4" t="n"/>
      <c r="CD17" s="4" t="n"/>
      <c r="CE17" s="4" t="n"/>
      <c r="CF17" s="4" t="n"/>
      <c r="CG17" s="4" t="n"/>
      <c r="CH17" s="4" t="n"/>
      <c r="CI17" s="4" t="n"/>
      <c r="CJ17" s="4" t="n"/>
    </row>
    <row r="18" ht="20" customHeight="1">
      <c r="A18" s="4" t="n">
        <v>14</v>
      </c>
      <c r="B18" s="4" t="inlineStr">
        <is>
          <t>lБ0017491</t>
        </is>
      </c>
      <c r="C18" s="4" t="inlineStr">
        <is>
          <t>Светильник светодиодный встраиваемый Даунлайт ЭРА LED 2-12-4K Slim панель 12 Вт 4000К квадрат</t>
        </is>
      </c>
      <c r="D18" s="5" t="n">
        <v>2487</v>
      </c>
      <c r="E18" s="5" t="n">
        <v>3799</v>
      </c>
      <c r="F18" s="4" t="inlineStr">
        <is>
          <t>Не облагается</t>
        </is>
      </c>
      <c r="G18" s="4" t="inlineStr">
        <is>
          <t>Нет</t>
        </is>
      </c>
      <c r="H18" s="4" t="inlineStr">
        <is>
          <t>Нет</t>
        </is>
      </c>
      <c r="I18" s="7" t="n"/>
      <c r="J18" s="4" t="inlineStr">
        <is>
          <t>5055398672815</t>
        </is>
      </c>
      <c r="K18"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18" s="4" t="n">
        <v>50</v>
      </c>
      <c r="M18" s="4" t="n">
        <v>25</v>
      </c>
      <c r="N18" s="4" t="n">
        <v>25</v>
      </c>
      <c r="O18" s="4" t="n">
        <v>25</v>
      </c>
      <c r="P18" s="4" t="inlineStr">
        <is>
          <t>https://raw.githubusercontent.com/EDBANDY/ozon-media/main/era/%D0%910017491/%D0%910017491_01.jpg</t>
        </is>
      </c>
      <c r="Q18" s="4" t="inlineStr">
        <is>
          <t>https://raw.githubusercontent.com/EDBANDY/ozon-media/main/era/%D0%910017491/%D0%910017491_02.jpg
https://raw.githubusercontent.com/EDBANDY/ozon-media/main/era/%D0%910017491/%D0%910017491_03.jpg
https://raw.githubusercontent.com/EDBANDY/ozon-media/main/era/%D0%910017491/%D0%910017491_04.jpg
https://raw.githubusercontent.com/EDBANDY/ozon-media/main/era/%D0%910017491/%D0%910017491_05.jpg
https://raw.githubusercontent.com/EDBANDY/ozon-media/main/era/%D0%910017491/%D0%910017491_06.jpg</t>
        </is>
      </c>
      <c r="R18" s="4" t="n"/>
      <c r="S18" s="4" t="inlineStr">
        <is>
          <t>ЭРА</t>
        </is>
      </c>
      <c r="T18" s="4" t="inlineStr">
        <is>
          <t>lБ0017491</t>
        </is>
      </c>
      <c r="U18" s="4" t="n">
        <v>1</v>
      </c>
      <c r="V18" s="4" t="inlineStr">
        <is>
          <t>белый</t>
        </is>
      </c>
      <c r="W18" s="4" t="n"/>
      <c r="X18" s="4" t="inlineStr">
        <is>
          <t>Потолочный светильник</t>
        </is>
      </c>
      <c r="Y18" s="4" t="inlineStr">
        <is>
          <t>Нет</t>
        </is>
      </c>
      <c r="Z18" s="4" t="n"/>
      <c r="AA18" s="4" t="n"/>
      <c r="AB18" s="4" t="n"/>
      <c r="AC18" s="4" t="inlineStr">
        <is>
          <t>#потолочный_светильник #светильник_эра #эра #светодиодный_светильник #4000k #ip20 #светильник_12вт</t>
        </is>
      </c>
      <c r="AD18" s="4" t="inlineStr">
        <is>
          <t>Точечный светильник LED 2-12-4K предназначен для встраивания в потолок или стены. Он идеально подойдет для самых разных целей – с помощью таких светильников можно подчеркнуть отдельные зоны в комнатах и успешно расставить акценты. С помощью встраиваемых светильников можно подсвечивать картины, постеры или интерьерные молдинги. LED 2-12-4K выполнен из алюминия и стекла, отличающихся своими качеством и надежностью. Внешний размер светильника - 169*169 миллиметров, а монтажный - 145 миллиметров. Тип рассеивателя - матовый, он способствует приятному и мягкому распространению света в комнате. Для данной модели не нужна лампа, LED 2-12-4K работает при помощи встроенных светодиодов, срок службы которых составляет 30 000 часов. Мощность составляет 12 Вт. Световой поток точечного светильника составляет 540 Лм. Светильник обладает цветовой температурой в 4000К, что эквивалентно нейтральному дневному свету. Светильник белого цвета, благодаря чему его можно размещать в самых разных по стилю интерьерах: минимализм, хай-тек, модерн, прованс или скандинавский. Купив светильник Эра, вы сможете создать в своем доме атмосферу уюта и комфорта.
Характеристики:
• Модель: LED 2
• Габариты, мм: 169x10
• Гарантия: 1 год
• Датчик движения: Нет
• Диапазон рабочего напряжения в сети, В: 165-265
• Диапазон рабочих температур: +1 +35
• Индекс цветопередачи, Ra: &gt;80
• Класс защиты от поражения электрическим током: II
• Климатическое исполнение: УХЛ4
• Коэффициент пульсации светового потока, %: &lt; 5%
• Материал корпуса: алюминий
• Материал рассеивателя: пластик опаловый
• Потребляемая мощность, Вт: 12
• Преимущества: могут быть использованы в помещении любого предназначения; отсутствие видимой части корпуса, и могут быть встроены в потолок или стены
• Световой поток, Лм: 540
• Срок службы или срок годности: 30000 часов
• Степень защиты от воздействия окружающей среды, IP: IP20
• Страна производства: Китай
• Установочные размеры (диаметр отверстия), мм: 145
• Цвет корпуса: белый
• Цветовая температура, К: 4 000
• Частота сети, Гц: 50/60
• Подходит для подвесного монтажа: Нет
• Тип управляющего аппарата (ПРА): LED-драйвер (блок питания для светодиодов)
• Номин. напряжение: 230...230
• Подходит для ламп мощностью: 12...12
Документы: Сертификат Светильники встраиваемые светодиодные; Сертификат Светильники встраиваемые; Сертификат для школ и мед учреждений; Сертификат аварийный; Сертификат ЕАК: ЕАЭС RU С-CN.НВ93.В.03917/23; Декларация ТР ТС (037): ЕАЭС N RU Д-CN.РА08.В.14381/24.</t>
        </is>
      </c>
      <c r="AE18" s="4" t="inlineStr">
        <is>
          <t>{"content": [{"widgetName": "raShowcase", "type": "chess", "blocks": [{"img": {"src": "https://raw.githubusercontent.com/EDBANDY/ozon-media/main/era/%D0%910017491/%D0%910017491_01.jpg", "srcMobile": "https://raw.githubusercontent.com/EDBANDY/ozon-media/main/era/%D0%910017491/%D0%910017491_01.jpg", "alt": "Светильник светодиодный встраиваемый Даунлайт ЭРА LED 2-12-4K Slim панель 12 Вт 4000К квадрат", "width": 1000, "height": 1000, "widthMobile": 1000, "heightMobile": 1000, "position": "to_the_edge", "positionMobile": "to_the_edge"}, "imgLink": "", "reverse": false, "title": {"content": ["Светильник светодиодный встраиваемый Даунлайт ЭРА LED 2-12-4K Slim панель 12 Вт 4000К квадрат"], "size": "size4", "align": "left", "color": "color1"}, "text": {"content": ["Точечный светильник LED 2-12-4K предназначен для встраивания в потолок или стены. Он идеально подойдет для самых разных целей – с помощью таких светильников можно подчеркнуть отдельные зоны в комнатах и успешно расставить акценты. С помощью встраиваемых светильников можно подсвечивать картины, постеры или интерьерные молдинги. LED 2-12-4K выполнен из алюминия и стекла, отличающихся своими качеством и надежностью. Внешний размер светильника - 169*169 миллиметров, а монтажный - 145 миллиметров. Тип рассеивателя - матовый, он способствует приятному и мягкому распространению света в комнате. Для данной модели не нужна лампа, LED 2-12-4K работает при помощи встроенных светодиодов, срок службы которых составляет 30 000 часов. Мощность составляет 12 Вт. Световой поток точечного светильника составляет 540 Лм. Светильник обладает цветовой температурой в 4000К, что эквивалентно нейтральному дневному свету. Светильник белого цвета, благодаря чему его можно размещать в самых разных по стилю интерьерах: минимализм, хай-тек, модерн, прованс или скандинавский. Купив светильник Эра, вы сможете создать в своем доме атмосферу уюта и комфорта."], "size": "size2", "align": "left", "color": "color1"}}]}, {"widgetName": "raShowcase", "type": "billboard", "blocks": [{"imgLink": "", "img": {"src": "https://raw.githubusercontent.com/EDBANDY/ozon-media/main/era/%D0%910017491/%D0%910017491_02.jpg", "srcMobile": "https://raw.githubusercontent.com/EDBANDY/ozon-media/main/era/%D0%910017491/%D0%910017491_02.jpg", "alt": "Светильник светодиодный встраиваемый Даунлайт ЭРА LED 2-12-4K Slim панель 12 Вт 4000К квадрат", "position": "width_full", "positionMobile": "width_full", "width": 1400, "height": 1400, "widthMobile": 1400, "heightMobile": 1400, "isParandjaMobile": false}}]}, {"widgetName": "raShowcase", "type": "billboard", "blocks": [{"imgLink": "", "img": {"src": "https://raw.githubusercontent.com/EDBANDY/ozon-media/main/era/%D0%910017491/%D0%910017491_03.jpg", "srcMobile": "https://raw.githubusercontent.com/EDBANDY/ozon-media/main/era/%D0%910017491/%D0%910017491_03.jpg", "alt": "Светильник светодиодный встраиваемый Даунлайт ЭРА LED 2-12-4K Slim панель 12 Вт 4000К квадрат", "position": "width_full", "positionMobile": "width_full", "width": 1400, "height": 1400, "widthMobile": 1400, "heightMobile": 1400, "isParandjaMobile": false}}]}, {"widgetName": "raShowcase", "type": "billboard", "blocks": [{"imgLink": "", "img": {"src": "https://raw.githubusercontent.com/EDBANDY/ozon-media/main/era/%D0%910017491/%D0%910017491_04.jpg", "srcMobile": "https://raw.githubusercontent.com/EDBANDY/ozon-media/main/era/%D0%910017491/%D0%910017491_04.jpg", "alt": "Светильник светодиодный встраиваемый Даунлайт ЭРА LED 2-12-4K Slim панель 12 Вт 4000К квадрат", "position": "width_full", "positionMobile": "width_full", "width": 1400, "height": 1400, "widthMobile": 1400, "heightMobile": 1400, "isParandjaMobile": false}}]}, {"widgetName": "raShowcase", "type": "billboard", "blocks": [{"imgLink": "", "img": {"src": "https://raw.githubusercontent.com/EDBANDY/ozon-media/main/era/%D0%910017491/%D0%910017491_05.jpg", "srcMobile": "https://raw.githubusercontent.com/EDBANDY/ozon-media/main/era/%D0%910017491/%D0%910017491_05.jpg", "alt": "Светильник светодиодный встраиваемый Даунлайт ЭРА LED 2-12-4K Slim панель 12 Вт 4000К квадрат", "position": "width_full", "positionMobile": "width_full", "width": 1400, "height": 1400, "widthMobile": 1400, "heightMobile": 1400, "isParandjaMobile": false}}]}, {"widgetName": "raShowcase", "type": "billboard", "blocks": [{"imgLink": "", "img": {"src": "https://raw.githubusercontent.com/EDBANDY/ozon-media/main/era/%D0%910017491/%D0%910017491_06.jpg", "srcMobile": "https://raw.githubusercontent.com/EDBANDY/ozon-media/main/era/%D0%910017491/%D0%910017491_06.jpg", "alt": "Светильник светодиодный встраиваемый Даунлайт ЭРА LED 2-12-4K Slim панель 12 Вт 4000К квадрат",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LED 2", "Габариты, мм: 169x10", "Гарантия: 1 год", "Датчик движения: Нет", "Диапазон рабочего напряжения в сети, В: 165-265", "Диапазон рабочих температур: +1 +35", "Индекс цветопередачи, Ra: &gt;80", "Класс защиты от поражения электрическим током: II", "Климатическое исполнение: УХЛ4", "Коэффициент пульсации светового потока, %: &lt; 5%", "Материал корпуса: алюминий", "Материал рассеивателя: пластик опаловый", "Потребляемая мощность, Вт: 12", "Преимущества: могут быть использованы в помещении любого предназначения; отсутствие видимой части корпуса, и могут быть встроены в потолок или стены", "Световой поток, Лм: 540", "Срок службы или срок годности: 30000 часов", "Степень защиты от воздействия окружающей среды, IP: IP20", "Страна производства: Китай", "Установочные размеры (диаметр отверстия), мм: 145", "Цвет корпуса: белый", "Цветовая температура, К: 4 000", "Частота сети, Гц: 50/60", "Подходит для подвесного монтажа: Нет", "Тип управляющего аппарата (ПРА): LED-драйвер (блок питания для светодиодов)", "Номин. напряжение: 230...230", "Подходит для ламп мощностью: 12...12"]}},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18" s="4" t="n"/>
      <c r="AG18" s="4" t="n"/>
      <c r="AH18" s="4" t="n"/>
      <c r="AI18" s="4" t="n"/>
      <c r="AJ18" s="4" t="inlineStr">
        <is>
          <t>LED 2</t>
        </is>
      </c>
      <c r="AK18" s="4" t="inlineStr">
        <is>
          <t>1 год</t>
        </is>
      </c>
      <c r="AL18" s="4" t="inlineStr">
        <is>
          <t>Китай</t>
        </is>
      </c>
      <c r="AM18" s="4" t="inlineStr">
        <is>
          <t>Светильник - 1 шт</t>
        </is>
      </c>
      <c r="AN18" s="4" t="n">
        <v>1</v>
      </c>
      <c r="AO18" s="4" t="inlineStr">
        <is>
          <t>Картонная коробка</t>
        </is>
      </c>
      <c r="AP18" s="4" t="n"/>
      <c r="AQ18" s="4" t="n"/>
      <c r="AR18" s="4" t="n"/>
      <c r="AS18" s="4" t="inlineStr">
        <is>
          <t>Светодиодная</t>
        </is>
      </c>
      <c r="AT18" s="4" t="n"/>
      <c r="AU18" s="4" t="n">
        <v>12</v>
      </c>
      <c r="AV18" s="4" t="n"/>
      <c r="AW18" s="4" t="n"/>
      <c r="AX18" s="4" t="inlineStr">
        <is>
          <t>220-240</t>
        </is>
      </c>
      <c r="AY18" s="4" t="n"/>
      <c r="AZ18" s="4" t="n"/>
      <c r="BA18" s="4" t="n">
        <v>540</v>
      </c>
      <c r="BB18" s="4" t="n"/>
      <c r="BC18" s="4" t="n"/>
      <c r="BD18" s="4" t="n"/>
      <c r="BE18" s="4" t="n"/>
      <c r="BF18" s="4" t="n"/>
      <c r="BG18" s="4" t="n">
        <v>4000</v>
      </c>
      <c r="BH18" s="4" t="inlineStr">
        <is>
          <t>Нет</t>
        </is>
      </c>
      <c r="BI18" s="4" t="inlineStr">
        <is>
          <t>IP20</t>
        </is>
      </c>
      <c r="BJ18" s="4" t="n"/>
      <c r="BK18" s="4" t="n"/>
      <c r="BL18" s="4" t="n"/>
      <c r="BM18" s="4" t="n"/>
      <c r="BN18" s="4" t="inlineStr">
        <is>
          <t>IP20</t>
        </is>
      </c>
      <c r="BO18" s="4" t="n"/>
      <c r="BP18" s="4" t="inlineStr">
        <is>
          <t>Нейтральный белый</t>
        </is>
      </c>
      <c r="BQ18" s="4" t="n">
        <v>169</v>
      </c>
      <c r="BR18" s="4" t="inlineStr">
        <is>
          <t>Да</t>
        </is>
      </c>
      <c r="BS18" s="4" t="n">
        <v>10</v>
      </c>
      <c r="BT18" s="4" t="n"/>
      <c r="BU18" s="4" t="n"/>
      <c r="BV18" s="4" t="n"/>
      <c r="BW18" s="4" t="n">
        <v>1</v>
      </c>
      <c r="BX18" s="4" t="n"/>
      <c r="BY18" s="4" t="n"/>
      <c r="BZ18" s="4" t="n"/>
      <c r="CA18" s="4" t="inlineStr">
        <is>
          <t>Нет</t>
        </is>
      </c>
      <c r="CB18" s="4" t="inlineStr">
        <is>
          <t>169x10x20</t>
        </is>
      </c>
      <c r="CC18" s="4" t="n"/>
      <c r="CD18" s="4" t="n">
        <v>20</v>
      </c>
      <c r="CE18" s="4" t="n"/>
      <c r="CF18" s="4" t="n"/>
      <c r="CG18" s="4" t="n"/>
      <c r="CH18" s="4" t="n"/>
      <c r="CI18" s="4" t="n"/>
      <c r="CJ18" s="4" t="n"/>
    </row>
    <row r="19" ht="20" customHeight="1">
      <c r="A19" s="4" t="n">
        <v>15</v>
      </c>
      <c r="B19" s="4" t="inlineStr">
        <is>
          <t>lБ0063982</t>
        </is>
      </c>
      <c r="C19" s="4" t="inlineStr">
        <is>
          <t>Комплект однофазной трековой системы ЭРА TR71-GX53-SET-3-1 WH под лампу GX53 белый</t>
        </is>
      </c>
      <c r="D19" s="5" t="n">
        <v>7239</v>
      </c>
      <c r="E19" s="5" t="n">
        <v>10899</v>
      </c>
      <c r="F19" s="4" t="inlineStr">
        <is>
          <t>Не облагается</t>
        </is>
      </c>
      <c r="G19" s="4" t="inlineStr">
        <is>
          <t>Нет</t>
        </is>
      </c>
      <c r="H19" s="4" t="inlineStr">
        <is>
          <t>Нет</t>
        </is>
      </c>
      <c r="I19" s="7" t="n"/>
      <c r="J19" s="4" t="inlineStr">
        <is>
          <t>5063079968591</t>
        </is>
      </c>
      <c r="K19" s="4" t="inlineStr">
        <is>
          <t>9405190039 - Люстры и прочее электрическое осветительное оборудование, потолочное или настенное, из прочих материалов, прочие, прочие</t>
        </is>
      </c>
      <c r="L19" s="4" t="n">
        <v>50</v>
      </c>
      <c r="M19" s="4" t="n">
        <v>25</v>
      </c>
      <c r="N19" s="4" t="n">
        <v>25</v>
      </c>
      <c r="O19" s="4" t="n">
        <v>25</v>
      </c>
      <c r="P19" s="4" t="inlineStr">
        <is>
          <t>https://raw.githubusercontent.com/EDBANDY/ozon-media/main/era/%D0%910063982/%D0%910063982_01.jpg</t>
        </is>
      </c>
      <c r="Q19" s="4" t="inlineStr">
        <is>
          <t>https://raw.githubusercontent.com/EDBANDY/ozon-media/main/era/%D0%910063982/%D0%910063982_02.jpg
https://raw.githubusercontent.com/EDBANDY/ozon-media/main/era/%D0%910063982/%D0%910063982_03.jpg
https://raw.githubusercontent.com/EDBANDY/ozon-media/main/era/%D0%910063982/%D0%910063982_04.jpg
https://raw.githubusercontent.com/EDBANDY/ozon-media/main/era/%D0%910063982/%D0%910063982_05.jpg
https://raw.githubusercontent.com/EDBANDY/ozon-media/main/era/%D0%910063982/%D0%910063982_06.jpg
https://raw.githubusercontent.com/EDBANDY/ozon-media/main/era/%D0%910063982/%D0%910063982_07.jpg
https://raw.githubusercontent.com/EDBANDY/ozon-media/main/era/%D0%910063982/%D0%910063982_08.jpg
https://raw.githubusercontent.com/EDBANDY/ozon-media/main/era/%D0%910063982/%D0%910063982_09.jpg
https://raw.githubusercontent.com/EDBANDY/ozon-media/main/era/%D0%910063982/%D0%910063982_10.jpg
https://raw.githubusercontent.com/EDBANDY/ozon-media/main/era/%D0%910063982/%D0%910063982_11.jpg
https://raw.githubusercontent.com/EDBANDY/ozon-media/main/era/%D0%910063982/%D0%910063982_12.jpg</t>
        </is>
      </c>
      <c r="R19" s="4" t="n"/>
      <c r="S19" s="4" t="inlineStr">
        <is>
          <t>ЭРА</t>
        </is>
      </c>
      <c r="T19" s="4" t="inlineStr">
        <is>
          <t>lБ0063982</t>
        </is>
      </c>
      <c r="U19" s="4" t="n">
        <v>1</v>
      </c>
      <c r="V19" s="4" t="inlineStr">
        <is>
          <t>белый</t>
        </is>
      </c>
      <c r="W19" s="4" t="n"/>
      <c r="X19" s="4" t="inlineStr">
        <is>
          <t>Трековый светильник</t>
        </is>
      </c>
      <c r="Y19" s="4" t="inlineStr">
        <is>
          <t>Нет</t>
        </is>
      </c>
      <c r="Z19" s="4" t="n">
        <v>700</v>
      </c>
      <c r="AA19" s="4" t="n"/>
      <c r="AB19" s="4" t="n"/>
      <c r="AC19" s="4" t="inlineStr">
        <is>
          <t>#трековый_светильник #светильник_эра #эра #светильник_под_лампу_gx53 #ip20</t>
        </is>
      </c>
      <c r="AD19" s="4" t="inlineStr">
        <is>
          <t>Набор однофазных трековых светильников TR71-SET3-GX53, который предназначен для освещения бытовых интерьеров. Комплектация набора: 3 трековых светильника белого цвета с цоколем GX53, однофазный шинопровод 80 см, ввод питания и боковая заглушка. Это комфортное решение для быстрого монтажа в любом интерьере. Лампы в комплект не входят.
Характеристики:
• Вес без упаковки, кг: 0,7
• Гарантия: 2 года
• Диапазон рабочего напряжения в сети, В: 220-240
• Диапазон рабочих температур: -10...+40
• Класс защиты от поражения электрическим током: II
• Материал: пластик, алюминий
• Мощность, Вт: Макс 15
• Размер светильника: 85*50*800
• Срок службы, часов: 30000
• Степень защиты IP: IP 20
• Тип светильника: трековый однофазный
• Цвет корпуса: белый
• Цоколь для источника света: GX53, лампа в комплект не входит
• С датчиком движения: Нет
• Способ подключения: Разъём с плоским контактом
• Цоколь (патрон) лампы: GX53
• Отражатель (рефлектор): Нет (без)
• Класс защиты: II
• Световой поток: 300...750
• Номинал. температура окружающей среды согласно IEC62722-2-1: 0...45
• Номинал. ток светодиод. при постоянном токе: 500...500
• Цветовая температура: 3000...6500
• Номин. напряжение: 220...240
• Защитное покрытие поверхности: Пластиковое покрытие
• Подходит для ламп мощностью: 15...15
• Суммарный коэффициент гармонических искажений: 0
Документы: Продление сертификата; Декларация ТР ТС (037): ЕАЭС N RU Д-CN.РА05.В.49984/26; Сертификат ЕАК: ЕАЭС RU С-CN.НК73.В.00423/26.</t>
        </is>
      </c>
      <c r="AE19" s="4" t="inlineStr">
        <is>
          <t>{"content": [{"widgetName": "raShowcase", "type": "chess", "blocks": [{"img": {"src": "https://raw.githubusercontent.com/EDBANDY/ozon-media/main/era/%D0%910063982/%D0%910063982_01.jpg", "srcMobile": "https://raw.githubusercontent.com/EDBANDY/ozon-media/main/era/%D0%910063982/%D0%910063982_01.jpg", "alt": "Комплект однофазной трековой системы ЭРА TR71-GX53-SET-3-1 WH под лампу GX53 белый", "width": 1000, "height": 1000, "widthMobile": 1000, "heightMobile": 1000, "position": "to_the_edge", "positionMobile": "to_the_edge"}, "imgLink": "", "reverse": false, "title": {"content": ["Комплект однофазной трековой системы ЭРА TR71-GX53-SET-3-1 WH под лампу GX53 белый"], "size": "size4", "align": "left", "color": "color1"}, "text": {"content": ["Набор однофазных трековых светильников TR71-SET3-GX53, который предназначен для освещения бытовых интерьеров. Комплектация набора: 3 трековых светильника белого цвета с цоколем GX53, однофазный шинопровод 80 см, ввод питания и боковая заглушка. Это комфортное решение для быстрого монтажа в любом интерьере. Лампы в комплект не входят."], "size": "size2", "align": "left", "color": "color1"}}]}, {"widgetName": "raShowcase", "type": "billboard", "blocks": [{"imgLink": "", "img": {"src": "https://raw.githubusercontent.com/EDBANDY/ozon-media/main/era/%D0%910063982/%D0%910063982_02.jpg", "srcMobile": "https://raw.githubusercontent.com/EDBANDY/ozon-media/main/era/%D0%910063982/%D0%910063982_02.jpg",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"https://raw.githubusercontent.com/EDBANDY/ozon-media/main/era/%D0%910063982/%D0%910063982_03.jpg", "srcMobile": "https://raw.githubusercontent.com/EDBANDY/ozon-media/main/era/%D0%910063982/%D0%910063982_03.jpg",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"https://raw.githubusercontent.com/EDBANDY/ozon-media/main/era/%D0%910063982/%D0%910063982_04.jpg", "srcMobile": "https://raw.githubusercontent.com/EDBANDY/ozon-media/main/era/%D0%910063982/%D0%910063982_04.jpg",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"https://raw.githubusercontent.com/EDBANDY/ozon-media/main/era/%D0%910063982/%D0%910063982_05.jpg", "srcMobile": "https://raw.githubusercontent.com/EDBANDY/ozon-media/main/era/%D0%910063982/%D0%910063982_05.jpg",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"https://raw.githubusercontent.com/EDBANDY/ozon-media/main/era/%D0%910063982/%D0%910063982_06.jpg", "srcMobile": "https://raw.githubusercontent.com/EDBANDY/ozon-media/main/era/%D0%910063982/%D0%910063982_06.jpg",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"https://raw.githubusercontent.com/EDBANDY/ozon-media/main/era/%D0%910063982/%D0%910063982_07.jpg", "srcMobile": "https://raw.githubusercontent.com/EDBANDY/ozon-media/main/era/%D0%910063982/%D0%910063982_07.jpg",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"https://raw.githubusercontent.com/EDBANDY/ozon-media/main/era/%D0%910063982/%D0%910063982_08.jpg", "srcMobile": "https://raw.githubusercontent.com/EDBANDY/ozon-media/main/era/%D0%910063982/%D0%910063982_08.jpg",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"https://raw.githubusercontent.com/EDBANDY/ozon-media/main/era/%D0%910063982/%D0%910063982_09.jpg", "srcMobile": "https://raw.githubusercontent.com/EDBANDY/ozon-media/main/era/%D0%910063982/%D0%910063982_09.jpg",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"https://raw.githubusercontent.com/EDBANDY/ozon-media/main/era/%D0%910063982/%D0%910063982_10.jpg", "srcMobile": "https://raw.githubusercontent.com/EDBANDY/ozon-media/main/era/%D0%910063982/%D0%910063982_10.jpg",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"https://raw.githubusercontent.com/EDBANDY/ozon-media/main/era/%D0%910063982/%D0%910063982_11.jpg", "srcMobile": "https://raw.githubusercontent.com/EDBANDY/ozon-media/main/era/%D0%910063982/%D0%910063982_11.jpg", "alt": "Комплект однофазной трековой системы ЭРА TR71-GX53-SET-3-1 WH под лампу GX53 белый", "position": "width_full", "positionMobile": "width_full", "width": 1400, "height": 1400, "widthMobile": 1400, "heightMobile": 1400, "isParandjaMobile": false}}]}, {"widgetName": "raShowcase", "type": "billboard", "blocks": [{"imgLink": "", "img": {"src": "https://raw.githubusercontent.com/EDBANDY/ozon-media/main/era/%D0%910063982/%D0%910063982_12.jpg", "srcMobile": "https://raw.githubusercontent.com/EDBANDY/ozon-media/main/era/%D0%910063982/%D0%910063982_12.jpg", "alt": "Комплект однофазной трековой системы ЭРА TR71-GX53-SET-3-1 WH под лампу GX53 белый",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["Вес без упаковки, кг: 0,7", "Гарантия: 2 года", "Диапазон рабочего напряжения в сети, В: 220-240", "Диапазон рабочих температур: -10...+40", "Класс защиты от поражения электрическим током: II", "Материал: пластик, алюминий", "Мощность, Вт: Макс 15", "Размер светильника: 85*50*800", "Срок службы, часов: 30000", "Степень защиты IP: IP 20", "Тип светильника: трековый однофазный", "Цвет корпуса: белый", "Цоколь для источника света: GX53, лампа в комплект не входит", "С датчиком движения: Нет", "Способ подключения: Разъём с плоским контактом", "Цоколь (патрон) лампы: GX53", "Отражатель (рефлектор): Нет (без)", "Класс защиты: II", "Световой поток: 300...750", "Номинал. температура окружающей среды согласно IEC62722-2-1: 0...45", "Номинал. ток светодиод. при постоянном токе: 500...500", "Цветовая температура: 3000...6500", "Номин. напряжение: 220...240", "Защитное покрытие поверхности: Пластиковое покрытие", "Подходит для ламп мощностью: 15...15", "Суммарный коэффициент гармонических искажений: 0"]}}, {"widgetName": "raTextBlock", "title": {"content": ["С этим товаром покупают"], "size": "size4", "color": "color1"}, "theme": "default", "padding": "type2", "gapSize": "m", "text": {"size": "size2", "align": "left", "color": "color1", "content": [""]}}, {"widgetName": "raShowcase", "type": "tileM", "blocks": [{"img": {"src": "https://ir.ozone.ru/s3/multimedia-1-f/7793804391.jpg", "srcMobile": "https://ir.ozone.ru/s3/multimedia-1-f/7793804391.jpg", "alt": "ЭРА GREEN LINE LED GX-10W-840-GX53 GL GX53 10 Вт таблетка яр", "width": 1000, "height": 1000, "widthMobile": 1000, "heightMobile": 1000}, "imgLink": "https://www.ozon.ru/product/2653142417/", "title": {"content": ["ЭРА GREEN LINE LED GX-10W-840-GX53 GL GX53 10 Вт таблетка яр"], "size": "size2", "align": "center", "color": "color1"}}, {"img": {"src": "https://ir.ozone.ru/s3/multimedia-1-d/7793802301.jpg", "srcMobile": "https://ir.ozone.ru/s3/multimedia-1-d/7793802301.jpg", "alt": "ЭРА LED GX-10W-865-GX53 GL GX53 10 Вт таблетка холодный свет", "width": 1000, "height": 1000, "widthMobile": 1000, "heightMobile": 1000}, "imgLink": "https://www.ozon.ru/product/2653136547/", "title": {"content": ["ЭРА LED GX-10W-865-GX53 GL GX53 10 Вт таблетка холодный свет"], "size": "size2", "align": "center", "color": "color1"}}, {"img": {"src": "https://ir.ozone.ru/s3/multimedia-1-p/7793786221.jpg", "srcMobile": "https://ir.ozone.ru/s3/multimedia-1-p/7793786221.jpg", "alt": "ЭРА LED GX-8W-865-GX53 GL GX53 8 Вт таблетка холодный свет", "width": 1000, "height": 1000, "widthMobile": 1000, "heightMobile": 1000}, "imgLink": "https://www.ozon.ru/product/2653065868/", "title": {"content": ["ЭРА LED GX-8W-865-GX53 GL GX53 8 Вт таблетка холодный свет"], "size": "size2", "align": "center", "color": "color1"}}]}], "version": 0.3}</t>
        </is>
      </c>
      <c r="AF19" s="4" t="n"/>
      <c r="AG19" s="4" t="n"/>
      <c r="AH19" s="4" t="n"/>
      <c r="AI19" s="4" t="n"/>
      <c r="AJ19" s="4" t="n"/>
      <c r="AK19" s="4" t="inlineStr">
        <is>
          <t>2 года</t>
        </is>
      </c>
      <c r="AL19" s="4" t="inlineStr">
        <is>
          <t>Китай</t>
        </is>
      </c>
      <c r="AM19" s="4" t="inlineStr">
        <is>
          <t>Светильник - 1 шт (лампы в комплект не входят)</t>
        </is>
      </c>
      <c r="AN19" s="4" t="n">
        <v>1</v>
      </c>
      <c r="AO19" s="4" t="inlineStr">
        <is>
          <t>Картонная коробка</t>
        </is>
      </c>
      <c r="AP19" s="4" t="n"/>
      <c r="AQ19" s="4" t="n"/>
      <c r="AR19" s="4" t="n"/>
      <c r="AS19" s="4" t="n"/>
      <c r="AT19" s="4" t="n"/>
      <c r="AU19" s="4" t="n"/>
      <c r="AV19" s="4" t="inlineStr">
        <is>
          <t>GX53</t>
        </is>
      </c>
      <c r="AW19" s="4" t="n"/>
      <c r="AX19" s="4" t="inlineStr">
        <is>
          <t>220-240</t>
        </is>
      </c>
      <c r="AY19" s="4" t="n">
        <v>15</v>
      </c>
      <c r="AZ19" s="4" t="n"/>
      <c r="BA19" s="4" t="n"/>
      <c r="BB19" s="4" t="n"/>
      <c r="BC19" s="4" t="n"/>
      <c r="BD19" s="4" t="n"/>
      <c r="BE19" s="4" t="n"/>
      <c r="BF19" s="4" t="n"/>
      <c r="BG19" s="4" t="n"/>
      <c r="BH19" s="4" t="inlineStr">
        <is>
          <t>Нет</t>
        </is>
      </c>
      <c r="BI19" s="4" t="inlineStr">
        <is>
          <t>IP20</t>
        </is>
      </c>
      <c r="BJ19" s="4" t="n"/>
      <c r="BK19" s="4" t="n"/>
      <c r="BL19" s="4" t="n"/>
      <c r="BM19" s="4" t="n"/>
      <c r="BN19" s="4" t="inlineStr">
        <is>
          <t>IP20</t>
        </is>
      </c>
      <c r="BO19" s="4" t="n"/>
      <c r="BP19" s="4" t="n"/>
      <c r="BQ19" s="4" t="n">
        <v>800</v>
      </c>
      <c r="BR19" s="4" t="inlineStr">
        <is>
          <t>Нет</t>
        </is>
      </c>
      <c r="BS19" s="4" t="n">
        <v>85</v>
      </c>
      <c r="BT19" s="4" t="n"/>
      <c r="BU19" s="4" t="inlineStr">
        <is>
          <t>Однофазный</t>
        </is>
      </c>
      <c r="BV19" s="4" t="n"/>
      <c r="BW19" s="4" t="n">
        <v>3</v>
      </c>
      <c r="BX19" s="4" t="n"/>
      <c r="BY19" s="4" t="n"/>
      <c r="BZ19" s="4" t="n"/>
      <c r="CA19" s="4" t="inlineStr">
        <is>
          <t>Нет</t>
        </is>
      </c>
      <c r="CB19" s="4" t="inlineStr">
        <is>
          <t>800x85x85</t>
        </is>
      </c>
      <c r="CC19" s="4" t="n"/>
      <c r="CD19" s="4" t="n">
        <v>85</v>
      </c>
      <c r="CE19" s="4" t="n"/>
      <c r="CF19" s="4" t="n"/>
      <c r="CG19" s="4" t="n"/>
      <c r="CH19" s="4" t="n"/>
      <c r="CI19" s="4" t="n"/>
      <c r="CJ19" s="4" t="n"/>
    </row>
    <row r="20" ht="20" customHeight="1">
      <c r="A20" s="4" t="n">
        <v>16</v>
      </c>
      <c r="B20" s="4" t="inlineStr">
        <is>
          <t>_lБ0046793</t>
        </is>
      </c>
      <c r="C20" s="4" t="inlineStr">
        <is>
          <t>Консольный светильник ЭРА ERAKSC40-01 светодиодный уличный 40 Вт 750 Лм COB на солнечной батарее с датчиком движения</t>
        </is>
      </c>
      <c r="D20" s="5" t="n">
        <v>14128</v>
      </c>
      <c r="E20" s="5" t="n">
        <v>21199</v>
      </c>
      <c r="F20" s="4" t="inlineStr">
        <is>
          <t>Не облагается</t>
        </is>
      </c>
      <c r="G20" s="4" t="inlineStr">
        <is>
          <t>Нет</t>
        </is>
      </c>
      <c r="H20" s="4" t="inlineStr">
        <is>
          <t>Нет</t>
        </is>
      </c>
      <c r="I20" s="7" t="n"/>
      <c r="J20" s="4" t="inlineStr">
        <is>
          <t>5056306003349</t>
        </is>
      </c>
      <c r="K20" s="4"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L20" s="4" t="n">
        <v>50</v>
      </c>
      <c r="M20" s="4" t="n">
        <v>25</v>
      </c>
      <c r="N20" s="4" t="n">
        <v>25</v>
      </c>
      <c r="O20" s="4" t="n">
        <v>25</v>
      </c>
      <c r="P20" s="4" t="inlineStr">
        <is>
          <t>https://raw.githubusercontent.com/EDBANDY/ozon-media/main/era/%D0%910046793/%D0%910046793_01.jpg</t>
        </is>
      </c>
      <c r="Q20" s="4" t="inlineStr">
        <is>
          <t>https://raw.githubusercontent.com/EDBANDY/ozon-media/main/era/%D0%910046793/%D0%910046793_02.jpg
https://raw.githubusercontent.com/EDBANDY/ozon-media/main/era/%D0%910046793/%D0%910046793_03.jpg
https://raw.githubusercontent.com/EDBANDY/ozon-media/main/era/%D0%910046793/%D0%910046793_04.jpg
https://raw.githubusercontent.com/EDBANDY/ozon-media/main/era/%D0%910046793/%D0%910046793_05.jpg
https://raw.githubusercontent.com/EDBANDY/ozon-media/main/era/%D0%910046793/%D0%910046793_06.jpg
https://raw.githubusercontent.com/EDBANDY/ozon-media/main/era/%D0%910046793/%D0%910046793_07.jpg
https://raw.githubusercontent.com/EDBANDY/ozon-media/main/era/%D0%910046793/%D0%910046793_08.jpg
https://raw.githubusercontent.com/EDBANDY/ozon-media/main/era/%D0%910046793/%D0%910046793_09.jpg
https://raw.githubusercontent.com/EDBANDY/ozon-media/main/era/%D0%910046793/%D0%910046793_10.jpg
https://raw.githubusercontent.com/EDBANDY/ozon-media/main/era/%D0%910046793/%D0%910046793_11.jpg
https://raw.githubusercontent.com/EDBANDY/ozon-media/main/era/%D0%910046793/%D0%910046793_12.jpg
https://raw.githubusercontent.com/EDBANDY/ozon-media/main/era/%D0%910046793/%D0%910046793_13.jpg
https://raw.githubusercontent.com/EDBANDY/ozon-media/main/era/%D0%910046793/%D0%910046793_14.jpg
https://raw.githubusercontent.com/EDBANDY/ozon-media/main/era/%D0%910046793/%D0%910046793_15.jpg
https://raw.githubusercontent.com/EDBANDY/ozon-media/main/era/%D0%910046793/%D0%910046793_16.jpg
https://raw.githubusercontent.com/EDBANDY/ozon-media/main/era/%D0%910046793/%D0%910046793_17.jpg
https://raw.githubusercontent.com/EDBANDY/ozon-media/main/era/%D0%910046793/%D0%910046793_18.jpg
https://raw.githubusercontent.com/EDBANDY/ozon-media/main/era/%D0%910046793/%D0%910046793_19.jpg
https://raw.githubusercontent.com/EDBANDY/ozon-media/main/era/%D0%910046793/%D0%910046793_20.jpg
https://raw.githubusercontent.com/EDBANDY/ozon-media/main/era/%D0%910046793/%D0%910046793_21.jpg
https://raw.githubusercontent.com/EDBANDY/ozon-media/main/era/%D0%910046793/%D0%910046793_22.jpg
https://raw.githubusercontent.com/EDBANDY/ozon-media/main/era/%D0%910046793/%D0%910046793_23.jpg
https://raw.githubusercontent.com/EDBANDY/ozon-media/main/era/%D0%910046793/%D0%910046793_24.jpg</t>
        </is>
      </c>
      <c r="R20" s="4" t="n"/>
      <c r="S20" s="4" t="inlineStr">
        <is>
          <t>ЭРА</t>
        </is>
      </c>
      <c r="T20" s="4" t="inlineStr">
        <is>
          <t>_lБ0046793</t>
        </is>
      </c>
      <c r="U20" s="4" t="n">
        <v>1</v>
      </c>
      <c r="V20" s="4" t="inlineStr">
        <is>
          <t>черный</t>
        </is>
      </c>
      <c r="W20" s="4" t="n"/>
      <c r="X20" s="4" t="inlineStr">
        <is>
          <t>Уличный светильник</t>
        </is>
      </c>
      <c r="Y20" s="4" t="inlineStr">
        <is>
          <t>Нет</t>
        </is>
      </c>
      <c r="Z20" s="4" t="n"/>
      <c r="AA20" s="4" t="n"/>
      <c r="AB20" s="4" t="n"/>
      <c r="AC20" s="4" t="inlineStr">
        <is>
          <t>#уличный_светильник #светильник_эра #эра #светодиодный_светильник #5000k #ip65 #светильник_40вт</t>
        </is>
      </c>
      <c r="AD20" s="4" t="inlineStr">
        <is>
          <t>Консольные уличные светильники ЭРА на солнечных батареях эффективно работают круглый год. Солнечная батарея встроена в корпус и занимает всю внешнюю часть плафона. На внутренней части размещены светодиодные платы (одна или несколько - в звисимости от модели) с яркими и экономичными LED-элементами последнего поколения и широкими светоотражателями. Имеют авторежим, позволяющий с успехом экономить заряд. В течение первого часа после включения светят со 100% яркостью, следующие 3 часа - с 70% яркостью и далее до рассвета - с 30% яркостью. Так мы получаем максимально яркий свет в нужное время (вечером, сразу после захода солнца) и гарантию того, что дополнительного освещения хватит до самого утра. Ещё одно важное преимущество для экономии заряда - в светильники встроен датчик движения. Освещение будет включено только в тот период, когда рядом со светильником находятся люди. Это значит, что светильники не будут работать ночью "зря". Обе эти функции - и авторежим, и датчик движения - можно отключать, если для вас они неактуальны. И снова включать, если данные опции понадобились. В комплекте поставляется пульт дистанционного управления, который позволяет на расстоянии включать и выключать свет, отключать датчик движения, устанавливать таймер работы, регулировать яркость. Надёжно защищены от влаги и пыли (IP65) и отлично работают в широком температурном диапазоне (от -20°C до +60°C). Оснащены морозоустойчивым сменным аккумулятором Li-FePO4.
Характеристики:
• Аккумулятор: 2 x 32650 3,2 В 9000 мАч Li-FeP04
• Время перехода в дежурный режим: 30 секунд
• Гарантия: 1 год
• Датчик движения: Есть
• Материал: ABS-пластик, стекло, поликристаллические солнечные панели
• Мощность: 40 W
• Пульт ДУ: есть
• Световой поток, Лм: 750Lm
• Светодиоды: COB
• Срок службы изделия: 2 года
• Степень защиты: IP 65
• Температура эксплуатации: от - 20 до + 50
• Тип батареи: Li-FeP04
• Тип кривой силы света: Д
• Цвет: Черный
• Цветовая температура, К: 5000K
• С ламп. (источником света) в комплекте: Да
• Количество ламп (источников света): 3
• Номинал. световой поток в соотв. IEC 62722-2-1: 750
• Подходит для ламп мощностью: 40...40
• Подходит для посадочного размера: 50...50
• Цветовая температура: 5000...5000
• Тип управляющего аппарата (ПРА): Не требуется
• Тип лампы: Светодиод. (LED) несменная
• Способ монтажа: Консольный
• Цоколь (патрон) лампы: Нет (без)
Документы: Сертификат соответствия; Сертификат ЕАК: ЕАЭС RU С-CN.НВ63.В.02136/26; Декларация ТР ТС (037): ЕАЭС N RU Д-CN.РА12.В.00131/25.</t>
        </is>
      </c>
      <c r="AE20" s="4" t="inlineStr">
        <is>
          <t>{"content": [{"widgetName": "raShowcase", "type": "chess", "blocks": [{"img": {"src": "https://raw.githubusercontent.com/EDBANDY/ozon-media/main/era/%D0%910046793/%D0%910046793_01.jpg", "srcMobile": "https://raw.githubusercontent.com/EDBANDY/ozon-media/main/era/%D0%910046793/%D0%910046793_01.jpg", "alt": "Консольный светильник ЭРА ERAKSC40-01 светодиодный уличный 40 Вт 750 Лм COB на солнечной батарее с датчиком движения", "width": 1000, "height": 1000, "widthMobile": 1000, "heightMobile": 1000, "position": "to_the_edge", "positionMobile": "to_the_edge"}, "imgLink": "", "reverse": false, "title": {"content": ["Консольный светильник ЭРА ERAKSC40-01 светодиодный уличный 40 Вт 750 Лм COB на солнечной батарее с датчиком движения"], "size": "size4", "align": "left", "color": "color1"}, "text": {"content": ["Консольные уличные светильники ЭРА на солнечных батареях эффективно работают круглый год. Солнечная батарея встроена в корпус и занимает всю внешнюю часть плафона. На внутренней части размещены светодиодные платы (одна или несколько - в звисимости от модели) с яркими и экономичными LED-элементами последнего поколения и широкими светоотражателями. Имеют авторежим, позволяющий с успехом экономить заряд. В течение первого часа после включения светят со 100% яркостью, следующие 3 часа - с 70% яркостью и далее до рассвета - с 30% яркостью. Так мы получаем максимально яркий свет в нужное время (вечером, сразу после захода солнца) и гарантию того, что дополнительного освещения хватит до самого утра. Ещё одно важное преимущество для экономии заряда - в светильники встроен датчик движения. Освещение будет включено только в тот период, когда рядом со светильником находятся люди. Это значит, что светильники не будут работать ночью \"зря\". Обе эти функции - и авторежим, и датчик движения - можно отключать, если для вас они неактуальны. И снова включать, если данные опции понадобились. В комплекте поставляется пульт дистанционного управления, который позволяет на расстоянии включать и выключать свет, отключать датчик движения, устанавливать таймер работы, регулировать яркость. Надёжно защищены от влаги и пыли (IP65) и отлично работают в широком температурном диапазоне (от -20°C до +60°C). Оснащены морозоустойчивым сменным аккумулятором Li-FePO4."], "size": "size2", "align": "left", "color": "color1"}}]}, {"widgetName": "raShowcase", "type": "billboard", "blocks": [{"imgLink": "", "img": {"src": "https://raw.githubusercontent.com/EDBANDY/ozon-media/main/era/%D0%910046793/%D0%910046793_02.jpg", "srcMobile": "https://raw.githubusercontent.com/EDBANDY/ozon-media/main/era/%D0%910046793/%D0%910046793_02.jpg",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"https://raw.githubusercontent.com/EDBANDY/ozon-media/main/era/%D0%910046793/%D0%910046793_03.jpg", "srcMobile": "https://raw.githubusercontent.com/EDBANDY/ozon-media/main/era/%D0%910046793/%D0%910046793_03.jpg",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"https://raw.githubusercontent.com/EDBANDY/ozon-media/main/era/%D0%910046793/%D0%910046793_04.jpg", "srcMobile": "https://raw.githubusercontent.com/EDBANDY/ozon-media/main/era/%D0%910046793/%D0%910046793_04.jpg",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"https://raw.githubusercontent.com/EDBANDY/ozon-media/main/era/%D0%910046793/%D0%910046793_05.jpg", "srcMobile": "https://raw.githubusercontent.com/EDBANDY/ozon-media/main/era/%D0%910046793/%D0%910046793_05.jpg",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"https://raw.githubusercontent.com/EDBANDY/ozon-media/main/era/%D0%910046793/%D0%910046793_06.jpg", "srcMobile": "https://raw.githubusercontent.com/EDBANDY/ozon-media/main/era/%D0%910046793/%D0%910046793_06.jpg",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"https://raw.githubusercontent.com/EDBANDY/ozon-media/main/era/%D0%910046793/%D0%910046793_07.jpg", "srcMobile": "https://raw.githubusercontent.com/EDBANDY/ozon-media/main/era/%D0%910046793/%D0%910046793_07.jpg",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"https://raw.githubusercontent.com/EDBANDY/ozon-media/main/era/%D0%910046793/%D0%910046793_08.jpg", "srcMobile": "https://raw.githubusercontent.com/EDBANDY/ozon-media/main/era/%D0%910046793/%D0%910046793_08.jpg", "alt": "Консольный светильник ЭРА ERAKSC40-01 светодиодный уличный 40 Вт 750 Лм COB на солнечной батарее с датчиком движения", "position": "width_full", "positionMobile": "width_full", "width": 1009, "height": 1328, "widthMobile": 1009, "heightMobile": 1328, "isParandjaMobile": false}}]}, {"widgetName": "raShowcase", "type": "billboard", "blocks": [{"imgLink": "", "img": {"src": "https://raw.githubusercontent.com/EDBANDY/ozon-media/main/era/%D0%910046793/%D0%910046793_09.jpg", "srcMobile": "https://raw.githubusercontent.com/EDBANDY/ozon-media/main/era/%D0%910046793/%D0%910046793_09.jpg",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"https://raw.githubusercontent.com/EDBANDY/ozon-media/main/era/%D0%910046793/%D0%910046793_10.jpg", "srcMobile": "https://raw.githubusercontent.com/EDBANDY/ozon-media/main/era/%D0%910046793/%D0%910046793_10.jpg",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"https://raw.githubusercontent.com/EDBANDY/ozon-media/main/era/%D0%910046793/%D0%910046793_11.jpg", "srcMobile": "https://raw.githubusercontent.com/EDBANDY/ozon-media/main/era/%D0%910046793/%D0%910046793_11.jpg",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"https://raw.githubusercontent.com/EDBANDY/ozon-media/main/era/%D0%910046793/%D0%910046793_12.jpg", "srcMobile": "https://raw.githubusercontent.com/EDBANDY/ozon-media/main/era/%D0%910046793/%D0%910046793_12.jpg",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"raShowcase", "type": "billboard", "blocks": [{"imgLink": "", "img": {"src": "https://raw.githubusercontent.com/EDBANDY/ozon-media/main/era/%D0%910046793/%D0%910046793_13.jpg", "srcMobile": "https://raw.githubusercontent.com/EDBANDY/ozon-media/main/era/%D0%910046793/%D0%910046793_13.jpg", "alt": "Консольный светильник ЭРА ERAKSC40-01 светодиодный уличный 40 Вт 750 Лм COB на солнечной батарее с датчиком движения",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["Аккумулятор: 2 x 32650 3,2 В 9000 мАч Li-FeP04", "Время перехода в дежурный режим: 30 секунд", "Гарантия: 1 год", "Датчик движения: Есть", "Материал: ABS-пластик, стекло, поликристаллические солнечные панели", "Мощность: 40 W", "Пульт ДУ: есть", "Световой поток, Лм: 750Lm", "Светодиоды: COB", "Срок службы изделия: 2 года", "Степень защиты: IP 65", "Температура эксплуатации: от - 20 до + 50", "Тип батареи: Li-FeP04", "Тип кривой силы света: Д", "Цвет: Черный", "Цветовая температура, К: 5000K", "С ламп. (источником света) в комплекте: Да", "Количество ламп (источников света): 3", "Номинал. световой поток в соотв. IEC 62722-2-1: 750", "Подходит для ламп мощностью: 40...40", "Подходит для посадочного размера: 50...50", "Цветовая температура: 5000...5000", "Тип управляющего аппарата (ПРА): Не требуется", "Тип лампы: Светодиод. (LED) несменная", "Способ монтажа: Консольный", "Цоколь (патрон) лампы: Нет (без)"]}}, {"widgetName": "raTextBlock", "title": {"content": ["С этим товаром покупают"], "size": "size4", "color": "color1"}, "theme": "default", "padding": "type2", "gapSize": "m", "text": {"size": "size2", "align": "left", "color": "color1", "content": [""]}}, {"widgetName": "raShowcase", "type": "tileM", "blocks": [{"img": {"src": "https://ir.ozone.ru/s3/multimedia-1-i/7237018674.jpg", "srcMobile": "https://ir.ozone.ru/s3/multimedia-1-i/7237018674.jpg", "alt": "Уличный светильник ЭРА SPP-504-0-50K-150 150Вт 15 000лм 5000", "width": 1000, "height": 1000, "widthMobile": 1000, "heightMobile": 1000}, "imgLink": "https://www.ozon.ru/product/1793047965/", "title": {"content": ["Уличный светильник ЭРА SPP-504-0-50K-150 150Вт 15 000лм 5000"], "size": "size2", "align": "center", "color": "color1"}}, {"img": {"src": "https://ir.ozone.ru/s3/multimedia-5/6876847625.jpg", "srcMobile": "https://ir.ozone.ru/s3/multimedia-5/6876847625.jpg", "alt": "Уличный светильник ЭРА SPP-503-0-50K-080 80Вт 5000К 8000Лм I", "width": 1000, "height": 1000, "widthMobile": 1000, "heightMobile": 1000}, "imgLink": "https://www.ozon.ru/product/1364504243/", "title": {"content": ["Уличный светильник ЭРА SPP-503-0-50K-080 80Вт 5000К 8000Лм I"], "size": "size2", "align": "center", "color": "color1"}}]}], "version": 0.3}</t>
        </is>
      </c>
      <c r="AF20" s="4" t="n"/>
      <c r="AG20" s="4" t="n"/>
      <c r="AH20" s="4" t="n"/>
      <c r="AI20" s="4" t="n"/>
      <c r="AJ20" s="4" t="n"/>
      <c r="AK20" s="4" t="inlineStr">
        <is>
          <t>1 год</t>
        </is>
      </c>
      <c r="AL20" s="4" t="inlineStr">
        <is>
          <t>Китай</t>
        </is>
      </c>
      <c r="AM20" s="4" t="inlineStr">
        <is>
          <t>Светильник - 1 шт</t>
        </is>
      </c>
      <c r="AN20" s="4" t="n">
        <v>1</v>
      </c>
      <c r="AO20" s="4" t="inlineStr">
        <is>
          <t>Картонная коробка</t>
        </is>
      </c>
      <c r="AP20" s="4" t="n"/>
      <c r="AQ20" s="4" t="n"/>
      <c r="AR20" s="4" t="n"/>
      <c r="AS20" s="4" t="inlineStr">
        <is>
          <t>Светодиодная</t>
        </is>
      </c>
      <c r="AT20" s="4" t="n"/>
      <c r="AU20" s="4" t="n">
        <v>40</v>
      </c>
      <c r="AV20" s="4" t="n"/>
      <c r="AW20" s="4" t="inlineStr">
        <is>
          <t>Датчик движения</t>
        </is>
      </c>
      <c r="AX20" s="4" t="n"/>
      <c r="AY20" s="4" t="n"/>
      <c r="AZ20" s="4" t="n"/>
      <c r="BA20" s="4" t="n">
        <v>750</v>
      </c>
      <c r="BB20" s="4" t="n"/>
      <c r="BC20" s="4" t="n"/>
      <c r="BD20" s="4" t="n"/>
      <c r="BE20" s="4" t="n"/>
      <c r="BF20" s="4" t="n"/>
      <c r="BG20" s="4" t="n">
        <v>5000</v>
      </c>
      <c r="BH20" s="4" t="inlineStr">
        <is>
          <t>Нет</t>
        </is>
      </c>
      <c r="BI20" s="4" t="inlineStr">
        <is>
          <t>IP65</t>
        </is>
      </c>
      <c r="BJ20" s="4" t="n"/>
      <c r="BK20" s="4" t="n"/>
      <c r="BL20" s="4" t="n"/>
      <c r="BM20" s="4" t="n"/>
      <c r="BN20" s="4" t="inlineStr">
        <is>
          <t>IP65</t>
        </is>
      </c>
      <c r="BO20" s="4" t="n"/>
      <c r="BP20" s="4" t="n"/>
      <c r="BQ20" s="4" t="n"/>
      <c r="BR20" s="4" t="inlineStr">
        <is>
          <t>Да</t>
        </is>
      </c>
      <c r="BS20" s="4" t="n"/>
      <c r="BT20" s="4" t="n"/>
      <c r="BU20" s="4" t="n"/>
      <c r="BV20" s="4" t="n"/>
      <c r="BW20" s="4" t="n">
        <v>3</v>
      </c>
      <c r="BX20" s="4" t="n"/>
      <c r="BY20" s="4" t="n"/>
      <c r="BZ20" s="4" t="n"/>
      <c r="CA20" s="4" t="inlineStr">
        <is>
          <t>Нет</t>
        </is>
      </c>
      <c r="CB20" s="4" t="n"/>
      <c r="CC20" s="4" t="n"/>
      <c r="CD20" s="4" t="n"/>
      <c r="CE20" s="4" t="n"/>
      <c r="CF20" s="4" t="n"/>
      <c r="CG20" s="4" t="n"/>
      <c r="CH20" s="4" t="n"/>
      <c r="CI20" s="4" t="n"/>
      <c r="CJ20" s="4" t="n"/>
    </row>
    <row r="21" ht="20" customHeight="1">
      <c r="A21" s="4" t="n">
        <v>17</v>
      </c>
      <c r="B21" s="4" t="inlineStr">
        <is>
          <t>lC0045768</t>
        </is>
      </c>
      <c r="C21" s="4" t="inlineStr">
        <is>
          <t>Модульный светильник ЭРА LM-5-840-C3</t>
        </is>
      </c>
      <c r="D21" s="5" t="n">
        <v>5298</v>
      </c>
      <c r="E21" s="5" t="n">
        <v>7999</v>
      </c>
      <c r="F21" s="4" t="inlineStr">
        <is>
          <t>Не облагается</t>
        </is>
      </c>
      <c r="G21" s="4" t="inlineStr">
        <is>
          <t>Нет</t>
        </is>
      </c>
      <c r="H21" s="4" t="inlineStr">
        <is>
          <t>Нет</t>
        </is>
      </c>
      <c r="I21" s="7" t="n"/>
      <c r="J21" s="4" t="inlineStr">
        <is>
          <t>5055398640975</t>
        </is>
      </c>
      <c r="K21" s="4" t="inlineStr">
        <is>
          <t>9405190039 - Люстры и прочее электрическое осветительное оборудование, потолочное или настенное, из прочих материалов, прочие, прочие</t>
        </is>
      </c>
      <c r="L21" s="4" t="n">
        <v>50</v>
      </c>
      <c r="M21" s="4" t="n">
        <v>25</v>
      </c>
      <c r="N21" s="4" t="n">
        <v>25</v>
      </c>
      <c r="O21" s="4" t="n">
        <v>25</v>
      </c>
      <c r="P21" s="4" t="inlineStr">
        <is>
          <t>https://raw.githubusercontent.com/EDBANDY/ozon-media/main/era/%D0%A10045768/%D0%A10045768_01.jpg</t>
        </is>
      </c>
      <c r="Q21" s="4" t="inlineStr">
        <is>
          <t>https://raw.githubusercontent.com/EDBANDY/ozon-media/main/era/%D0%A10045768/%D0%A10045768_02.jpg
https://raw.githubusercontent.com/EDBANDY/ozon-media/main/era/%D0%A10045768/%D0%A10045768_03.jpg
https://raw.githubusercontent.com/EDBANDY/ozon-media/main/era/%D0%A10045768/%D0%A10045768_04.jpg
https://raw.githubusercontent.com/EDBANDY/ozon-media/main/era/%D0%A10045768/%D0%A10045768_05.jpg
https://raw.githubusercontent.com/EDBANDY/ozon-media/main/era/%D0%A10045768/%D0%A10045768_06.jpg
https://raw.githubusercontent.com/EDBANDY/ozon-media/main/era/%D0%A10045768/%D0%A10045768_07.jpg
https://raw.githubusercontent.com/EDBANDY/ozon-media/main/era/%D0%A10045768/%D0%A10045768_08.jpg
https://raw.githubusercontent.com/EDBANDY/ozon-media/main/era/%D0%A10045768/%D0%A10045768_09.jpg
https://raw.githubusercontent.com/EDBANDY/ozon-media/main/era/%D0%A10045768/%D0%A10045768_10.jpg</t>
        </is>
      </c>
      <c r="R21" s="4" t="n"/>
      <c r="S21" s="4" t="inlineStr">
        <is>
          <t>ЭРА</t>
        </is>
      </c>
      <c r="T21" s="4" t="inlineStr">
        <is>
          <t>lC0045768</t>
        </is>
      </c>
      <c r="U21" s="4" t="n">
        <v>1</v>
      </c>
      <c r="V21" s="4" t="n"/>
      <c r="W21" s="4" t="n"/>
      <c r="X21" s="4" t="inlineStr">
        <is>
          <t>Потолочный светильник</t>
        </is>
      </c>
      <c r="Y21" s="4" t="inlineStr">
        <is>
          <t>Нет</t>
        </is>
      </c>
      <c r="Z21" s="4" t="n"/>
      <c r="AA21" s="4" t="n"/>
      <c r="AB21" s="4" t="n"/>
      <c r="AC21" s="4" t="inlineStr">
        <is>
          <t>#потолочный_светильник #светильник_эра #эра #светильник_под_лампу #4000k #ip20</t>
        </is>
      </c>
      <c r="AD21" s="4" t="inlineStr">
        <is>
          <t>Светодиодный модуль с управлением от датчика прикосновения, мощность 5Вт. Срок службы 30000 часов. Напряжение питания 12В DC. Цветовая температура 4000K. Комплектация: светильник, источник питания, крепежные клипсы, двусторонний скотч.
Характеристики:
• Модель: LM-5-840-C3
• Габариты (ШхГхВ): 500х20х9мм
• Гарантия: 1 год
• Класс защиты от поражения электрическим током: класс II
• Мощность: 5Вт
• Расположение выключателя: на боковой грани по центру панели
• Световой поток, Лм: 600
• Срок службы или срок годности: 3 года
• Срок службы, час: 30 000
• Степень защиты от воздействия окружающей среды, IP: IP20
• Тип выключателя: датчик прикосновения
• Функциональные преимущества: Ультратонкий профиль
• Цветовая температура, К: 4000К
• С соединительным шнуром и вилкой/штекером: Да
• Цвет корпуса: Алюминий
• Номинальный срок службы L70/B10 при 25 °C: 30000
• Номин. напряжение: 12...12
• Цветовая температура: 4000...4000
• Подходит для ламп мощностью: 5...5
• Класс защиты: I
• Цоколь (патрон) лампы: Нет (без)
• Тип управляющего аппарата (ПРА): LED-драйвер (блок питания для светодиодов)
• Высота/глубина: 8,8
• Материал: Алюминий
• Тип светильника: Светильник с плафоном/рассеивателем
• Материал плафона/рассеивателя: Пластик прозрачный (светопроницаемый)
Документы: Сертификат; Декларация ТР ТС (037): ЕАЭС N RU Д-CN.РА03.В.94237/24; Сертификат ЕАК: ЕАЭС KG417/052.CN.02.00832.</t>
        </is>
      </c>
      <c r="AE21" s="4" t="inlineStr">
        <is>
          <t>{"content": [{"widgetName": "raShowcase", "type": "chess", "blocks": [{"img": {"src": "https://raw.githubusercontent.com/EDBANDY/ozon-media/main/era/%D0%A10045768/%D0%A10045768_01.jpg", "srcMobile": "https://raw.githubusercontent.com/EDBANDY/ozon-media/main/era/%D0%A10045768/%D0%A10045768_01.jpg", "alt": "Модульный светильник ЭРА LM-5-840-C3", "width": 1000, "height": 1000, "widthMobile": 1000, "heightMobile": 1000, "position": "to_the_edge", "positionMobile": "to_the_edge"}, "imgLink": "", "reverse": false, "title": {"content": ["Модульный светильник ЭРА LM-5-840-C3"], "size": "size4", "align": "left", "color": "color1"}, "text": {"content": ["Светодиодный модуль с управлением от датчика прикосновения, мощность 5Вт. Срок службы 30000 часов. Напряжение питания 12В DC. Цветовая температура 4000K. Комплектация: светильник, источник питания, крепежные клипсы, двусторонний скотч."], "size": "size2", "align": "left", "color": "color1"}}]}, {"widgetName": "raShowcase", "type": "billboard", "blocks": [{"imgLink": "", "img": {"src": "https://raw.githubusercontent.com/EDBANDY/ozon-media/main/era/%D0%A10045768/%D0%A10045768_02.jpg", "srcMobile": "https://raw.githubusercontent.com/EDBANDY/ozon-media/main/era/%D0%A10045768/%D0%A10045768_02.jpg", "alt": "Модульный светильник ЭРА LM-5-840-C3", "position": "width_full", "positionMobile": "width_full", "width": 1400, "height": 1400, "widthMobile": 1400, "heightMobile": 1400, "isParandjaMobile": false}}]}, {"widgetName": "raShowcase", "type": "billboard", "blocks": [{"imgLink": "", "img": {"src": "https://raw.githubusercontent.com/EDBANDY/ozon-media/main/era/%D0%A10045768/%D0%A10045768_03.jpg", "srcMobile": "https://raw.githubusercontent.com/EDBANDY/ozon-media/main/era/%D0%A10045768/%D0%A10045768_03.jpg", "alt": "Модульный светильник ЭРА LM-5-840-C3", "position": "width_full", "positionMobile": "width_full", "width": 1400, "height": 1400, "widthMobile": 1400, "heightMobile": 1400, "isParandjaMobile": false}}]}, {"widgetName": "raShowcase", "type": "billboard", "blocks": [{"imgLink": "", "img": {"src": "https://raw.githubusercontent.com/EDBANDY/ozon-media/main/era/%D0%A10045768/%D0%A10045768_04.jpg", "srcMobile": "https://raw.githubusercontent.com/EDBANDY/ozon-media/main/era/%D0%A10045768/%D0%A10045768_04.jpg", "alt": "Модульный светильник ЭРА LM-5-840-C3", "position": "width_full", "positionMobile": "width_full", "width": 1400, "height": 1400, "widthMobile": 1400, "heightMobile": 1400, "isParandjaMobile": false}}]}, {"widgetName": "raShowcase", "type": "billboard", "blocks": [{"imgLink": "", "img": {"src": "https://raw.githubusercontent.com/EDBANDY/ozon-media/main/era/%D0%A10045768/%D0%A10045768_05.jpg", "srcMobile": "https://raw.githubusercontent.com/EDBANDY/ozon-media/main/era/%D0%A10045768/%D0%A10045768_05.jpg", "alt": "Модульный светильник ЭРА LM-5-840-C3", "position": "width_full", "positionMobile": "width_full", "width": 1400, "height": 1400, "widthMobile": 1400, "heightMobile": 1400, "isParandjaMobile": false}}]}, {"widgetName": "raShowcase", "type": "billboard", "blocks": [{"imgLink": "", "img": {"src": "https://raw.githubusercontent.com/EDBANDY/ozon-media/main/era/%D0%A10045768/%D0%A10045768_06.jpg", "srcMobile": "https://raw.githubusercontent.com/EDBANDY/ozon-media/main/era/%D0%A10045768/%D0%A10045768_06.jpg", "alt": "Модульный светильник ЭРА LM-5-840-C3", "position": "width_full", "positionMobile": "width_full", "width": 1400, "height": 1400, "widthMobile": 1400, "heightMobile": 1400, "isParandjaMobile": false}}]}, {"widgetName": "raShowcase", "type": "billboard", "blocks": [{"imgLink": "", "img": {"src": "https://raw.githubusercontent.com/EDBANDY/ozon-media/main/era/%D0%A10045768/%D0%A10045768_07.jpg", "srcMobile": "https://raw.githubusercontent.com/EDBANDY/ozon-media/main/era/%D0%A10045768/%D0%A10045768_07.jpg", "alt": "Модульный светильник ЭРА LM-5-840-C3", "position": "width_full", "positionMobile": "width_full", "width": 1400, "height": 1400, "widthMobile": 1400, "heightMobile": 1400, "isParandjaMobile": false}}]}, {"widgetName": "raShowcase", "type": "billboard", "blocks": [{"imgLink": "", "img": {"src": "https://raw.githubusercontent.com/EDBANDY/ozon-media/main/era/%D0%A10045768/%D0%A10045768_08.jpg", "srcMobile": "https://raw.githubusercontent.com/EDBANDY/ozon-media/main/era/%D0%A10045768/%D0%A10045768_08.jpg", "alt": "Модульный светильник ЭРА LM-5-840-C3", "position": "width_full", "positionMobile": "width_full", "width": 1400, "height": 1400, "widthMobile": 1400, "heightMobile": 1400, "isParandjaMobile": false}}]}, {"widgetName": "raShowcase", "type": "billboard", "blocks": [{"imgLink": "", "img": {"src": "https://raw.githubusercontent.com/EDBANDY/ozon-media/main/era/%D0%A10045768/%D0%A10045768_09.jpg", "srcMobile": "https://raw.githubusercontent.com/EDBANDY/ozon-media/main/era/%D0%A10045768/%D0%A10045768_09.jpg", "alt": "Модульный светильник ЭРА LM-5-840-C3", "position": "width_full", "positionMobile": "width_full", "width": 1400, "height": 1400, "widthMobile": 1400, "heightMobile": 1400, "isParandjaMobile": false}}]}, {"widgetName": "raShowcase", "type": "billboard", "blocks": [{"imgLink": "", "img": {"src": "https://raw.githubusercontent.com/EDBANDY/ozon-media/main/era/%D0%A10045768/%D0%A10045768_10.jpg", "srcMobile": "https://raw.githubusercontent.com/EDBANDY/ozon-media/main/era/%D0%A10045768/%D0%A10045768_10.jpg", "alt": "Модульный светильник ЭРА LM-5-840-C3",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LM-5-840-C3", "Габариты (ШхГхВ): 500х20х9мм", "Гарантия: 1 год", "Класс защиты от поражения электрическим током: класс II", "Мощность: 5Вт", "Расположение выключателя: на боковой грани по центру панели", "Световой поток, Лм: 600", "Срок службы или срок годности: 3 года", "Срок службы, час: 30 000", "Степень защиты от воздействия окружающей среды, IP: IP20", "Тип выключателя: датчик прикосновения", "Функциональные преимущества: Ультратонкий профиль", "Цветовая температура, К: 4000К", "С соединительным шнуром и вилкой/штекером: Да", "Цвет корпуса: Алюминий", "Номинальный срок службы L70/B10 при 25 °C: 30000", "Номин. напряжение: 12...12", "Цветовая температура: 4000...4000", "Подходит для ламп мощностью: 5...5", "Класс защиты: I", "Цоколь (патрон) лампы: Нет (без)", "Тип управляющего аппарата (ПРА): LED-драйвер (блок питания для светодиодов)", "Высота/глубина: 8,8", "Материал: Алюминий", "Тип светильника: Светильник с плафоном/рассеивателем", "Материал плафона/рассеивателя: Пластик прозрачный (светопроницаемый)"]}},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21" s="4" t="n"/>
      <c r="AG21" s="4" t="n"/>
      <c r="AH21" s="4" t="n"/>
      <c r="AI21" s="4" t="n"/>
      <c r="AJ21" s="4" t="inlineStr">
        <is>
          <t>LM-5-840-C3</t>
        </is>
      </c>
      <c r="AK21" s="4" t="inlineStr">
        <is>
          <t>1 год</t>
        </is>
      </c>
      <c r="AL21" s="4" t="inlineStr">
        <is>
          <t>Китай</t>
        </is>
      </c>
      <c r="AM21" s="4" t="inlineStr">
        <is>
          <t>Светильник - 1 шт (лампы в комплект не входят)</t>
        </is>
      </c>
      <c r="AN21" s="4" t="n">
        <v>1</v>
      </c>
      <c r="AO21" s="4" t="inlineStr">
        <is>
          <t>Картонная коробка</t>
        </is>
      </c>
      <c r="AP21" s="4" t="n"/>
      <c r="AQ21" s="4" t="n"/>
      <c r="AR21" s="4" t="n"/>
      <c r="AS21" s="4" t="n"/>
      <c r="AT21" s="4" t="n"/>
      <c r="AU21" s="4" t="n"/>
      <c r="AV21" s="4" t="n"/>
      <c r="AW21" s="4" t="n"/>
      <c r="AX21" s="4" t="n"/>
      <c r="AY21" s="4" t="n">
        <v>5</v>
      </c>
      <c r="AZ21" s="4" t="n"/>
      <c r="BA21" s="4" t="n"/>
      <c r="BB21" s="4" t="n"/>
      <c r="BC21" s="4" t="n"/>
      <c r="BD21" s="4" t="n"/>
      <c r="BE21" s="4" t="n"/>
      <c r="BF21" s="4" t="n"/>
      <c r="BG21" s="4" t="n"/>
      <c r="BH21" s="4" t="inlineStr">
        <is>
          <t>Нет</t>
        </is>
      </c>
      <c r="BI21" s="4" t="inlineStr">
        <is>
          <t>IP20</t>
        </is>
      </c>
      <c r="BJ21" s="4" t="n"/>
      <c r="BK21" s="4" t="n"/>
      <c r="BL21" s="4" t="n"/>
      <c r="BM21" s="4" t="n"/>
      <c r="BN21" s="4" t="inlineStr">
        <is>
          <t>IP20</t>
        </is>
      </c>
      <c r="BO21" s="4" t="n"/>
      <c r="BP21" s="4" t="n"/>
      <c r="BQ21" s="4" t="n">
        <v>500</v>
      </c>
      <c r="BR21" s="4" t="inlineStr">
        <is>
          <t>Нет</t>
        </is>
      </c>
      <c r="BS21" s="4" t="n">
        <v>20</v>
      </c>
      <c r="BT21" s="4" t="n"/>
      <c r="BU21" s="4" t="n"/>
      <c r="BV21" s="4" t="n"/>
      <c r="BW21" s="4" t="n">
        <v>1</v>
      </c>
      <c r="BX21" s="4" t="n"/>
      <c r="BY21" s="4" t="n"/>
      <c r="BZ21" s="4" t="n"/>
      <c r="CA21" s="4" t="inlineStr">
        <is>
          <t>Нет</t>
        </is>
      </c>
      <c r="CB21" s="4" t="inlineStr">
        <is>
          <t>500x20x8.8</t>
        </is>
      </c>
      <c r="CC21" s="4" t="n"/>
      <c r="CD21" s="4" t="n">
        <v>8.800000000000001</v>
      </c>
      <c r="CE21" s="4" t="n"/>
      <c r="CF21" s="4" t="n"/>
      <c r="CG21" s="4" t="n"/>
      <c r="CH21" s="4" t="n"/>
      <c r="CI21" s="4" t="n"/>
      <c r="CJ21" s="4" t="n"/>
    </row>
    <row r="22" ht="20" customHeight="1">
      <c r="A22" s="4" t="n">
        <v>18</v>
      </c>
      <c r="B22" s="4" t="inlineStr">
        <is>
          <t>lБ0065557</t>
        </is>
      </c>
      <c r="C22" s="4" t="inlineStr">
        <is>
          <t>Линейный светодиодный светильник ЭРА LLED-01-12W-4000-B 12 Вт 4000K L874мм с выключателем черный</t>
        </is>
      </c>
      <c r="D22" s="5" t="n">
        <v>3091</v>
      </c>
      <c r="E22" s="5" t="n">
        <v>4699</v>
      </c>
      <c r="F22" s="4" t="inlineStr">
        <is>
          <t>Не облагается</t>
        </is>
      </c>
      <c r="G22" s="4" t="inlineStr">
        <is>
          <t>Нет</t>
        </is>
      </c>
      <c r="H22" s="4" t="inlineStr">
        <is>
          <t>Нет</t>
        </is>
      </c>
      <c r="I22" s="7" t="n"/>
      <c r="J22" s="4" t="inlineStr">
        <is>
          <t>5063079954327</t>
        </is>
      </c>
      <c r="K22"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22" s="4" t="n">
        <v>50</v>
      </c>
      <c r="M22" s="4" t="n">
        <v>25</v>
      </c>
      <c r="N22" s="4" t="n">
        <v>25</v>
      </c>
      <c r="O22" s="4" t="n">
        <v>25</v>
      </c>
      <c r="P22" s="4" t="inlineStr">
        <is>
          <t>https://raw.githubusercontent.com/EDBANDY/ozon-media/main/era/%D0%910065557/%D0%910065557_01.jpg</t>
        </is>
      </c>
      <c r="Q22" s="4" t="inlineStr">
        <is>
          <t>https://raw.githubusercontent.com/EDBANDY/ozon-media/main/era/%D0%910065557/%D0%910065557_02.jpg
https://raw.githubusercontent.com/EDBANDY/ozon-media/main/era/%D0%910065557/%D0%910065557_03.jpg
https://raw.githubusercontent.com/EDBANDY/ozon-media/main/era/%D0%910065557/%D0%910065557_04.jpg
https://raw.githubusercontent.com/EDBANDY/ozon-media/main/era/%D0%910065557/%D0%910065557_05.jpg
https://raw.githubusercontent.com/EDBANDY/ozon-media/main/era/%D0%910065557/%D0%910065557_06.jpg
https://raw.githubusercontent.com/EDBANDY/ozon-media/main/era/%D0%910065557/%D0%910065557_07.jpg
https://raw.githubusercontent.com/EDBANDY/ozon-media/main/era/%D0%910065557/%D0%910065557_08.jpg
https://raw.githubusercontent.com/EDBANDY/ozon-media/main/era/%D0%910065557/%D0%910065557_09.jpg
https://raw.githubusercontent.com/EDBANDY/ozon-media/main/era/%D0%910065557/%D0%910065557_10.jpg
https://raw.githubusercontent.com/EDBANDY/ozon-media/main/era/%D0%910065557/%D0%910065557_11.jpg
https://raw.githubusercontent.com/EDBANDY/ozon-media/main/era/%D0%910065557/%D0%910065557_12.jpg
https://raw.githubusercontent.com/EDBANDY/ozon-media/main/era/%D0%910065557/%D0%910065557_13.jpg</t>
        </is>
      </c>
      <c r="R22" s="4" t="n"/>
      <c r="S22" s="4" t="inlineStr">
        <is>
          <t>ЭРА</t>
        </is>
      </c>
      <c r="T22" s="4" t="inlineStr">
        <is>
          <t>lБ0065557</t>
        </is>
      </c>
      <c r="U22" s="4" t="n">
        <v>1</v>
      </c>
      <c r="V22" s="4" t="inlineStr">
        <is>
          <t>черный</t>
        </is>
      </c>
      <c r="W22" s="4" t="n"/>
      <c r="X22" s="4" t="inlineStr">
        <is>
          <t>Настенно-потолочный светильник</t>
        </is>
      </c>
      <c r="Y22" s="4" t="inlineStr">
        <is>
          <t>Нет</t>
        </is>
      </c>
      <c r="Z22" s="4" t="n">
        <v>203</v>
      </c>
      <c r="AA22" s="4" t="n"/>
      <c r="AB22" s="4" t="n"/>
      <c r="AC22" s="4" t="inlineStr">
        <is>
          <t>#настенно_потолочный_светильник #светильник_эра #эра #светодиодный_светильник #4000k #ip20 #светильник_12вт</t>
        </is>
      </c>
      <c r="AD22"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874х22х37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22
• Масса, кг: 0,20300000000000001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12
• Световой поток, Лм: 1 000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черный
• Цветовая температура, К: 4 000
• Частота сети, Гц: 50/60
• С соединительным шнуром и вилкой/штекером: Да
Документы: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22" s="4" t="inlineStr">
        <is>
          <t>{"content": [{"widgetName": "raShowcase", "type": "chess", "blocks": [{"img": {"src": "https://raw.githubusercontent.com/EDBANDY/ozon-media/main/era/%D0%910065557/%D0%910065557_01.jpg", "srcMobile": "https://raw.githubusercontent.com/EDBANDY/ozon-media/main/era/%D0%910065557/%D0%910065557_01.jpg", "alt": "Линейный светодиодный светильник ЭРА LLED-01-12W-4000-B 12 Вт 4000K L874мм с выключателем черный", "width": 1000, "height": 1000, "widthMobile": 1000, "heightMobile": 1000, "position": "to_the_edge", "positionMobile": "to_the_edge"}, "imgLink": "", "reverse": false, "title": {"content": ["Линейный светодиодный светильник ЭРА LLED-01-12W-4000-B 12 Вт 4000K L874мм с выключателем черный"],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"https://raw.githubusercontent.com/EDBANDY/ozon-media/main/era/%D0%910065557/%D0%910065557_02.jpg", "srcMobile": "https://raw.githubusercontent.com/EDBANDY/ozon-media/main/era/%D0%910065557/%D0%910065557_02.jpg",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"https://raw.githubusercontent.com/EDBANDY/ozon-media/main/era/%D0%910065557/%D0%910065557_03.jpg", "srcMobile": "https://raw.githubusercontent.com/EDBANDY/ozon-media/main/era/%D0%910065557/%D0%910065557_03.jpg",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"https://raw.githubusercontent.com/EDBANDY/ozon-media/main/era/%D0%910065557/%D0%910065557_04.jpg", "srcMobile": "https://raw.githubusercontent.com/EDBANDY/ozon-media/main/era/%D0%910065557/%D0%910065557_04.jpg",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"https://raw.githubusercontent.com/EDBANDY/ozon-media/main/era/%D0%910065557/%D0%910065557_05.jpg", "srcMobile": "https://raw.githubusercontent.com/EDBANDY/ozon-media/main/era/%D0%910065557/%D0%910065557_05.jpg",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"https://raw.githubusercontent.com/EDBANDY/ozon-media/main/era/%D0%910065557/%D0%910065557_06.jpg", "srcMobile": "https://raw.githubusercontent.com/EDBANDY/ozon-media/main/era/%D0%910065557/%D0%910065557_06.jpg",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"https://raw.githubusercontent.com/EDBANDY/ozon-media/main/era/%D0%910065557/%D0%910065557_07.jpg", "srcMobile": "https://raw.githubusercontent.com/EDBANDY/ozon-media/main/era/%D0%910065557/%D0%910065557_07.jpg",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"https://raw.githubusercontent.com/EDBANDY/ozon-media/main/era/%D0%910065557/%D0%910065557_08.jpg", "srcMobile": "https://raw.githubusercontent.com/EDBANDY/ozon-media/main/era/%D0%910065557/%D0%910065557_08.jpg",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"https://raw.githubusercontent.com/EDBANDY/ozon-media/main/era/%D0%910065557/%D0%910065557_09.jpg", "srcMobile": "https://raw.githubusercontent.com/EDBANDY/ozon-media/main/era/%D0%910065557/%D0%910065557_09.jpg",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"https://raw.githubusercontent.com/EDBANDY/ozon-media/main/era/%D0%910065557/%D0%910065557_10.jpg", "srcMobile": "https://raw.githubusercontent.com/EDBANDY/ozon-media/main/era/%D0%910065557/%D0%910065557_10.jpg",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"https://raw.githubusercontent.com/EDBANDY/ozon-media/main/era/%D0%910065557/%D0%910065557_11.jpg", "srcMobile": "https://raw.githubusercontent.com/EDBANDY/ozon-media/main/era/%D0%910065557/%D0%910065557_11.jpg",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"https://raw.githubusercontent.com/EDBANDY/ozon-media/main/era/%D0%910065557/%D0%910065557_12.jpg", "srcMobile": "https://raw.githubusercontent.com/EDBANDY/ozon-media/main/era/%D0%910065557/%D0%910065557_12.jpg",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"raShowcase", "type": "billboard", "blocks": [{"imgLink": "", "img": {"src": "https://raw.githubusercontent.com/EDBANDY/ozon-media/main/era/%D0%910065557/%D0%910065557_13.jpg", "srcMobile": "https://raw.githubusercontent.com/EDBANDY/ozon-media/main/era/%D0%910065557/%D0%910065557_13.jpg", "alt": "Линейный светодиодный светильник ЭРА LLED-01-12W-4000-B 12 Вт 4000K L874мм с выключателем черный",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874х22х37",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22", "Масса, кг: 0,20300000000000001",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12", "Световой поток, Лм: 1 000",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черный", "Цветовая температура, К: 4 000", "Частота сети, Гц: 50/60", "С соединительным шнуром и вилкой/штекером: Да"]}},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22" s="4" t="n"/>
      <c r="AG22" s="4" t="n"/>
      <c r="AH22" s="4" t="n"/>
      <c r="AI22" s="4" t="n"/>
      <c r="AJ22" s="4" t="inlineStr">
        <is>
          <t>LLED-01</t>
        </is>
      </c>
      <c r="AK22" s="4" t="inlineStr">
        <is>
          <t>2 года</t>
        </is>
      </c>
      <c r="AL22" s="4" t="inlineStr">
        <is>
          <t>Китай</t>
        </is>
      </c>
      <c r="AM22" s="4" t="inlineStr">
        <is>
          <t>Светильник - 1 шт</t>
        </is>
      </c>
      <c r="AN22" s="4" t="n">
        <v>1</v>
      </c>
      <c r="AO22" s="4" t="inlineStr">
        <is>
          <t>Картонная коробка</t>
        </is>
      </c>
      <c r="AP22" s="4" t="n"/>
      <c r="AQ22" s="4" t="n"/>
      <c r="AR22" s="4" t="n"/>
      <c r="AS22" s="4" t="inlineStr">
        <is>
          <t>Светодиодная</t>
        </is>
      </c>
      <c r="AT22" s="4" t="n"/>
      <c r="AU22" s="4" t="n">
        <v>12</v>
      </c>
      <c r="AV22" s="4" t="n"/>
      <c r="AW22" s="4" t="inlineStr">
        <is>
          <t>Механический</t>
        </is>
      </c>
      <c r="AX22" s="4" t="inlineStr">
        <is>
          <t>220-240</t>
        </is>
      </c>
      <c r="AY22" s="4" t="n"/>
      <c r="AZ22" s="4" t="n"/>
      <c r="BA22" s="4" t="n">
        <v>1000</v>
      </c>
      <c r="BB22" s="4" t="n"/>
      <c r="BC22" s="4" t="n"/>
      <c r="BD22" s="4" t="inlineStr">
        <is>
          <t>A</t>
        </is>
      </c>
      <c r="BE22" s="4" t="n"/>
      <c r="BF22" s="4" t="n"/>
      <c r="BG22" s="4" t="n">
        <v>4000</v>
      </c>
      <c r="BH22" s="4" t="inlineStr">
        <is>
          <t>Нет</t>
        </is>
      </c>
      <c r="BI22" s="4" t="inlineStr">
        <is>
          <t>IP20</t>
        </is>
      </c>
      <c r="BJ22" s="4" t="n"/>
      <c r="BK22" s="4" t="n"/>
      <c r="BL22" s="4" t="inlineStr">
        <is>
          <t>Выключатель на корпусе</t>
        </is>
      </c>
      <c r="BM22" s="4" t="n"/>
      <c r="BN22" s="4" t="inlineStr">
        <is>
          <t>IP20</t>
        </is>
      </c>
      <c r="BO22" s="4" t="n"/>
      <c r="BP22" s="4" t="inlineStr">
        <is>
          <t>Нейтральный белый</t>
        </is>
      </c>
      <c r="BQ22" s="4" t="n">
        <v>874</v>
      </c>
      <c r="BR22" s="4" t="inlineStr">
        <is>
          <t>Да</t>
        </is>
      </c>
      <c r="BS22" s="4" t="n">
        <v>22</v>
      </c>
      <c r="BT22" s="4" t="n"/>
      <c r="BU22" s="4" t="n"/>
      <c r="BV22" s="4" t="n"/>
      <c r="BW22" s="4" t="n">
        <v>1</v>
      </c>
      <c r="BX22" s="4" t="n"/>
      <c r="BY22" s="4" t="n"/>
      <c r="BZ22" s="4" t="n"/>
      <c r="CA22" s="4" t="inlineStr">
        <is>
          <t>Нет</t>
        </is>
      </c>
      <c r="CB22" s="4" t="inlineStr">
        <is>
          <t>874x22x37</t>
        </is>
      </c>
      <c r="CC22" s="4" t="n"/>
      <c r="CD22" s="4" t="n">
        <v>37</v>
      </c>
      <c r="CE22" s="4" t="n"/>
      <c r="CF22" s="4" t="n"/>
      <c r="CG22" s="4" t="n"/>
      <c r="CH22" s="4" t="n"/>
      <c r="CI22" s="4" t="n"/>
      <c r="CJ22" s="4" t="n"/>
    </row>
    <row r="23" ht="20" customHeight="1">
      <c r="A23" s="4" t="n">
        <v>19</v>
      </c>
      <c r="B23" s="4" t="inlineStr">
        <is>
          <t>lБ0029625</t>
        </is>
      </c>
      <c r="C23" s="4" t="inlineStr">
        <is>
          <t>Светильник встраиваемый cо светодиодной подсветкой ЭРА DK LD22 SL/WH под лампу GX53 прозрачный</t>
        </is>
      </c>
      <c r="D23" s="5" t="n">
        <v>2587</v>
      </c>
      <c r="E23" s="5" t="n">
        <v>3899</v>
      </c>
      <c r="F23" s="4" t="inlineStr">
        <is>
          <t>Не облагается</t>
        </is>
      </c>
      <c r="G23" s="4" t="inlineStr">
        <is>
          <t>Нет</t>
        </is>
      </c>
      <c r="H23" s="4" t="inlineStr">
        <is>
          <t>Нет</t>
        </is>
      </c>
      <c r="I23" s="7" t="n"/>
      <c r="J23" s="4" t="inlineStr">
        <is>
          <t>5055945570076</t>
        </is>
      </c>
      <c r="K23" s="4" t="inlineStr">
        <is>
          <t>9405190039 - Люстры и прочее электрическое осветительное оборудование, потолочное или настенное, из прочих материалов, прочие, прочие</t>
        </is>
      </c>
      <c r="L23" s="4" t="n">
        <v>50</v>
      </c>
      <c r="M23" s="4" t="n">
        <v>25</v>
      </c>
      <c r="N23" s="4" t="n">
        <v>25</v>
      </c>
      <c r="O23" s="4" t="n">
        <v>25</v>
      </c>
      <c r="P23" s="4" t="inlineStr">
        <is>
          <t>https://raw.githubusercontent.com/EDBANDY/ozon-media/main/era/%D0%910029625/%D0%910029625_01.jpg</t>
        </is>
      </c>
      <c r="Q23" s="4" t="inlineStr">
        <is>
          <t>https://raw.githubusercontent.com/EDBANDY/ozon-media/main/era/%D0%910029625/%D0%910029625_02.jpg
https://raw.githubusercontent.com/EDBANDY/ozon-media/main/era/%D0%910029625/%D0%910029625_03.jpg
https://raw.githubusercontent.com/EDBANDY/ozon-media/main/era/%D0%910029625/%D0%910029625_04.jpg
https://raw.githubusercontent.com/EDBANDY/ozon-media/main/era/%D0%910029625/%D0%910029625_05.jpg
https://raw.githubusercontent.com/EDBANDY/ozon-media/main/era/%D0%910029625/%D0%910029625_06.jpg
https://raw.githubusercontent.com/EDBANDY/ozon-media/main/era/%D0%910029625/%D0%910029625_07.jpg
https://raw.githubusercontent.com/EDBANDY/ozon-media/main/era/%D0%910029625/%D0%910029625_08.jpg
https://raw.githubusercontent.com/EDBANDY/ozon-media/main/era/%D0%910029625/%D0%910029625_09.jpg
https://raw.githubusercontent.com/EDBANDY/ozon-media/main/era/%D0%910029625/%D0%910029625_10.jpg</t>
        </is>
      </c>
      <c r="R23" s="4" t="n"/>
      <c r="S23" s="4" t="inlineStr">
        <is>
          <t>ЭРА</t>
        </is>
      </c>
      <c r="T23" s="4" t="inlineStr">
        <is>
          <t>lБ0029625</t>
        </is>
      </c>
      <c r="U23" s="4" t="n">
        <v>1</v>
      </c>
      <c r="V23" s="4" t="n"/>
      <c r="W23" s="4" t="n"/>
      <c r="X23" s="4" t="inlineStr">
        <is>
          <t>Потолочный светильник</t>
        </is>
      </c>
      <c r="Y23" s="4" t="inlineStr">
        <is>
          <t>Нет</t>
        </is>
      </c>
      <c r="Z23" s="4" t="n"/>
      <c r="AA23" s="4" t="n"/>
      <c r="AB23" s="4" t="n"/>
      <c r="AC23" s="4" t="inlineStr">
        <is>
          <t>#потолочный_светильник #светильник_эра #эра #светильник_под_лампу_gx53 #4000k #ip20</t>
        </is>
      </c>
      <c r="AD23" s="4" t="inlineStr">
        <is>
          <t>Светильник потолочный встраиваемый точечный для кухни гостиной спальни GX53 / Светодиодная подсветка. Точечный светильник DK LD22 SL/WH со светодиодной подсветкой станет прекрасным решением для любого помещения: его можно разместить в спальне, в детской или на кухне. Светильник с подсветкой можно использовать как в качестве основного освещения, так и для создания акцентов в определенных зонах помещения. Благодаря скрытой части корпуса светильники можно встраивать в потолок или стены, создавая разный дизайн помещений. Точечный светильник ЭРА с приятным дизайном подойдет для помещений с разным интерьером: от лофта до модерна, классицизма или минимализма. Прозрачный корпус светодиодной подсветки выполнен из полимера, а цветовая температура составляет 4000К. Такая температура оптимальна для глаз и не заставляет их испытывать дискомфорт. Максимальная мощность лампы – 15 Вт. Корпус встраиваемого светильника изготовлен из ударопрочного и стойкого к коррозии материала - алюминия, что делает его особенно удобным в использовании. Диаметр отверстия, требуемого для установки светильника составляет 90 мм, а диаметр самого светильника – 123 мм. Цоколь под лампу GX53 в комплекте. Купив точечный светильник бренда ЭРА, вы останетесь довольны и сможете создать приятную атмосферу в доме! Внимание: лампа не входит в комплектацию.
Характеристики:
• Модель: DK LD22
• Гарантия: 1 год
• Драйвер: нет
• Индекс цветопередачи: Нет
• Класс защиты от поражения электрическим током: 2
• Максимальная мощность: 15W
• Максимальная мощность лампы, Вт: 15
• Материал: Полимер, алюминий
• Мощность подсветки: 4
• Напряжение питания, В: 220
• Область применения: Для основного и акцентного освещения жилых и офисных помещений
• Подсветка: 4W 4000K
• Преимущества: могут быть использованы в помещении любого предназначения; отсутствие видимой части корпуса, и могут быть встроены в потолок или стены
• Размер отверстия: 90
• Размер светильника: 123*45
• Световой поток, Лм: нет
• Светодиодная подсветка: да
• Срок службы или срок годности: см на упаковке
• Степень защиты: IP20
• Тип рассеивателя: нет
• Цвет подсветки: белая
• Цвет светильника: прозрачный
• Цветовая температура, К: 4000К
• Цоколь: GX53
• Цоколь для источника света: GX53
• Подходит для подвесного монтажа: Нет
Документы: Сертификат Светильники встраиваемые светодиодные; Сертификат Светильники встраиваемые; Сертификат ЕАК: ЕАЭС RU С-CN.НВ93.В.03917/23; Декларация ТР ТС (037): ЕАЭС N RU Д-CN.РА02.В.34348/26.</t>
        </is>
      </c>
      <c r="AE23" s="4" t="inlineStr">
        <is>
          <t>{"content": [{"widgetName": "raShowcase", "type": "chess", "blocks": [{"img": {"src": "https://raw.githubusercontent.com/EDBANDY/ozon-media/main/era/%D0%910029625/%D0%910029625_01.jpg", "srcMobile": "https://raw.githubusercontent.com/EDBANDY/ozon-media/main/era/%D0%910029625/%D0%910029625_01.jpg", "alt": "Светильник встраиваемый cо светодиодной подсветкой ЭРА DK LD22 SL/WH под лампу GX53 прозрачный", "width": 1000, "height": 1000, "widthMobile": 1000, "heightMobile": 1000, "position": "to_the_edge", "positionMobile": "to_the_edge"}, "imgLink": "", "reverse": false, "title": {"content": ["Светильник встраиваемый cо светодиодной подсветкой ЭРА DK LD22 SL/WH под лампу GX53 прозрачный"], "size": "size4", "align": "left", "color": "color1"}, "text": {"content": ["Светильник потолочный встраиваемый точечный для кухни гостиной спальни GX53 / Светодиодная подсветка. Точечный светильник DK LD22 SL/WH со светодиодной подсветкой станет прекрасным решением для любого помещения: его можно разместить в спальне, в детской или на кухне. Светильник с подсветкой можно использовать как в качестве основного освещения, так и для создания акцентов в определенных зонах помещения. Благодаря скрытой части корпуса светильники можно встраивать в потолок или стены, создавая разный дизайн помещений. Точечный светильник ЭРА с приятным дизайном подойдет для помещений с разным интерьером: от лофта до модерна, классицизма или минимализма. Прозрачный корпус светодиодной подсветки выполнен из полимера, а цветовая температура составляет 4000К. Такая температура оптимальна для глаз и не заставляет их испытывать дискомфорт. Максимальная мощность лампы – 15 Вт. Корпус встраиваемого светильника изготовлен из ударопрочного и стойкого к коррозии материала - алюминия, что делает его особенно удобным в использовании. Диаметр отверстия, требуемого для установки светильника составляет 90 мм, а диаметр самого светильника – 123 мм. Цоколь под лампу GX53 в комплекте. Купив точечный светильник бренда ЭРА, вы останетесь довольны и сможете создать приятную атмосферу в доме! Внимание: лампа не входит в комплектацию."], "size": "size2", "align": "left", "color": "color1"}}]}, {"widgetName": "raShowcase", "type": "billboard", "blocks": [{"imgLink": "", "img": {"src": "https://raw.githubusercontent.com/EDBANDY/ozon-media/main/era/%D0%910029625/%D0%910029625_02.jpg", "srcMobile": "https://raw.githubusercontent.com/EDBANDY/ozon-media/main/era/%D0%910029625/%D0%910029625_02.jpg", "alt": "Светильник встраиваемый cо светодиодной подсветкой ЭРА DK LD22 SL/WH под лампу GX53 прозрачный", "position": "width_full", "positionMobile": "width_full", "width": 1400, "height": 1400, "widthMobile": 1400, "heightMobile": 1400, "isParandjaMobile": false}}]}, {"widgetName": "raShowcase", "type": "billboard", "blocks": [{"imgLink": "", "img": {"src": "https://raw.githubusercontent.com/EDBANDY/ozon-media/main/era/%D0%910029625/%D0%910029625_03.jpg", "srcMobile": "https://raw.githubusercontent.com/EDBANDY/ozon-media/main/era/%D0%910029625/%D0%910029625_03.jpg", "alt": "Светильник встраиваемый cо светодиодной подсветкой ЭРА DK LD22 SL/WH под лампу GX53 прозрачный", "position": "width_full", "positionMobile": "width_full", "width": 1400, "height": 1400, "widthMobile": 1400, "heightMobile": 1400, "isParandjaMobile": false}}]}, {"widgetName": "raShowcase", "type": "billboard", "blocks": [{"imgLink": "", "img": {"src": "https://raw.githubusercontent.com/EDBANDY/ozon-media/main/era/%D0%910029625/%D0%910029625_04.jpg", "srcMobile": "https://raw.githubusercontent.com/EDBANDY/ozon-media/main/era/%D0%910029625/%D0%910029625_04.jpg", "alt": "Светильник встраиваемый cо светодиодной подсветкой ЭРА DK LD22 SL/WH под лампу GX53 прозрачный", "position": "width_full", "positionMobile": "width_full", "width": 1400, "height": 1400, "widthMobile": 1400, "heightMobile": 1400, "isParandjaMobile": false}}]}, {"widgetName": "raShowcase", "type": "billboard", "blocks": [{"imgLink": "", "img": {"src": "https://raw.githubusercontent.com/EDBANDY/ozon-media/main/era/%D0%910029625/%D0%910029625_05.jpg", "srcMobile": "https://raw.githubusercontent.com/EDBANDY/ozon-media/main/era/%D0%910029625/%D0%910029625_05.jpg", "alt": "Светильник встраиваемый cо светодиодной подсветкой ЭРА DK LD22 SL/WH под лампу GX53 прозрачный", "position": "width_full", "positionMobile": "width_full", "width": 1400, "height": 1400, "widthMobile": 1400, "heightMobile": 1400, "isParandjaMobile": false}}]}, {"widgetName": "raShowcase", "type": "billboard", "blocks": [{"imgLink": "", "img": {"src": "https://raw.githubusercontent.com/EDBANDY/ozon-media/main/era/%D0%910029625/%D0%910029625_06.jpg", "srcMobile": "https://raw.githubusercontent.com/EDBANDY/ozon-media/main/era/%D0%910029625/%D0%910029625_06.jpg", "alt": "Светильник встраиваемый cо светодиодной подсветкой ЭРА DK LD22 SL/WH под лампу GX53 прозрачный", "position": "width_full", "positionMobile": "width_full", "width": 1400, "height": 1400, "widthMobile": 1400, "heightMobile": 1400, "isParandjaMobile": false}}]}, {"widgetName": "raShowcase", "type": "billboard", "blocks": [{"imgLink": "", "img": {"src": "https://raw.githubusercontent.com/EDBANDY/ozon-media/main/era/%D0%910029625/%D0%910029625_07.jpg", "srcMobile": "https://raw.githubusercontent.com/EDBANDY/ozon-media/main/era/%D0%910029625/%D0%910029625_07.jpg", "alt": "Светильник встраиваемый cо светодиодной подсветкой ЭРА DK LD22 SL/WH под лампу GX53 прозрачный", "position": "width_full", "positionMobile": "width_full", "width": 1400, "height": 1400, "widthMobile": 1400, "heightMobile": 1400, "isParandjaMobile": false}}]}, {"widgetName": "raShowcase", "type": "billboard", "blocks": [{"imgLink": "", "img": {"src": "https://raw.githubusercontent.com/EDBANDY/ozon-media/main/era/%D0%910029625/%D0%910029625_08.jpg", "srcMobile": "https://raw.githubusercontent.com/EDBANDY/ozon-media/main/era/%D0%910029625/%D0%910029625_08.jpg", "alt": "Светильник встраиваемый cо светодиодной подсветкой ЭРА DK LD22 SL/WH под лампу GX53 прозрачный", "position": "width_full", "positionMobile": "width_full", "width": 1400, "height": 1400, "widthMobile": 1400, "heightMobile": 1400, "isParandjaMobile": false}}]}, {"widgetName": "raShowcase", "type": "billboard", "blocks": [{"imgLink": "", "img": {"src": "https://raw.githubusercontent.com/EDBANDY/ozon-media/main/era/%D0%910029625/%D0%910029625_09.jpg", "srcMobile": "https://raw.githubusercontent.com/EDBANDY/ozon-media/main/era/%D0%910029625/%D0%910029625_09.jpg", "alt": "Светильник встраиваемый cо светодиодной подсветкой ЭРА DK LD22 SL/WH под лампу GX53 прозрачный", "position": "width_full", "positionMobile": "width_full", "width": 1400, "height": 1400, "widthMobile": 1400, "heightMobile": 1400, "isParandjaMobile": false}}]}, {"widgetName": "raShowcase", "type": "billboard", "blocks": [{"imgLink": "", "img": {"src": "https://raw.githubusercontent.com/EDBANDY/ozon-media/main/era/%D0%910029625/%D0%910029625_10.jpg", "srcMobile": "https://raw.githubusercontent.com/EDBANDY/ozon-media/main/era/%D0%910029625/%D0%910029625_10.jpg", "alt": "Светильник встраиваемый cо светодиодной подсветкой ЭРА DK LD22 SL/WH под лампу GX53 прозрачный",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DK LD22", "Гарантия: 1 год", "Драйвер: нет", "Индекс цветопередачи: Нет", "Класс защиты от поражения электрическим током: 2", "Максимальная мощность: 15W", "Максимальная мощность лампы, Вт: 15", "Материал: Полимер, алюминий", "Мощность подсветки: 4", "Напряжение питания, В: 220", "Область применения: Для основного и акцентного освещения жилых и офисных помещений", "Подсветка: 4W 4000K", "Преимущества: могут быть использованы в помещении любого предназначения; отсутствие видимой части корпуса, и могут быть встроены в потолок или стены", "Размер отверстия: 90", "Размер светильника: 123*45", "Световой поток, Лм: нет", "Светодиодная подсветка: да", "Срок службы или срок годности: см на упаковке", "Степень защиты: IP20", "Тип рассеивателя: нет", "Цвет подсветки: белая", "Цвет светильника: прозрачный", "Цветовая температура, К: 4000К", "Цоколь: GX53", "Цоколь для источника света: GX53", "Подходит для подвесного монтажа: Нет"]}}, {"widgetName": "raTextBlock", "title": {"content": ["С этим товаром покупают"], "size": "size4", "color": "color1"}, "theme": "default", "padding": "type2", "gapSize": "m", "text": {"size": "size2", "align": "left", "color": "color1", "content": [""]}}, {"widgetName": "raShowcase", "type": "tileM", "blocks": [{"img": {"src": "https://ir.ozone.ru/s3/multimedia-1-f/7793804391.jpg", "srcMobile": "https://ir.ozone.ru/s3/multimedia-1-f/7793804391.jpg", "alt": "ЭРА GREEN LINE LED GX-10W-840-GX53 GL GX53 10 Вт таблетка яр", "width": 1000, "height": 1000, "widthMobile": 1000, "heightMobile": 1000}, "imgLink": "https://www.ozon.ru/product/2653142417/", "title": {"content": ["ЭРА GREEN LINE LED GX-10W-840-GX53 GL GX53 10 Вт таблетка яр"], "size": "size2", "align": "center", "color": "color1"}}, {"img": {"src": "https://ir.ozone.ru/s3/multimedia-1-d/7793802301.jpg", "srcMobile": "https://ir.ozone.ru/s3/multimedia-1-d/7793802301.jpg", "alt": "ЭРА LED GX-10W-865-GX53 GL GX53 10 Вт таблетка холодный свет", "width": 1000, "height": 1000, "widthMobile": 1000, "heightMobile": 1000}, "imgLink": "https://www.ozon.ru/product/2653136547/", "title": {"content": ["ЭРА LED GX-10W-865-GX53 GL GX53 10 Вт таблетка холодный свет"], "size": "size2", "align": "center", "color": "color1"}}, {"img": {"src": "https://ir.ozone.ru/s3/multimedia-1-p/7793786221.jpg", "srcMobile": "https://ir.ozone.ru/s3/multimedia-1-p/7793786221.jpg", "alt": "ЭРА LED GX-8W-865-GX53 GL GX53 8 Вт таблетка холодный свет", "width": 1000, "height": 1000, "widthMobile": 1000, "heightMobile": 1000}, "imgLink": "https://www.ozon.ru/product/2653065868/", "title": {"content": ["ЭРА LED GX-8W-865-GX53 GL GX53 8 Вт таблетка холодный свет"], "size": "size2", "align": "center", "color": "color1"}}]}], "version": 0.3}</t>
        </is>
      </c>
      <c r="AF23" s="4" t="n"/>
      <c r="AG23" s="4" t="n"/>
      <c r="AH23" s="4" t="n"/>
      <c r="AI23" s="4" t="n"/>
      <c r="AJ23" s="4" t="inlineStr">
        <is>
          <t>DK LD22</t>
        </is>
      </c>
      <c r="AK23" s="4" t="inlineStr">
        <is>
          <t>1 год</t>
        </is>
      </c>
      <c r="AL23" s="4" t="inlineStr">
        <is>
          <t>Китай</t>
        </is>
      </c>
      <c r="AM23" s="4" t="inlineStr">
        <is>
          <t>Светильник - 1 шт (лампы в комплект не входят)</t>
        </is>
      </c>
      <c r="AN23" s="4" t="n">
        <v>1</v>
      </c>
      <c r="AO23" s="4" t="inlineStr">
        <is>
          <t>Картонная коробка</t>
        </is>
      </c>
      <c r="AP23" s="4" t="n"/>
      <c r="AQ23" s="4" t="n"/>
      <c r="AR23" s="4" t="n"/>
      <c r="AS23" s="4" t="inlineStr">
        <is>
          <t>Светодиодная</t>
        </is>
      </c>
      <c r="AT23" s="4" t="n"/>
      <c r="AU23" s="4" t="n"/>
      <c r="AV23" s="4" t="inlineStr">
        <is>
          <t>GX53</t>
        </is>
      </c>
      <c r="AW23" s="4" t="n"/>
      <c r="AX23" s="4" t="inlineStr">
        <is>
          <t>220-240</t>
        </is>
      </c>
      <c r="AY23" s="4" t="n">
        <v>15</v>
      </c>
      <c r="AZ23" s="4" t="n"/>
      <c r="BA23" s="4" t="n"/>
      <c r="BB23" s="4" t="n"/>
      <c r="BC23" s="4" t="n"/>
      <c r="BD23" s="4" t="n"/>
      <c r="BE23" s="4" t="n"/>
      <c r="BF23" s="4" t="n"/>
      <c r="BG23" s="4" t="n"/>
      <c r="BH23" s="4" t="inlineStr">
        <is>
          <t>Нет</t>
        </is>
      </c>
      <c r="BI23" s="4" t="inlineStr">
        <is>
          <t>IP20</t>
        </is>
      </c>
      <c r="BJ23" s="4" t="n"/>
      <c r="BK23" s="4" t="n"/>
      <c r="BL23" s="4" t="n"/>
      <c r="BM23" s="4" t="n"/>
      <c r="BN23" s="4" t="inlineStr">
        <is>
          <t>IP20</t>
        </is>
      </c>
      <c r="BO23" s="4" t="n"/>
      <c r="BP23" s="4" t="n"/>
      <c r="BQ23" s="4" t="n">
        <v>130</v>
      </c>
      <c r="BR23" s="4" t="inlineStr">
        <is>
          <t>Нет</t>
        </is>
      </c>
      <c r="BS23" s="4" t="n">
        <v>130</v>
      </c>
      <c r="BT23" s="4" t="n"/>
      <c r="BU23" s="4" t="n"/>
      <c r="BV23" s="4" t="n"/>
      <c r="BW23" s="4" t="n">
        <v>1</v>
      </c>
      <c r="BX23" s="4" t="n"/>
      <c r="BY23" s="4" t="n"/>
      <c r="BZ23" s="4" t="n"/>
      <c r="CA23" s="4" t="inlineStr">
        <is>
          <t>Нет</t>
        </is>
      </c>
      <c r="CB23" s="4" t="inlineStr">
        <is>
          <t>130x130x45</t>
        </is>
      </c>
      <c r="CC23" s="4" t="n"/>
      <c r="CD23" s="4" t="n">
        <v>45</v>
      </c>
      <c r="CE23" s="4" t="n"/>
      <c r="CF23" s="4" t="n"/>
      <c r="CG23" s="4" t="n"/>
      <c r="CH23" s="4" t="n"/>
      <c r="CI23" s="4" t="n"/>
      <c r="CJ23" s="4" t="n"/>
    </row>
    <row r="24" ht="20" customHeight="1">
      <c r="A24" s="4" t="n">
        <v>20</v>
      </c>
      <c r="B24" s="4" t="inlineStr">
        <is>
          <t>lБ0017425</t>
        </is>
      </c>
      <c r="C24" s="4" t="inlineStr">
        <is>
          <t>Линейный светодиодный светильник ЭРА LLED-01-08W-4000-W 8 Вт 4000K L574мм с выключателем</t>
        </is>
      </c>
      <c r="D24" s="5" t="n">
        <v>2569</v>
      </c>
      <c r="E24" s="5" t="n">
        <v>3899</v>
      </c>
      <c r="F24" s="4" t="inlineStr">
        <is>
          <t>Не облагается</t>
        </is>
      </c>
      <c r="G24" s="4" t="inlineStr">
        <is>
          <t>Нет</t>
        </is>
      </c>
      <c r="H24" s="4" t="inlineStr">
        <is>
          <t>Нет</t>
        </is>
      </c>
      <c r="I24" s="7" t="n"/>
      <c r="J24" s="4" t="inlineStr">
        <is>
          <t>5055398611890</t>
        </is>
      </c>
      <c r="K24"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24" s="4" t="n">
        <v>50</v>
      </c>
      <c r="M24" s="4" t="n">
        <v>25</v>
      </c>
      <c r="N24" s="4" t="n">
        <v>25</v>
      </c>
      <c r="O24" s="4" t="n">
        <v>25</v>
      </c>
      <c r="P24" s="4" t="inlineStr">
        <is>
          <t>https://raw.githubusercontent.com/EDBANDY/ozon-media/main/era/%D0%910017425/%D0%910017425_01.jpg</t>
        </is>
      </c>
      <c r="Q24" s="4" t="inlineStr">
        <is>
          <t>https://raw.githubusercontent.com/EDBANDY/ozon-media/main/era/%D0%910017425/%D0%910017425_02.jpg
https://raw.githubusercontent.com/EDBANDY/ozon-media/main/era/%D0%910017425/%D0%910017425_03.jpg
https://raw.githubusercontent.com/EDBANDY/ozon-media/main/era/%D0%910017425/%D0%910017425_04.jpg
https://raw.githubusercontent.com/EDBANDY/ozon-media/main/era/%D0%910017425/%D0%910017425_05.jpg
https://raw.githubusercontent.com/EDBANDY/ozon-media/main/era/%D0%910017425/%D0%910017425_06.jpg
https://raw.githubusercontent.com/EDBANDY/ozon-media/main/era/%D0%910017425/%D0%910017425_07.jpg
https://raw.githubusercontent.com/EDBANDY/ozon-media/main/era/%D0%910017425/%D0%910017425_08.jpg
https://raw.githubusercontent.com/EDBANDY/ozon-media/main/era/%D0%910017425/%D0%910017425_09.jpg
https://raw.githubusercontent.com/EDBANDY/ozon-media/main/era/%D0%910017425/%D0%910017425_10.jpg
https://raw.githubusercontent.com/EDBANDY/ozon-media/main/era/%D0%910017425/%D0%910017425_11.jpg
https://raw.githubusercontent.com/EDBANDY/ozon-media/main/era/%D0%910017425/%D0%910017425_12.jpg
https://raw.githubusercontent.com/EDBANDY/ozon-media/main/era/%D0%910017425/%D0%910017425_13.jpg
https://raw.githubusercontent.com/EDBANDY/ozon-media/main/era/%D0%910017425/%D0%910017425_14.jpg
https://raw.githubusercontent.com/EDBANDY/ozon-media/main/era/%D0%910017425/%D0%910017425_15.jpg</t>
        </is>
      </c>
      <c r="R24" s="4" t="n"/>
      <c r="S24" s="4" t="inlineStr">
        <is>
          <t>ЭРА</t>
        </is>
      </c>
      <c r="T24" s="4" t="inlineStr">
        <is>
          <t>lБ0017425</t>
        </is>
      </c>
      <c r="U24" s="4" t="n">
        <v>1</v>
      </c>
      <c r="V24" s="4" t="inlineStr">
        <is>
          <t>белый</t>
        </is>
      </c>
      <c r="W24" s="4" t="n"/>
      <c r="X24" s="4" t="inlineStr">
        <is>
          <t>Настенно-потолочный светильник</t>
        </is>
      </c>
      <c r="Y24" s="4" t="inlineStr">
        <is>
          <t>Нет</t>
        </is>
      </c>
      <c r="Z24" s="4" t="n">
        <v>159</v>
      </c>
      <c r="AA24" s="4" t="n"/>
      <c r="AB24" s="4" t="n"/>
      <c r="AC24" s="4" t="inlineStr">
        <is>
          <t>#настенно_потолочный_светильник #светильник_эра #эра #светодиодный_светильник #4000k #ip20 #светильник_8вт</t>
        </is>
      </c>
      <c r="AD24"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574х22х37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44
• Максимальное количество светильников для послед. подключения, не более шт: 6
• Масса, кг: 0,159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8
• Световой поток, Лм: 700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белый
• Цветовая температура, К: 4 000
• Частота сети, Гц: 50/60
Документы: Сертификат; Декларация соответствия;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24" s="4" t="inlineStr">
        <is>
          <t>{"content": [{"widgetName": "raShowcase", "type": "chess", "blocks": [{"img": {"src": "https://raw.githubusercontent.com/EDBANDY/ozon-media/main/era/%D0%910017425/%D0%910017425_01.jpg", "srcMobile": "https://raw.githubusercontent.com/EDBANDY/ozon-media/main/era/%D0%910017425/%D0%910017425_01.jpg", "alt": "Линейный светодиодный светильник ЭРА LLED-01-08W-4000-W 8 Вт 4000K L574мм с выключателем", "width": 1000, "height": 1000, "widthMobile": 1000, "heightMobile": 1000, "position": "to_the_edge", "positionMobile": "to_the_edge"}, "imgLink": "", "reverse": false, "title": {"content": ["Линейный светодиодный светильник ЭРА LLED-01-08W-4000-W 8 Вт 4000K L574мм с выключателем"],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"https://raw.githubusercontent.com/EDBANDY/ozon-media/main/era/%D0%910017425/%D0%910017425_02.jpg", "srcMobile": "https://raw.githubusercontent.com/EDBANDY/ozon-media/main/era/%D0%910017425/%D0%910017425_02.jpg",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"https://raw.githubusercontent.com/EDBANDY/ozon-media/main/era/%D0%910017425/%D0%910017425_03.jpg", "srcMobile": "https://raw.githubusercontent.com/EDBANDY/ozon-media/main/era/%D0%910017425/%D0%910017425_03.jpg",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"https://raw.githubusercontent.com/EDBANDY/ozon-media/main/era/%D0%910017425/%D0%910017425_04.jpg", "srcMobile": "https://raw.githubusercontent.com/EDBANDY/ozon-media/main/era/%D0%910017425/%D0%910017425_04.jpg",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"https://raw.githubusercontent.com/EDBANDY/ozon-media/main/era/%D0%910017425/%D0%910017425_05.jpg", "srcMobile": "https://raw.githubusercontent.com/EDBANDY/ozon-media/main/era/%D0%910017425/%D0%910017425_05.jpg",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"https://raw.githubusercontent.com/EDBANDY/ozon-media/main/era/%D0%910017425/%D0%910017425_06.jpg", "srcMobile": "https://raw.githubusercontent.com/EDBANDY/ozon-media/main/era/%D0%910017425/%D0%910017425_06.jpg",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"https://raw.githubusercontent.com/EDBANDY/ozon-media/main/era/%D0%910017425/%D0%910017425_07.jpg", "srcMobile": "https://raw.githubusercontent.com/EDBANDY/ozon-media/main/era/%D0%910017425/%D0%910017425_07.jpg",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"https://raw.githubusercontent.com/EDBANDY/ozon-media/main/era/%D0%910017425/%D0%910017425_08.jpg", "srcMobile": "https://raw.githubusercontent.com/EDBANDY/ozon-media/main/era/%D0%910017425/%D0%910017425_08.jpg",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"https://raw.githubusercontent.com/EDBANDY/ozon-media/main/era/%D0%910017425/%D0%910017425_09.jpg", "srcMobile": "https://raw.githubusercontent.com/EDBANDY/ozon-media/main/era/%D0%910017425/%D0%910017425_09.jpg",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"https://raw.githubusercontent.com/EDBANDY/ozon-media/main/era/%D0%910017425/%D0%910017425_10.jpg", "srcMobile": "https://raw.githubusercontent.com/EDBANDY/ozon-media/main/era/%D0%910017425/%D0%910017425_10.jpg",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"https://raw.githubusercontent.com/EDBANDY/ozon-media/main/era/%D0%910017425/%D0%910017425_11.jpg", "srcMobile": "https://raw.githubusercontent.com/EDBANDY/ozon-media/main/era/%D0%910017425/%D0%910017425_11.jpg",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"https://raw.githubusercontent.com/EDBANDY/ozon-media/main/era/%D0%910017425/%D0%910017425_12.jpg", "srcMobile": "https://raw.githubusercontent.com/EDBANDY/ozon-media/main/era/%D0%910017425/%D0%910017425_12.jpg",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"https://raw.githubusercontent.com/EDBANDY/ozon-media/main/era/%D0%910017425/%D0%910017425_13.jpg", "srcMobile": "https://raw.githubusercontent.com/EDBANDY/ozon-media/main/era/%D0%910017425/%D0%910017425_13.jpg", "alt": "Линейный светодиодный светильник ЭРА LLED-01-08W-4000-W 8 Вт 4000K L574мм с выключателем",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574х22х37",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44", "Максимальное количество светильников для послед. подключения, не более шт: 6", "Масса, кг: 0,159",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8", "Световой поток, Лм: 700",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белый", "Цветовая температура, К: 4 000", "Частота сети, Гц: 50/60"]}},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24" s="4" t="n"/>
      <c r="AG24" s="4" t="n"/>
      <c r="AH24" s="4" t="n"/>
      <c r="AI24" s="4" t="n"/>
      <c r="AJ24" s="4" t="inlineStr">
        <is>
          <t>LLED-01</t>
        </is>
      </c>
      <c r="AK24" s="4" t="inlineStr">
        <is>
          <t>2 года</t>
        </is>
      </c>
      <c r="AL24" s="4" t="inlineStr">
        <is>
          <t>Китай</t>
        </is>
      </c>
      <c r="AM24" s="4" t="inlineStr">
        <is>
          <t>Светильник - 1 шт</t>
        </is>
      </c>
      <c r="AN24" s="4" t="n">
        <v>1</v>
      </c>
      <c r="AO24" s="4" t="inlineStr">
        <is>
          <t>Картонная коробка</t>
        </is>
      </c>
      <c r="AP24" s="4" t="n"/>
      <c r="AQ24" s="4" t="n"/>
      <c r="AR24" s="4" t="n"/>
      <c r="AS24" s="4" t="inlineStr">
        <is>
          <t>Светодиодная</t>
        </is>
      </c>
      <c r="AT24" s="4" t="n"/>
      <c r="AU24" s="4" t="n">
        <v>8</v>
      </c>
      <c r="AV24" s="4" t="n"/>
      <c r="AW24" s="4" t="inlineStr">
        <is>
          <t>Механический</t>
        </is>
      </c>
      <c r="AX24" s="4" t="inlineStr">
        <is>
          <t>220-240</t>
        </is>
      </c>
      <c r="AY24" s="4" t="n"/>
      <c r="AZ24" s="4" t="n"/>
      <c r="BA24" s="4" t="n">
        <v>700</v>
      </c>
      <c r="BB24" s="4" t="n"/>
      <c r="BC24" s="4" t="n"/>
      <c r="BD24" s="4" t="inlineStr">
        <is>
          <t>A</t>
        </is>
      </c>
      <c r="BE24" s="4" t="n"/>
      <c r="BF24" s="4" t="n"/>
      <c r="BG24" s="4" t="n">
        <v>4000</v>
      </c>
      <c r="BH24" s="4" t="inlineStr">
        <is>
          <t>Нет</t>
        </is>
      </c>
      <c r="BI24" s="4" t="inlineStr">
        <is>
          <t>IP20</t>
        </is>
      </c>
      <c r="BJ24" s="4" t="n"/>
      <c r="BK24" s="4" t="n"/>
      <c r="BL24" s="4" t="inlineStr">
        <is>
          <t>Выключатель на корпусе</t>
        </is>
      </c>
      <c r="BM24" s="4" t="n"/>
      <c r="BN24" s="4" t="inlineStr">
        <is>
          <t>IP20</t>
        </is>
      </c>
      <c r="BO24" s="4" t="n"/>
      <c r="BP24" s="4" t="inlineStr">
        <is>
          <t>Нейтральный белый</t>
        </is>
      </c>
      <c r="BQ24" s="4" t="n">
        <v>574</v>
      </c>
      <c r="BR24" s="4" t="inlineStr">
        <is>
          <t>Да</t>
        </is>
      </c>
      <c r="BS24" s="4" t="n">
        <v>22</v>
      </c>
      <c r="BT24" s="4" t="n"/>
      <c r="BU24" s="4" t="n"/>
      <c r="BV24" s="4" t="n"/>
      <c r="BW24" s="4" t="n">
        <v>1</v>
      </c>
      <c r="BX24" s="4" t="n"/>
      <c r="BY24" s="4" t="n"/>
      <c r="BZ24" s="4" t="n"/>
      <c r="CA24" s="4" t="inlineStr">
        <is>
          <t>Нет</t>
        </is>
      </c>
      <c r="CB24" s="4" t="inlineStr">
        <is>
          <t>574x22x37</t>
        </is>
      </c>
      <c r="CC24" s="4" t="n"/>
      <c r="CD24" s="4" t="n">
        <v>37</v>
      </c>
      <c r="CE24" s="4" t="n"/>
      <c r="CF24" s="4" t="n"/>
      <c r="CG24" s="4" t="n"/>
      <c r="CH24" s="4" t="n"/>
      <c r="CI24" s="4" t="n"/>
      <c r="CJ24" s="4" t="n"/>
    </row>
    <row r="25" ht="20" customHeight="1">
      <c r="A25" s="4" t="n">
        <v>21</v>
      </c>
      <c r="B25" s="4" t="inlineStr">
        <is>
          <t>lБ0017426</t>
        </is>
      </c>
      <c r="C25" s="4" t="inlineStr">
        <is>
          <t>Линейный светодиодный светильник ЭРА LLED-01-12W-4000-W 12 Вт 4000K L874мм с выключателем</t>
        </is>
      </c>
      <c r="D25" s="5" t="n">
        <v>2768</v>
      </c>
      <c r="E25" s="5" t="n">
        <v>4199</v>
      </c>
      <c r="F25" s="4" t="inlineStr">
        <is>
          <t>Не облагается</t>
        </is>
      </c>
      <c r="G25" s="4" t="inlineStr">
        <is>
          <t>Нет</t>
        </is>
      </c>
      <c r="H25" s="4" t="inlineStr">
        <is>
          <t>Нет</t>
        </is>
      </c>
      <c r="I25" s="7" t="n"/>
      <c r="J25" s="4" t="inlineStr">
        <is>
          <t>5055398611906</t>
        </is>
      </c>
      <c r="K25"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25" s="4" t="n">
        <v>50</v>
      </c>
      <c r="M25" s="4" t="n">
        <v>25</v>
      </c>
      <c r="N25" s="4" t="n">
        <v>25</v>
      </c>
      <c r="O25" s="4" t="n">
        <v>25</v>
      </c>
      <c r="P25" s="4" t="inlineStr">
        <is>
          <t>https://raw.githubusercontent.com/EDBANDY/ozon-media/main/era/%D0%910017426/%D0%910017426_01.jpg</t>
        </is>
      </c>
      <c r="Q25" s="4" t="inlineStr">
        <is>
          <t>https://raw.githubusercontent.com/EDBANDY/ozon-media/main/era/%D0%910017426/%D0%910017426_02.jpg
https://raw.githubusercontent.com/EDBANDY/ozon-media/main/era/%D0%910017426/%D0%910017426_03.jpg
https://raw.githubusercontent.com/EDBANDY/ozon-media/main/era/%D0%910017426/%D0%910017426_04.jpg
https://raw.githubusercontent.com/EDBANDY/ozon-media/main/era/%D0%910017426/%D0%910017426_05.jpg
https://raw.githubusercontent.com/EDBANDY/ozon-media/main/era/%D0%910017426/%D0%910017426_06.jpg
https://raw.githubusercontent.com/EDBANDY/ozon-media/main/era/%D0%910017426/%D0%910017426_07.jpg
https://raw.githubusercontent.com/EDBANDY/ozon-media/main/era/%D0%910017426/%D0%910017426_08.jpg
https://raw.githubusercontent.com/EDBANDY/ozon-media/main/era/%D0%910017426/%D0%910017426_09.jpg
https://raw.githubusercontent.com/EDBANDY/ozon-media/main/era/%D0%910017426/%D0%910017426_10.jpg
https://raw.githubusercontent.com/EDBANDY/ozon-media/main/era/%D0%910017426/%D0%910017426_11.jpg
https://raw.githubusercontent.com/EDBANDY/ozon-media/main/era/%D0%910017426/%D0%910017426_12.jpg
https://raw.githubusercontent.com/EDBANDY/ozon-media/main/era/%D0%910017426/%D0%910017426_13.jpg
https://raw.githubusercontent.com/EDBANDY/ozon-media/main/era/%D0%910017426/%D0%910017426_14.jpg
https://raw.githubusercontent.com/EDBANDY/ozon-media/main/era/%D0%910017426/%D0%910017426_15.jpg
https://raw.githubusercontent.com/EDBANDY/ozon-media/main/era/%D0%910017426/%D0%910017426_16.jpg
https://raw.githubusercontent.com/EDBANDY/ozon-media/main/era/%D0%910017426/%D0%910017426_17.jpg
https://raw.githubusercontent.com/EDBANDY/ozon-media/main/era/%D0%910017426/%D0%910017426_18.jpg
https://raw.githubusercontent.com/EDBANDY/ozon-media/main/era/%D0%910017426/%D0%910017426_19.jpg
https://raw.githubusercontent.com/EDBANDY/ozon-media/main/era/%D0%910017426/%D0%910017426_20.jpg
https://raw.githubusercontent.com/EDBANDY/ozon-media/main/era/%D0%910017426/%D0%910017426_21.jpg</t>
        </is>
      </c>
      <c r="R25" s="4" t="n"/>
      <c r="S25" s="4" t="inlineStr">
        <is>
          <t>ЭРА</t>
        </is>
      </c>
      <c r="T25" s="4" t="inlineStr">
        <is>
          <t>lБ0017426</t>
        </is>
      </c>
      <c r="U25" s="4" t="n">
        <v>1</v>
      </c>
      <c r="V25" s="4" t="inlineStr">
        <is>
          <t>белый</t>
        </is>
      </c>
      <c r="W25" s="4" t="n"/>
      <c r="X25" s="4" t="inlineStr">
        <is>
          <t>Настенно-потолочный светильник</t>
        </is>
      </c>
      <c r="Y25" s="4" t="inlineStr">
        <is>
          <t>Нет</t>
        </is>
      </c>
      <c r="Z25" s="4" t="n">
        <v>203</v>
      </c>
      <c r="AA25" s="4" t="n"/>
      <c r="AB25" s="4" t="n"/>
      <c r="AC25" s="4" t="inlineStr">
        <is>
          <t>#настенно_потолочный_светильник #светильник_эра #эра #светодиодный_светильник #4000k #ip20 #светильник_12вт</t>
        </is>
      </c>
      <c r="AD25"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874х22х37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66
• Максимальное количество светильников для послед. подключения, не более шт: 4
• Масса, кг: 0,20300000000000001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12
• Световой поток, Лм: 1 000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белый
• Цветовая температура, К: 4 000
• Частота сети, Гц: 50/60
Документы: Сертификат; Декларация соответствия;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25" s="4" t="inlineStr">
        <is>
          <t>{"content": [{"widgetName": "raShowcase", "type": "chess", "blocks": [{"img": {"src": "https://raw.githubusercontent.com/EDBANDY/ozon-media/main/era/%D0%910017426/%D0%910017426_01.jpg", "srcMobile": "https://raw.githubusercontent.com/EDBANDY/ozon-media/main/era/%D0%910017426/%D0%910017426_01.jpg", "alt": "Линейный светодиодный светильник ЭРА LLED-01-12W-4000-W 12 Вт 4000K L874мм с выключателем", "width": 1000, "height": 1000, "widthMobile": 1000, "heightMobile": 1000, "position": "to_the_edge", "positionMobile": "to_the_edge"}, "imgLink": "", "reverse": false, "title": {"content": ["Линейный светодиодный светильник ЭРА LLED-01-12W-4000-W 12 Вт 4000K L874мм с выключателем"],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"https://raw.githubusercontent.com/EDBANDY/ozon-media/main/era/%D0%910017426/%D0%910017426_02.jpg", "srcMobile": "https://raw.githubusercontent.com/EDBANDY/ozon-media/main/era/%D0%910017426/%D0%910017426_02.jpg",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"https://raw.githubusercontent.com/EDBANDY/ozon-media/main/era/%D0%910017426/%D0%910017426_03.jpg", "srcMobile": "https://raw.githubusercontent.com/EDBANDY/ozon-media/main/era/%D0%910017426/%D0%910017426_03.jpg",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"https://raw.githubusercontent.com/EDBANDY/ozon-media/main/era/%D0%910017426/%D0%910017426_04.jpg", "srcMobile": "https://raw.githubusercontent.com/EDBANDY/ozon-media/main/era/%D0%910017426/%D0%910017426_04.jpg",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"https://raw.githubusercontent.com/EDBANDY/ozon-media/main/era/%D0%910017426/%D0%910017426_05.jpg", "srcMobile": "https://raw.githubusercontent.com/EDBANDY/ozon-media/main/era/%D0%910017426/%D0%910017426_05.jpg",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"https://raw.githubusercontent.com/EDBANDY/ozon-media/main/era/%D0%910017426/%D0%910017426_06.jpg", "srcMobile": "https://raw.githubusercontent.com/EDBANDY/ozon-media/main/era/%D0%910017426/%D0%910017426_06.jpg",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"https://raw.githubusercontent.com/EDBANDY/ozon-media/main/era/%D0%910017426/%D0%910017426_07.jpg", "srcMobile": "https://raw.githubusercontent.com/EDBANDY/ozon-media/main/era/%D0%910017426/%D0%910017426_07.jpg",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"https://raw.githubusercontent.com/EDBANDY/ozon-media/main/era/%D0%910017426/%D0%910017426_08.jpg", "srcMobile": "https://raw.githubusercontent.com/EDBANDY/ozon-media/main/era/%D0%910017426/%D0%910017426_08.jpg",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"https://raw.githubusercontent.com/EDBANDY/ozon-media/main/era/%D0%910017426/%D0%910017426_09.jpg", "srcMobile": "https://raw.githubusercontent.com/EDBANDY/ozon-media/main/era/%D0%910017426/%D0%910017426_09.jpg",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"https://raw.githubusercontent.com/EDBANDY/ozon-media/main/era/%D0%910017426/%D0%910017426_10.jpg", "srcMobile": "https://raw.githubusercontent.com/EDBANDY/ozon-media/main/era/%D0%910017426/%D0%910017426_10.jpg",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"https://raw.githubusercontent.com/EDBANDY/ozon-media/main/era/%D0%910017426/%D0%910017426_11.jpg", "srcMobile": "https://raw.githubusercontent.com/EDBANDY/ozon-media/main/era/%D0%910017426/%D0%910017426_11.jpg",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"https://raw.githubusercontent.com/EDBANDY/ozon-media/main/era/%D0%910017426/%D0%910017426_12.jpg", "srcMobile": "https://raw.githubusercontent.com/EDBANDY/ozon-media/main/era/%D0%910017426/%D0%910017426_12.jpg",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"https://raw.githubusercontent.com/EDBANDY/ozon-media/main/era/%D0%910017426/%D0%910017426_13.jpg", "srcMobile": "https://raw.githubusercontent.com/EDBANDY/ozon-media/main/era/%D0%910017426/%D0%910017426_13.jpg", "alt": "Линейный светодиодный светильник ЭРА LLED-01-12W-4000-W 12 Вт 4000K L874мм с выключателем",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874х22х37",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66", "Максимальное количество светильников для послед. подключения, не более шт: 4", "Масса, кг: 0,20300000000000001",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12", "Световой поток, Лм: 1 000",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белый", "Цветовая температура, К: 4 000", "Частота сети, Гц: 50/60"]}},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25" s="4" t="n"/>
      <c r="AG25" s="4" t="n"/>
      <c r="AH25" s="4" t="n"/>
      <c r="AI25" s="4" t="n"/>
      <c r="AJ25" s="4" t="inlineStr">
        <is>
          <t>LLED-01</t>
        </is>
      </c>
      <c r="AK25" s="4" t="inlineStr">
        <is>
          <t>2 года</t>
        </is>
      </c>
      <c r="AL25" s="4" t="inlineStr">
        <is>
          <t>Китай</t>
        </is>
      </c>
      <c r="AM25" s="4" t="inlineStr">
        <is>
          <t>Светильник - 1 шт</t>
        </is>
      </c>
      <c r="AN25" s="4" t="n">
        <v>1</v>
      </c>
      <c r="AO25" s="4" t="inlineStr">
        <is>
          <t>Картонная коробка</t>
        </is>
      </c>
      <c r="AP25" s="4" t="n"/>
      <c r="AQ25" s="4" t="n"/>
      <c r="AR25" s="4" t="n"/>
      <c r="AS25" s="4" t="inlineStr">
        <is>
          <t>Светодиодная</t>
        </is>
      </c>
      <c r="AT25" s="4" t="n"/>
      <c r="AU25" s="4" t="n">
        <v>12</v>
      </c>
      <c r="AV25" s="4" t="n"/>
      <c r="AW25" s="4" t="inlineStr">
        <is>
          <t>Механический</t>
        </is>
      </c>
      <c r="AX25" s="4" t="inlineStr">
        <is>
          <t>220-240</t>
        </is>
      </c>
      <c r="AY25" s="4" t="n"/>
      <c r="AZ25" s="4" t="n"/>
      <c r="BA25" s="4" t="n">
        <v>1000</v>
      </c>
      <c r="BB25" s="4" t="n"/>
      <c r="BC25" s="4" t="n"/>
      <c r="BD25" s="4" t="inlineStr">
        <is>
          <t>A</t>
        </is>
      </c>
      <c r="BE25" s="4" t="n"/>
      <c r="BF25" s="4" t="n"/>
      <c r="BG25" s="4" t="n">
        <v>4000</v>
      </c>
      <c r="BH25" s="4" t="inlineStr">
        <is>
          <t>Нет</t>
        </is>
      </c>
      <c r="BI25" s="4" t="inlineStr">
        <is>
          <t>IP20</t>
        </is>
      </c>
      <c r="BJ25" s="4" t="n"/>
      <c r="BK25" s="4" t="n"/>
      <c r="BL25" s="4" t="inlineStr">
        <is>
          <t>Выключатель на корпусе</t>
        </is>
      </c>
      <c r="BM25" s="4" t="n"/>
      <c r="BN25" s="4" t="inlineStr">
        <is>
          <t>IP20</t>
        </is>
      </c>
      <c r="BO25" s="4" t="n"/>
      <c r="BP25" s="4" t="inlineStr">
        <is>
          <t>Нейтральный белый</t>
        </is>
      </c>
      <c r="BQ25" s="4" t="n">
        <v>874</v>
      </c>
      <c r="BR25" s="4" t="inlineStr">
        <is>
          <t>Да</t>
        </is>
      </c>
      <c r="BS25" s="4" t="n">
        <v>22</v>
      </c>
      <c r="BT25" s="4" t="n"/>
      <c r="BU25" s="4" t="n"/>
      <c r="BV25" s="4" t="n"/>
      <c r="BW25" s="4" t="n">
        <v>1</v>
      </c>
      <c r="BX25" s="4" t="n"/>
      <c r="BY25" s="4" t="n"/>
      <c r="BZ25" s="4" t="n"/>
      <c r="CA25" s="4" t="inlineStr">
        <is>
          <t>Нет</t>
        </is>
      </c>
      <c r="CB25" s="4" t="inlineStr">
        <is>
          <t>874x22x37</t>
        </is>
      </c>
      <c r="CC25" s="4" t="n"/>
      <c r="CD25" s="4" t="n">
        <v>37</v>
      </c>
      <c r="CE25" s="4" t="n"/>
      <c r="CF25" s="4" t="n"/>
      <c r="CG25" s="4" t="n"/>
      <c r="CH25" s="4" t="n"/>
      <c r="CI25" s="4" t="n"/>
      <c r="CJ25" s="4" t="n"/>
    </row>
    <row r="26" ht="20" customHeight="1">
      <c r="A26" s="4" t="n">
        <v>22</v>
      </c>
      <c r="B26" s="4" t="inlineStr">
        <is>
          <t>lБ0017427</t>
        </is>
      </c>
      <c r="C26" s="4" t="inlineStr">
        <is>
          <t>Линейный светодиодный светильник ЭРА LLED-01-14W-4000-W 14 Вт 4000K L1024мм с выключателем</t>
        </is>
      </c>
      <c r="D26" s="5" t="n">
        <v>4498</v>
      </c>
      <c r="E26" s="5" t="n">
        <v>6799</v>
      </c>
      <c r="F26" s="4" t="inlineStr">
        <is>
          <t>Не облагается</t>
        </is>
      </c>
      <c r="G26" s="4" t="inlineStr">
        <is>
          <t>Нет</t>
        </is>
      </c>
      <c r="H26" s="4" t="inlineStr">
        <is>
          <t>Нет</t>
        </is>
      </c>
      <c r="I26" s="7" t="n"/>
      <c r="J26" s="4" t="inlineStr">
        <is>
          <t>5055398611913</t>
        </is>
      </c>
      <c r="K26"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26" s="4" t="n">
        <v>50</v>
      </c>
      <c r="M26" s="4" t="n">
        <v>25</v>
      </c>
      <c r="N26" s="4" t="n">
        <v>25</v>
      </c>
      <c r="O26" s="4" t="n">
        <v>25</v>
      </c>
      <c r="P26" s="4" t="inlineStr">
        <is>
          <t>https://raw.githubusercontent.com/EDBANDY/ozon-media/main/era/%D0%910017427/%D0%910017427_01.jpg</t>
        </is>
      </c>
      <c r="Q26" s="4" t="inlineStr">
        <is>
          <t>https://raw.githubusercontent.com/EDBANDY/ozon-media/main/era/%D0%910017427/%D0%910017427_02.jpg
https://raw.githubusercontent.com/EDBANDY/ozon-media/main/era/%D0%910017427/%D0%910017427_03.jpg
https://raw.githubusercontent.com/EDBANDY/ozon-media/main/era/%D0%910017427/%D0%910017427_04.jpg
https://raw.githubusercontent.com/EDBANDY/ozon-media/main/era/%D0%910017427/%D0%910017427_05.jpg
https://raw.githubusercontent.com/EDBANDY/ozon-media/main/era/%D0%910017427/%D0%910017427_06.jpg
https://raw.githubusercontent.com/EDBANDY/ozon-media/main/era/%D0%910017427/%D0%910017427_07.jpg
https://raw.githubusercontent.com/EDBANDY/ozon-media/main/era/%D0%910017427/%D0%910017427_08.jpg
https://raw.githubusercontent.com/EDBANDY/ozon-media/main/era/%D0%910017427/%D0%910017427_09.jpg
https://raw.githubusercontent.com/EDBANDY/ozon-media/main/era/%D0%910017427/%D0%910017427_10.jpg
https://raw.githubusercontent.com/EDBANDY/ozon-media/main/era/%D0%910017427/%D0%910017427_11.jpg
https://raw.githubusercontent.com/EDBANDY/ozon-media/main/era/%D0%910017427/%D0%910017427_12.jpg
https://raw.githubusercontent.com/EDBANDY/ozon-media/main/era/%D0%910017427/%D0%910017427_13.jpg</t>
        </is>
      </c>
      <c r="R26" s="4" t="n"/>
      <c r="S26" s="4" t="inlineStr">
        <is>
          <t>ЭРА</t>
        </is>
      </c>
      <c r="T26" s="4" t="inlineStr">
        <is>
          <t>lБ0017427</t>
        </is>
      </c>
      <c r="U26" s="4" t="n">
        <v>1</v>
      </c>
      <c r="V26" s="4" t="inlineStr">
        <is>
          <t>белый</t>
        </is>
      </c>
      <c r="W26" s="4" t="n"/>
      <c r="X26" s="4" t="inlineStr">
        <is>
          <t>Настенно-потолочный светильник</t>
        </is>
      </c>
      <c r="Y26" s="4" t="inlineStr">
        <is>
          <t>Нет</t>
        </is>
      </c>
      <c r="Z26" s="4" t="n">
        <v>220</v>
      </c>
      <c r="AA26" s="4" t="n"/>
      <c r="AB26" s="4" t="n"/>
      <c r="AC26" s="4" t="inlineStr">
        <is>
          <t>#настенно_потолочный_светильник #светильник_эра #эра #светодиодный_светильник #4000k #ip20 #светильник_14вт</t>
        </is>
      </c>
      <c r="AD26"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1024х22х37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78
• Максимальное количество светильников для послед. подключения, не более шт: 4
• Масса, кг: 0,22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14
• Световой поток, Лм: 1 200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белый
• Цветовая температура, К: 4 000
• Частота сети, Гц: 50/60
Документы: Сертификат; Декларация соответствия;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26" s="4" t="inlineStr">
        <is>
          <t>{"content": [{"widgetName": "raShowcase", "type": "chess", "blocks": [{"img": {"src": "https://raw.githubusercontent.com/EDBANDY/ozon-media/main/era/%D0%910017427/%D0%910017427_01.jpg", "srcMobile": "https://raw.githubusercontent.com/EDBANDY/ozon-media/main/era/%D0%910017427/%D0%910017427_01.jpg", "alt": "Линейный светодиодный светильник ЭРА LLED-01-14W-4000-W 14 Вт 4000K L1024мм с выключателем", "width": 1000, "height": 1000, "widthMobile": 1000, "heightMobile": 1000, "position": "to_the_edge", "positionMobile": "to_the_edge"}, "imgLink": "", "reverse": false, "title": {"content": ["Линейный светодиодный светильник ЭРА LLED-01-14W-4000-W 14 Вт 4000K L1024мм с выключателем"],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"https://raw.githubusercontent.com/EDBANDY/ozon-media/main/era/%D0%910017427/%D0%910017427_02.jpg", "srcMobile": "https://raw.githubusercontent.com/EDBANDY/ozon-media/main/era/%D0%910017427/%D0%910017427_02.jpg",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"https://raw.githubusercontent.com/EDBANDY/ozon-media/main/era/%D0%910017427/%D0%910017427_03.jpg", "srcMobile": "https://raw.githubusercontent.com/EDBANDY/ozon-media/main/era/%D0%910017427/%D0%910017427_03.jpg",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"https://raw.githubusercontent.com/EDBANDY/ozon-media/main/era/%D0%910017427/%D0%910017427_04.jpg", "srcMobile": "https://raw.githubusercontent.com/EDBANDY/ozon-media/main/era/%D0%910017427/%D0%910017427_04.jpg",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"https://raw.githubusercontent.com/EDBANDY/ozon-media/main/era/%D0%910017427/%D0%910017427_05.jpg", "srcMobile": "https://raw.githubusercontent.com/EDBANDY/ozon-media/main/era/%D0%910017427/%D0%910017427_05.jpg",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"https://raw.githubusercontent.com/EDBANDY/ozon-media/main/era/%D0%910017427/%D0%910017427_06.jpg", "srcMobile": "https://raw.githubusercontent.com/EDBANDY/ozon-media/main/era/%D0%910017427/%D0%910017427_06.jpg",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"https://raw.githubusercontent.com/EDBANDY/ozon-media/main/era/%D0%910017427/%D0%910017427_07.jpg", "srcMobile": "https://raw.githubusercontent.com/EDBANDY/ozon-media/main/era/%D0%910017427/%D0%910017427_07.jpg",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"https://raw.githubusercontent.com/EDBANDY/ozon-media/main/era/%D0%910017427/%D0%910017427_08.jpg", "srcMobile": "https://raw.githubusercontent.com/EDBANDY/ozon-media/main/era/%D0%910017427/%D0%910017427_08.jpg",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"https://raw.githubusercontent.com/EDBANDY/ozon-media/main/era/%D0%910017427/%D0%910017427_09.jpg", "srcMobile": "https://raw.githubusercontent.com/EDBANDY/ozon-media/main/era/%D0%910017427/%D0%910017427_09.jpg",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"https://raw.githubusercontent.com/EDBANDY/ozon-media/main/era/%D0%910017427/%D0%910017427_10.jpg", "srcMobile": "https://raw.githubusercontent.com/EDBANDY/ozon-media/main/era/%D0%910017427/%D0%910017427_10.jpg",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"https://raw.githubusercontent.com/EDBANDY/ozon-media/main/era/%D0%910017427/%D0%910017427_11.jpg", "srcMobile": "https://raw.githubusercontent.com/EDBANDY/ozon-media/main/era/%D0%910017427/%D0%910017427_11.jpg",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"https://raw.githubusercontent.com/EDBANDY/ozon-media/main/era/%D0%910017427/%D0%910017427_12.jpg", "srcMobile": "https://raw.githubusercontent.com/EDBANDY/ozon-media/main/era/%D0%910017427/%D0%910017427_12.jpg",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"https://raw.githubusercontent.com/EDBANDY/ozon-media/main/era/%D0%910017427/%D0%910017427_13.jpg", "srcMobile": "https://raw.githubusercontent.com/EDBANDY/ozon-media/main/era/%D0%910017427/%D0%910017427_13.jpg", "alt": "Линейный светодиодный светильник ЭРА LLED-01-14W-4000-W 14 Вт 4000K L1024мм с выключателем",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1024х22х37",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78", "Максимальное количество светильников для послед. подключения, не более шт: 4", "Масса, кг: 0,22",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14", "Световой поток, Лм: 1 200",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белый", "Цветовая температура, К: 4 000", "Частота сети, Гц: 50/60"]}},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26" s="4" t="n"/>
      <c r="AG26" s="4" t="n"/>
      <c r="AH26" s="4" t="n"/>
      <c r="AI26" s="4" t="n"/>
      <c r="AJ26" s="4" t="inlineStr">
        <is>
          <t>LLED-01</t>
        </is>
      </c>
      <c r="AK26" s="4" t="inlineStr">
        <is>
          <t>2 года</t>
        </is>
      </c>
      <c r="AL26" s="4" t="inlineStr">
        <is>
          <t>Китай</t>
        </is>
      </c>
      <c r="AM26" s="4" t="inlineStr">
        <is>
          <t>Светильник - 1 шт</t>
        </is>
      </c>
      <c r="AN26" s="4" t="n">
        <v>1</v>
      </c>
      <c r="AO26" s="4" t="inlineStr">
        <is>
          <t>Картонная коробка</t>
        </is>
      </c>
      <c r="AP26" s="4" t="n"/>
      <c r="AQ26" s="4" t="n"/>
      <c r="AR26" s="4" t="n"/>
      <c r="AS26" s="4" t="inlineStr">
        <is>
          <t>Светодиодная</t>
        </is>
      </c>
      <c r="AT26" s="4" t="n"/>
      <c r="AU26" s="4" t="n">
        <v>14</v>
      </c>
      <c r="AV26" s="4" t="n"/>
      <c r="AW26" s="4" t="inlineStr">
        <is>
          <t>Механический</t>
        </is>
      </c>
      <c r="AX26" s="4" t="inlineStr">
        <is>
          <t>220-240</t>
        </is>
      </c>
      <c r="AY26" s="4" t="n"/>
      <c r="AZ26" s="4" t="n"/>
      <c r="BA26" s="4" t="n">
        <v>1200</v>
      </c>
      <c r="BB26" s="4" t="n"/>
      <c r="BC26" s="4" t="n"/>
      <c r="BD26" s="4" t="inlineStr">
        <is>
          <t>A</t>
        </is>
      </c>
      <c r="BE26" s="4" t="n"/>
      <c r="BF26" s="4" t="n"/>
      <c r="BG26" s="4" t="n">
        <v>4000</v>
      </c>
      <c r="BH26" s="4" t="inlineStr">
        <is>
          <t>Нет</t>
        </is>
      </c>
      <c r="BI26" s="4" t="inlineStr">
        <is>
          <t>IP20</t>
        </is>
      </c>
      <c r="BJ26" s="4" t="n"/>
      <c r="BK26" s="4" t="n"/>
      <c r="BL26" s="4" t="inlineStr">
        <is>
          <t>Выключатель на корпусе</t>
        </is>
      </c>
      <c r="BM26" s="4" t="n"/>
      <c r="BN26" s="4" t="inlineStr">
        <is>
          <t>IP20</t>
        </is>
      </c>
      <c r="BO26" s="4" t="n"/>
      <c r="BP26" s="4" t="inlineStr">
        <is>
          <t>Нейтральный белый</t>
        </is>
      </c>
      <c r="BQ26" s="4" t="n">
        <v>1024</v>
      </c>
      <c r="BR26" s="4" t="inlineStr">
        <is>
          <t>Да</t>
        </is>
      </c>
      <c r="BS26" s="4" t="n">
        <v>22</v>
      </c>
      <c r="BT26" s="4" t="n"/>
      <c r="BU26" s="4" t="n"/>
      <c r="BV26" s="4" t="n"/>
      <c r="BW26" s="4" t="n">
        <v>1</v>
      </c>
      <c r="BX26" s="4" t="n"/>
      <c r="BY26" s="4" t="n"/>
      <c r="BZ26" s="4" t="n"/>
      <c r="CA26" s="4" t="inlineStr">
        <is>
          <t>Нет</t>
        </is>
      </c>
      <c r="CB26" s="4" t="inlineStr">
        <is>
          <t>1024x22x37</t>
        </is>
      </c>
      <c r="CC26" s="4" t="n"/>
      <c r="CD26" s="4" t="n">
        <v>37</v>
      </c>
      <c r="CE26" s="4" t="n"/>
      <c r="CF26" s="4" t="n"/>
      <c r="CG26" s="4" t="n"/>
      <c r="CH26" s="4" t="n"/>
      <c r="CI26" s="4" t="n"/>
      <c r="CJ26" s="4" t="n"/>
    </row>
    <row r="27" ht="20" customHeight="1">
      <c r="A27" s="4" t="n">
        <v>23</v>
      </c>
      <c r="B27" s="4" t="inlineStr">
        <is>
          <t>lБ0017428</t>
        </is>
      </c>
      <c r="C27" s="4" t="inlineStr">
        <is>
          <t>Линейный светодиодный светильник ЭРА LLED-01-16W-4000-W 16 Вт 4000K L1174мм с выключателем</t>
        </is>
      </c>
      <c r="D27" s="5" t="n">
        <v>4752</v>
      </c>
      <c r="E27" s="5" t="n">
        <v>7199</v>
      </c>
      <c r="F27" s="4" t="inlineStr">
        <is>
          <t>Не облагается</t>
        </is>
      </c>
      <c r="G27" s="4" t="inlineStr">
        <is>
          <t>Нет</t>
        </is>
      </c>
      <c r="H27" s="4" t="inlineStr">
        <is>
          <t>Нет</t>
        </is>
      </c>
      <c r="I27" s="7" t="n"/>
      <c r="J27" s="4" t="inlineStr">
        <is>
          <t>5055398611920</t>
        </is>
      </c>
      <c r="K27"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27" s="4" t="n">
        <v>50</v>
      </c>
      <c r="M27" s="4" t="n">
        <v>25</v>
      </c>
      <c r="N27" s="4" t="n">
        <v>25</v>
      </c>
      <c r="O27" s="4" t="n">
        <v>25</v>
      </c>
      <c r="P27" s="4" t="inlineStr">
        <is>
          <t>https://raw.githubusercontent.com/EDBANDY/ozon-media/main/era/%D0%910017428/%D0%910017428_01.jpg</t>
        </is>
      </c>
      <c r="Q27" s="4" t="inlineStr">
        <is>
          <t>https://raw.githubusercontent.com/EDBANDY/ozon-media/main/era/%D0%910017428/%D0%910017428_02.jpg
https://raw.githubusercontent.com/EDBANDY/ozon-media/main/era/%D0%910017428/%D0%910017428_03.jpg
https://raw.githubusercontent.com/EDBANDY/ozon-media/main/era/%D0%910017428/%D0%910017428_04.jpg
https://raw.githubusercontent.com/EDBANDY/ozon-media/main/era/%D0%910017428/%D0%910017428_05.jpg
https://raw.githubusercontent.com/EDBANDY/ozon-media/main/era/%D0%910017428/%D0%910017428_06.jpg
https://raw.githubusercontent.com/EDBANDY/ozon-media/main/era/%D0%910017428/%D0%910017428_07.jpg
https://raw.githubusercontent.com/EDBANDY/ozon-media/main/era/%D0%910017428/%D0%910017428_08.jpg
https://raw.githubusercontent.com/EDBANDY/ozon-media/main/era/%D0%910017428/%D0%910017428_09.jpg
https://raw.githubusercontent.com/EDBANDY/ozon-media/main/era/%D0%910017428/%D0%910017428_10.jpg
https://raw.githubusercontent.com/EDBANDY/ozon-media/main/era/%D0%910017428/%D0%910017428_11.jpg
https://raw.githubusercontent.com/EDBANDY/ozon-media/main/era/%D0%910017428/%D0%910017428_12.jpg</t>
        </is>
      </c>
      <c r="R27" s="4" t="n"/>
      <c r="S27" s="4" t="inlineStr">
        <is>
          <t>ЭРА</t>
        </is>
      </c>
      <c r="T27" s="4" t="inlineStr">
        <is>
          <t>lБ0017428</t>
        </is>
      </c>
      <c r="U27" s="4" t="n">
        <v>1</v>
      </c>
      <c r="V27" s="4" t="inlineStr">
        <is>
          <t>белый</t>
        </is>
      </c>
      <c r="W27" s="4" t="n"/>
      <c r="X27" s="4" t="inlineStr">
        <is>
          <t>Настенно-потолочный светильник</t>
        </is>
      </c>
      <c r="Y27" s="4" t="inlineStr">
        <is>
          <t>Нет</t>
        </is>
      </c>
      <c r="Z27" s="4" t="n">
        <v>245</v>
      </c>
      <c r="AA27" s="4" t="n"/>
      <c r="AB27" s="4" t="n"/>
      <c r="AC27" s="4" t="inlineStr">
        <is>
          <t>#настенно_потолочный_светильник #светильник_эра #эра #светодиодный_светильник #4000k #ip20 #светильник_16вт</t>
        </is>
      </c>
      <c r="AD27"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1174х22х37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88
• Максимальное количество светильников для послед. подключения, не более шт: 3
• Масса, кг: 0,245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16
• Световой поток, Лм: 1 400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белый
• Цветовая температура, К: 4 000
• Частота сети, Гц: 50/60
Документы: Сертификат; Декларация соответствия;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27" s="4" t="inlineStr">
        <is>
          <t>{"content": [{"widgetName": "raShowcase", "type": "chess", "blocks": [{"img": {"src": "https://raw.githubusercontent.com/EDBANDY/ozon-media/main/era/%D0%910017428/%D0%910017428_01.jpg", "srcMobile": "https://raw.githubusercontent.com/EDBANDY/ozon-media/main/era/%D0%910017428/%D0%910017428_01.jpg", "alt": "Линейный светодиодный светильник ЭРА LLED-01-16W-4000-W 16 Вт 4000K L1174мм с выключателем", "width": 1000, "height": 1000, "widthMobile": 1000, "heightMobile": 1000, "position": "to_the_edge", "positionMobile": "to_the_edge"}, "imgLink": "", "reverse": false, "title": {"content": ["Линейный светодиодный светильник ЭРА LLED-01-16W-4000-W 16 Вт 4000K L1174мм с выключателем"],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"https://raw.githubusercontent.com/EDBANDY/ozon-media/main/era/%D0%910017428/%D0%910017428_02.jpg", "srcMobile": "https://raw.githubusercontent.com/EDBANDY/ozon-media/main/era/%D0%910017428/%D0%910017428_02.jpg",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"https://raw.githubusercontent.com/EDBANDY/ozon-media/main/era/%D0%910017428/%D0%910017428_03.jpg", "srcMobile": "https://raw.githubusercontent.com/EDBANDY/ozon-media/main/era/%D0%910017428/%D0%910017428_03.jpg",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"https://raw.githubusercontent.com/EDBANDY/ozon-media/main/era/%D0%910017428/%D0%910017428_04.jpg", "srcMobile": "https://raw.githubusercontent.com/EDBANDY/ozon-media/main/era/%D0%910017428/%D0%910017428_04.jpg",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"https://raw.githubusercontent.com/EDBANDY/ozon-media/main/era/%D0%910017428/%D0%910017428_05.jpg", "srcMobile": "https://raw.githubusercontent.com/EDBANDY/ozon-media/main/era/%D0%910017428/%D0%910017428_05.jpg",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"https://raw.githubusercontent.com/EDBANDY/ozon-media/main/era/%D0%910017428/%D0%910017428_06.jpg", "srcMobile": "https://raw.githubusercontent.com/EDBANDY/ozon-media/main/era/%D0%910017428/%D0%910017428_06.jpg",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"https://raw.githubusercontent.com/EDBANDY/ozon-media/main/era/%D0%910017428/%D0%910017428_07.jpg", "srcMobile": "https://raw.githubusercontent.com/EDBANDY/ozon-media/main/era/%D0%910017428/%D0%910017428_07.jpg",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"https://raw.githubusercontent.com/EDBANDY/ozon-media/main/era/%D0%910017428/%D0%910017428_08.jpg", "srcMobile": "https://raw.githubusercontent.com/EDBANDY/ozon-media/main/era/%D0%910017428/%D0%910017428_08.jpg",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"https://raw.githubusercontent.com/EDBANDY/ozon-media/main/era/%D0%910017428/%D0%910017428_09.jpg", "srcMobile": "https://raw.githubusercontent.com/EDBANDY/ozon-media/main/era/%D0%910017428/%D0%910017428_09.jpg",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"https://raw.githubusercontent.com/EDBANDY/ozon-media/main/era/%D0%910017428/%D0%910017428_10.jpg", "srcMobile": "https://raw.githubusercontent.com/EDBANDY/ozon-media/main/era/%D0%910017428/%D0%910017428_10.jpg",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"https://raw.githubusercontent.com/EDBANDY/ozon-media/main/era/%D0%910017428/%D0%910017428_11.jpg", "srcMobile": "https://raw.githubusercontent.com/EDBANDY/ozon-media/main/era/%D0%910017428/%D0%910017428_11.jpg",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"https://raw.githubusercontent.com/EDBANDY/ozon-media/main/era/%D0%910017428/%D0%910017428_12.jpg", "srcMobile": "https://raw.githubusercontent.com/EDBANDY/ozon-media/main/era/%D0%910017428/%D0%910017428_12.jpg", "alt": "Линейный светодиодный светильник ЭРА LLED-01-16W-4000-W 16 Вт 4000K L1174мм с выключателем",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1174х22х37",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88", "Максимальное количество светильников для послед. подключения, не более шт: 3", "Масса, кг: 0,245",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16", "Световой поток, Лм: 1 400",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белый", "Цветовая температура, К: 4 000", "Частота сети, Гц: 50/60"]}},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27" s="4" t="n"/>
      <c r="AG27" s="4" t="n"/>
      <c r="AH27" s="4" t="n"/>
      <c r="AI27" s="4" t="n"/>
      <c r="AJ27" s="4" t="inlineStr">
        <is>
          <t>LLED-01</t>
        </is>
      </c>
      <c r="AK27" s="4" t="inlineStr">
        <is>
          <t>2 года</t>
        </is>
      </c>
      <c r="AL27" s="4" t="inlineStr">
        <is>
          <t>Китай</t>
        </is>
      </c>
      <c r="AM27" s="4" t="inlineStr">
        <is>
          <t>Светильник - 1 шт</t>
        </is>
      </c>
      <c r="AN27" s="4" t="n">
        <v>1</v>
      </c>
      <c r="AO27" s="4" t="inlineStr">
        <is>
          <t>Картонная коробка</t>
        </is>
      </c>
      <c r="AP27" s="4" t="n"/>
      <c r="AQ27" s="4" t="n"/>
      <c r="AR27" s="4" t="n"/>
      <c r="AS27" s="4" t="inlineStr">
        <is>
          <t>Светодиодная</t>
        </is>
      </c>
      <c r="AT27" s="4" t="n"/>
      <c r="AU27" s="4" t="n">
        <v>16</v>
      </c>
      <c r="AV27" s="4" t="n"/>
      <c r="AW27" s="4" t="inlineStr">
        <is>
          <t>Механический</t>
        </is>
      </c>
      <c r="AX27" s="4" t="inlineStr">
        <is>
          <t>220-240</t>
        </is>
      </c>
      <c r="AY27" s="4" t="n"/>
      <c r="AZ27" s="4" t="n"/>
      <c r="BA27" s="4" t="n">
        <v>1400</v>
      </c>
      <c r="BB27" s="4" t="n"/>
      <c r="BC27" s="4" t="n"/>
      <c r="BD27" s="4" t="inlineStr">
        <is>
          <t>A</t>
        </is>
      </c>
      <c r="BE27" s="4" t="n"/>
      <c r="BF27" s="4" t="n"/>
      <c r="BG27" s="4" t="n">
        <v>4000</v>
      </c>
      <c r="BH27" s="4" t="inlineStr">
        <is>
          <t>Нет</t>
        </is>
      </c>
      <c r="BI27" s="4" t="inlineStr">
        <is>
          <t>IP20</t>
        </is>
      </c>
      <c r="BJ27" s="4" t="n"/>
      <c r="BK27" s="4" t="n"/>
      <c r="BL27" s="4" t="inlineStr">
        <is>
          <t>Выключатель на корпусе</t>
        </is>
      </c>
      <c r="BM27" s="4" t="n"/>
      <c r="BN27" s="4" t="inlineStr">
        <is>
          <t>IP20</t>
        </is>
      </c>
      <c r="BO27" s="4" t="n"/>
      <c r="BP27" s="4" t="inlineStr">
        <is>
          <t>Нейтральный белый</t>
        </is>
      </c>
      <c r="BQ27" s="4" t="n">
        <v>1174</v>
      </c>
      <c r="BR27" s="4" t="inlineStr">
        <is>
          <t>Да</t>
        </is>
      </c>
      <c r="BS27" s="4" t="n">
        <v>22</v>
      </c>
      <c r="BT27" s="4" t="n"/>
      <c r="BU27" s="4" t="n"/>
      <c r="BV27" s="4" t="n"/>
      <c r="BW27" s="4" t="n">
        <v>1</v>
      </c>
      <c r="BX27" s="4" t="n"/>
      <c r="BY27" s="4" t="n"/>
      <c r="BZ27" s="4" t="n"/>
      <c r="CA27" s="4" t="inlineStr">
        <is>
          <t>Нет</t>
        </is>
      </c>
      <c r="CB27" s="4" t="inlineStr">
        <is>
          <t>1174x22x37</t>
        </is>
      </c>
      <c r="CC27" s="4" t="n"/>
      <c r="CD27" s="4" t="n">
        <v>37</v>
      </c>
      <c r="CE27" s="4" t="n"/>
      <c r="CF27" s="4" t="n"/>
      <c r="CG27" s="4" t="n"/>
      <c r="CH27" s="4" t="n"/>
      <c r="CI27" s="4" t="n"/>
      <c r="CJ27" s="4" t="n"/>
    </row>
    <row r="28" ht="20" customHeight="1">
      <c r="A28" s="4" t="n">
        <v>24</v>
      </c>
      <c r="B28" s="4" t="inlineStr">
        <is>
          <t>lБ0019780</t>
        </is>
      </c>
      <c r="C28" s="4" t="inlineStr">
        <is>
          <t>Линейный светодиодный светильник ЭРА LLED-01-12W-6500-W 12 Вт 6500K L874мм с выключателем</t>
        </is>
      </c>
      <c r="D28" s="5" t="n">
        <v>2768</v>
      </c>
      <c r="E28" s="5" t="n">
        <v>4199</v>
      </c>
      <c r="F28" s="4" t="inlineStr">
        <is>
          <t>Не облагается</t>
        </is>
      </c>
      <c r="G28" s="4" t="inlineStr">
        <is>
          <t>Нет</t>
        </is>
      </c>
      <c r="H28" s="4" t="inlineStr">
        <is>
          <t>Нет</t>
        </is>
      </c>
      <c r="I28" s="7" t="n"/>
      <c r="J28" s="4" t="inlineStr">
        <is>
          <t>5055945539134</t>
        </is>
      </c>
      <c r="K28"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28" s="4" t="n">
        <v>50</v>
      </c>
      <c r="M28" s="4" t="n">
        <v>25</v>
      </c>
      <c r="N28" s="4" t="n">
        <v>25</v>
      </c>
      <c r="O28" s="4" t="n">
        <v>25</v>
      </c>
      <c r="P28" s="4" t="inlineStr">
        <is>
          <t>https://raw.githubusercontent.com/EDBANDY/ozon-media/main/era/%D0%910019780/%D0%910019780_01.jpg</t>
        </is>
      </c>
      <c r="Q28" s="4" t="inlineStr">
        <is>
          <t>https://raw.githubusercontent.com/EDBANDY/ozon-media/main/era/%D0%910019780/%D0%910019780_02.jpg
https://raw.githubusercontent.com/EDBANDY/ozon-media/main/era/%D0%910019780/%D0%910019780_03.jpg
https://raw.githubusercontent.com/EDBANDY/ozon-media/main/era/%D0%910019780/%D0%910019780_04.jpg
https://raw.githubusercontent.com/EDBANDY/ozon-media/main/era/%D0%910019780/%D0%910019780_05.jpg
https://raw.githubusercontent.com/EDBANDY/ozon-media/main/era/%D0%910019780/%D0%910019780_06.jpg
https://raw.githubusercontent.com/EDBANDY/ozon-media/main/era/%D0%910019780/%D0%910019780_07.jpg
https://raw.githubusercontent.com/EDBANDY/ozon-media/main/era/%D0%910019780/%D0%910019780_08.jpg
https://raw.githubusercontent.com/EDBANDY/ozon-media/main/era/%D0%910019780/%D0%910019780_09.jpg
https://raw.githubusercontent.com/EDBANDY/ozon-media/main/era/%D0%910019780/%D0%910019780_10.jpg
https://raw.githubusercontent.com/EDBANDY/ozon-media/main/era/%D0%910019780/%D0%910019780_11.jpg
https://raw.githubusercontent.com/EDBANDY/ozon-media/main/era/%D0%910019780/%D0%910019780_12.jpg
https://raw.githubusercontent.com/EDBANDY/ozon-media/main/era/%D0%910019780/%D0%910019780_13.jpg
https://raw.githubusercontent.com/EDBANDY/ozon-media/main/era/%D0%910019780/%D0%910019780_14.jpg</t>
        </is>
      </c>
      <c r="R28" s="4" t="n"/>
      <c r="S28" s="4" t="inlineStr">
        <is>
          <t>ЭРА</t>
        </is>
      </c>
      <c r="T28" s="4" t="inlineStr">
        <is>
          <t>lБ0019780</t>
        </is>
      </c>
      <c r="U28" s="4" t="n">
        <v>1</v>
      </c>
      <c r="V28" s="4" t="inlineStr">
        <is>
          <t>белый</t>
        </is>
      </c>
      <c r="W28" s="4" t="n"/>
      <c r="X28" s="4" t="inlineStr">
        <is>
          <t>Настенно-потолочный светильник</t>
        </is>
      </c>
      <c r="Y28" s="4" t="inlineStr">
        <is>
          <t>Нет</t>
        </is>
      </c>
      <c r="Z28" s="4" t="n">
        <v>203</v>
      </c>
      <c r="AA28" s="4" t="n"/>
      <c r="AB28" s="4" t="n"/>
      <c r="AC28" s="4" t="inlineStr">
        <is>
          <t>#настенно_потолочный_светильник #светильник_эра #эра #светодиодный_светильник #6500k #ip20 #светильник_12вт</t>
        </is>
      </c>
      <c r="AD28"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874х22х37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66
• Максимальное количество светильников для послед. подключения, не более шт: 4
• Масса, кг: 0,20300000000000001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12
• Световой поток, Лм: 1 000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белый
• Цветовая температура, К: 6 500
• Частота сети, Гц: 50/60
Документы: Сертификат; Декларация соответствия;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28" s="4" t="inlineStr">
        <is>
          <t>{"content": [{"widgetName": "raShowcase", "type": "chess", "blocks": [{"img": {"src": "https://raw.githubusercontent.com/EDBANDY/ozon-media/main/era/%D0%910019780/%D0%910019780_01.jpg", "srcMobile": "https://raw.githubusercontent.com/EDBANDY/ozon-media/main/era/%D0%910019780/%D0%910019780_01.jpg", "alt": "Линейный светодиодный светильник ЭРА LLED-01-12W-6500-W 12 Вт 6500K L874мм с выключателем", "width": 1000, "height": 1000, "widthMobile": 1000, "heightMobile": 1000, "position": "to_the_edge", "positionMobile": "to_the_edge"}, "imgLink": "", "reverse": false, "title": {"content": ["Линейный светодиодный светильник ЭРА LLED-01-12W-6500-W 12 Вт 6500K L874мм с выключателем"],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"https://raw.githubusercontent.com/EDBANDY/ozon-media/main/era/%D0%910019780/%D0%910019780_02.jpg", "srcMobile": "https://raw.githubusercontent.com/EDBANDY/ozon-media/main/era/%D0%910019780/%D0%910019780_02.jpg",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"https://raw.githubusercontent.com/EDBANDY/ozon-media/main/era/%D0%910019780/%D0%910019780_03.jpg", "srcMobile": "https://raw.githubusercontent.com/EDBANDY/ozon-media/main/era/%D0%910019780/%D0%910019780_03.jpg",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"https://raw.githubusercontent.com/EDBANDY/ozon-media/main/era/%D0%910019780/%D0%910019780_04.jpg", "srcMobile": "https://raw.githubusercontent.com/EDBANDY/ozon-media/main/era/%D0%910019780/%D0%910019780_04.jpg",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"https://raw.githubusercontent.com/EDBANDY/ozon-media/main/era/%D0%910019780/%D0%910019780_05.jpg", "srcMobile": "https://raw.githubusercontent.com/EDBANDY/ozon-media/main/era/%D0%910019780/%D0%910019780_05.jpg",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"https://raw.githubusercontent.com/EDBANDY/ozon-media/main/era/%D0%910019780/%D0%910019780_06.jpg", "srcMobile": "https://raw.githubusercontent.com/EDBANDY/ozon-media/main/era/%D0%910019780/%D0%910019780_06.jpg",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"https://raw.githubusercontent.com/EDBANDY/ozon-media/main/era/%D0%910019780/%D0%910019780_07.jpg", "srcMobile": "https://raw.githubusercontent.com/EDBANDY/ozon-media/main/era/%D0%910019780/%D0%910019780_07.jpg",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"https://raw.githubusercontent.com/EDBANDY/ozon-media/main/era/%D0%910019780/%D0%910019780_08.jpg", "srcMobile": "https://raw.githubusercontent.com/EDBANDY/ozon-media/main/era/%D0%910019780/%D0%910019780_08.jpg",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"https://raw.githubusercontent.com/EDBANDY/ozon-media/main/era/%D0%910019780/%D0%910019780_09.jpg", "srcMobile": "https://raw.githubusercontent.com/EDBANDY/ozon-media/main/era/%D0%910019780/%D0%910019780_09.jpg",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"https://raw.githubusercontent.com/EDBANDY/ozon-media/main/era/%D0%910019780/%D0%910019780_10.jpg", "srcMobile": "https://raw.githubusercontent.com/EDBANDY/ozon-media/main/era/%D0%910019780/%D0%910019780_10.jpg",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"https://raw.githubusercontent.com/EDBANDY/ozon-media/main/era/%D0%910019780/%D0%910019780_11.jpg", "srcMobile": "https://raw.githubusercontent.com/EDBANDY/ozon-media/main/era/%D0%910019780/%D0%910019780_11.jpg",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"https://raw.githubusercontent.com/EDBANDY/ozon-media/main/era/%D0%910019780/%D0%910019780_12.jpg", "srcMobile": "https://raw.githubusercontent.com/EDBANDY/ozon-media/main/era/%D0%910019780/%D0%910019780_12.jpg",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"https://raw.githubusercontent.com/EDBANDY/ozon-media/main/era/%D0%910019780/%D0%910019780_13.jpg", "srcMobile": "https://raw.githubusercontent.com/EDBANDY/ozon-media/main/era/%D0%910019780/%D0%910019780_13.jpg", "alt": "Линейный светодиодный светильник ЭРА LLED-01-12W-6500-W 12 Вт 6500K L874мм с выключателем",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874х22х37",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66", "Максимальное количество светильников для послед. подключения, не более шт: 4", "Масса, кг: 0,20300000000000001",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12", "Световой поток, Лм: 1 000",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белый", "Цветовая температура, К: 6 500", "Частота сети, Гц: 50/60"]}},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28" s="4" t="n"/>
      <c r="AG28" s="4" t="n"/>
      <c r="AH28" s="4" t="n"/>
      <c r="AI28" s="4" t="n"/>
      <c r="AJ28" s="4" t="inlineStr">
        <is>
          <t>LLED-01</t>
        </is>
      </c>
      <c r="AK28" s="4" t="inlineStr">
        <is>
          <t>2 года</t>
        </is>
      </c>
      <c r="AL28" s="4" t="inlineStr">
        <is>
          <t>Китай</t>
        </is>
      </c>
      <c r="AM28" s="4" t="inlineStr">
        <is>
          <t>Светильник - 1 шт</t>
        </is>
      </c>
      <c r="AN28" s="4" t="n">
        <v>1</v>
      </c>
      <c r="AO28" s="4" t="inlineStr">
        <is>
          <t>Картонная коробка</t>
        </is>
      </c>
      <c r="AP28" s="4" t="n"/>
      <c r="AQ28" s="4" t="n"/>
      <c r="AR28" s="4" t="n"/>
      <c r="AS28" s="4" t="inlineStr">
        <is>
          <t>Светодиодная</t>
        </is>
      </c>
      <c r="AT28" s="4" t="n"/>
      <c r="AU28" s="4" t="n">
        <v>12</v>
      </c>
      <c r="AV28" s="4" t="n"/>
      <c r="AW28" s="4" t="inlineStr">
        <is>
          <t>Механический</t>
        </is>
      </c>
      <c r="AX28" s="4" t="inlineStr">
        <is>
          <t>220-240</t>
        </is>
      </c>
      <c r="AY28" s="4" t="n"/>
      <c r="AZ28" s="4" t="n"/>
      <c r="BA28" s="4" t="n">
        <v>1000</v>
      </c>
      <c r="BB28" s="4" t="n"/>
      <c r="BC28" s="4" t="n"/>
      <c r="BD28" s="4" t="inlineStr">
        <is>
          <t>A</t>
        </is>
      </c>
      <c r="BE28" s="4" t="n"/>
      <c r="BF28" s="4" t="n"/>
      <c r="BG28" s="4" t="n">
        <v>6500</v>
      </c>
      <c r="BH28" s="4" t="inlineStr">
        <is>
          <t>Нет</t>
        </is>
      </c>
      <c r="BI28" s="4" t="inlineStr">
        <is>
          <t>IP20</t>
        </is>
      </c>
      <c r="BJ28" s="4" t="n"/>
      <c r="BK28" s="4" t="n"/>
      <c r="BL28" s="4" t="inlineStr">
        <is>
          <t>Выключатель на корпусе</t>
        </is>
      </c>
      <c r="BM28" s="4" t="n"/>
      <c r="BN28" s="4" t="inlineStr">
        <is>
          <t>IP20</t>
        </is>
      </c>
      <c r="BO28" s="4" t="n"/>
      <c r="BP28" s="4" t="inlineStr">
        <is>
          <t>Холодный белый</t>
        </is>
      </c>
      <c r="BQ28" s="4" t="n">
        <v>874</v>
      </c>
      <c r="BR28" s="4" t="inlineStr">
        <is>
          <t>Да</t>
        </is>
      </c>
      <c r="BS28" s="4" t="n">
        <v>22</v>
      </c>
      <c r="BT28" s="4" t="n"/>
      <c r="BU28" s="4" t="n"/>
      <c r="BV28" s="4" t="n"/>
      <c r="BW28" s="4" t="n">
        <v>1</v>
      </c>
      <c r="BX28" s="4" t="n"/>
      <c r="BY28" s="4" t="n"/>
      <c r="BZ28" s="4" t="n"/>
      <c r="CA28" s="4" t="inlineStr">
        <is>
          <t>Нет</t>
        </is>
      </c>
      <c r="CB28" s="4" t="inlineStr">
        <is>
          <t>874x22x37</t>
        </is>
      </c>
      <c r="CC28" s="4" t="n"/>
      <c r="CD28" s="4" t="n">
        <v>37</v>
      </c>
      <c r="CE28" s="4" t="n"/>
      <c r="CF28" s="4" t="n"/>
      <c r="CG28" s="4" t="n"/>
      <c r="CH28" s="4" t="n"/>
      <c r="CI28" s="4" t="n"/>
      <c r="CJ28" s="4" t="n"/>
    </row>
    <row r="29" ht="20" customHeight="1">
      <c r="A29" s="4" t="n">
        <v>25</v>
      </c>
      <c r="B29" s="4" t="inlineStr">
        <is>
          <t>lБ0019782</t>
        </is>
      </c>
      <c r="C29" s="4" t="inlineStr">
        <is>
          <t>Линейный светодиодный светильник ЭРА LLED-01-16W-6500-W 16 Вт 6500K L1174мм с выключателем</t>
        </is>
      </c>
      <c r="D29" s="5" t="n">
        <v>4752</v>
      </c>
      <c r="E29" s="5" t="n">
        <v>7199</v>
      </c>
      <c r="F29" s="4" t="inlineStr">
        <is>
          <t>Не облагается</t>
        </is>
      </c>
      <c r="G29" s="4" t="inlineStr">
        <is>
          <t>Нет</t>
        </is>
      </c>
      <c r="H29" s="4" t="inlineStr">
        <is>
          <t>Нет</t>
        </is>
      </c>
      <c r="I29" s="7" t="n"/>
      <c r="J29" s="4" t="inlineStr">
        <is>
          <t>5055945539158</t>
        </is>
      </c>
      <c r="K29"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29" s="4" t="n">
        <v>50</v>
      </c>
      <c r="M29" s="4" t="n">
        <v>25</v>
      </c>
      <c r="N29" s="4" t="n">
        <v>25</v>
      </c>
      <c r="O29" s="4" t="n">
        <v>25</v>
      </c>
      <c r="P29" s="4" t="inlineStr">
        <is>
          <t>https://raw.githubusercontent.com/EDBANDY/ozon-media/main/era/%D0%910019782/%D0%910019782_01.jpg</t>
        </is>
      </c>
      <c r="Q29" s="4" t="inlineStr">
        <is>
          <t>https://raw.githubusercontent.com/EDBANDY/ozon-media/main/era/%D0%910019782/%D0%910019782_02.jpg
https://raw.githubusercontent.com/EDBANDY/ozon-media/main/era/%D0%910019782/%D0%910019782_03.jpg
https://raw.githubusercontent.com/EDBANDY/ozon-media/main/era/%D0%910019782/%D0%910019782_04.jpg
https://raw.githubusercontent.com/EDBANDY/ozon-media/main/era/%D0%910019782/%D0%910019782_05.jpg
https://raw.githubusercontent.com/EDBANDY/ozon-media/main/era/%D0%910019782/%D0%910019782_06.jpg
https://raw.githubusercontent.com/EDBANDY/ozon-media/main/era/%D0%910019782/%D0%910019782_07.jpg
https://raw.githubusercontent.com/EDBANDY/ozon-media/main/era/%D0%910019782/%D0%910019782_08.jpg
https://raw.githubusercontent.com/EDBANDY/ozon-media/main/era/%D0%910019782/%D0%910019782_09.jpg
https://raw.githubusercontent.com/EDBANDY/ozon-media/main/era/%D0%910019782/%D0%910019782_10.jpg
https://raw.githubusercontent.com/EDBANDY/ozon-media/main/era/%D0%910019782/%D0%910019782_11.jpg
https://raw.githubusercontent.com/EDBANDY/ozon-media/main/era/%D0%910019782/%D0%910019782_12.jpg
https://raw.githubusercontent.com/EDBANDY/ozon-media/main/era/%D0%910019782/%D0%910019782_13.jpg</t>
        </is>
      </c>
      <c r="R29" s="4" t="n"/>
      <c r="S29" s="4" t="inlineStr">
        <is>
          <t>ЭРА</t>
        </is>
      </c>
      <c r="T29" s="4" t="inlineStr">
        <is>
          <t>lБ0019782</t>
        </is>
      </c>
      <c r="U29" s="4" t="n">
        <v>1</v>
      </c>
      <c r="V29" s="4" t="inlineStr">
        <is>
          <t>белый</t>
        </is>
      </c>
      <c r="W29" s="4" t="n"/>
      <c r="X29" s="4" t="inlineStr">
        <is>
          <t>Настенно-потолочный светильник</t>
        </is>
      </c>
      <c r="Y29" s="4" t="inlineStr">
        <is>
          <t>Нет</t>
        </is>
      </c>
      <c r="Z29" s="4" t="n">
        <v>245</v>
      </c>
      <c r="AA29" s="4" t="n"/>
      <c r="AB29" s="4" t="n"/>
      <c r="AC29" s="4" t="inlineStr">
        <is>
          <t>#настенно_потолочный_светильник #светильник_эра #эра #светодиодный_светильник #6500k #ip20 #светильник_16вт</t>
        </is>
      </c>
      <c r="AD29"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1174х22х37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88
• Максимальное количество светильников для послед. подключения, не более шт: 3
• Масса, кг: 0,245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16
• Световой поток, Лм: 1 400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белый
• Цветовая температура, К: 6 500
• Частота сети, Гц: 50/60
Документы: Сертификат; Декларация соответствия;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29" s="4" t="inlineStr">
        <is>
          <t>{"content": [{"widgetName": "raShowcase", "type": "chess", "blocks": [{"img": {"src": "https://raw.githubusercontent.com/EDBANDY/ozon-media/main/era/%D0%910019782/%D0%910019782_01.jpg", "srcMobile": "https://raw.githubusercontent.com/EDBANDY/ozon-media/main/era/%D0%910019782/%D0%910019782_01.jpg", "alt": "Линейный светодиодный светильник ЭРА LLED-01-16W-6500-W 16 Вт 6500K L1174мм с выключателем", "width": 1000, "height": 1000, "widthMobile": 1000, "heightMobile": 1000, "position": "to_the_edge", "positionMobile": "to_the_edge"}, "imgLink": "", "reverse": false, "title": {"content": ["Линейный светодиодный светильник ЭРА LLED-01-16W-6500-W 16 Вт 6500K L1174мм с выключателем"],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"https://raw.githubusercontent.com/EDBANDY/ozon-media/main/era/%D0%910019782/%D0%910019782_02.jpg", "srcMobile": "https://raw.githubusercontent.com/EDBANDY/ozon-media/main/era/%D0%910019782/%D0%910019782_02.jpg",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"https://raw.githubusercontent.com/EDBANDY/ozon-media/main/era/%D0%910019782/%D0%910019782_03.jpg", "srcMobile": "https://raw.githubusercontent.com/EDBANDY/ozon-media/main/era/%D0%910019782/%D0%910019782_03.jpg",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"https://raw.githubusercontent.com/EDBANDY/ozon-media/main/era/%D0%910019782/%D0%910019782_04.jpg", "srcMobile": "https://raw.githubusercontent.com/EDBANDY/ozon-media/main/era/%D0%910019782/%D0%910019782_04.jpg",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"https://raw.githubusercontent.com/EDBANDY/ozon-media/main/era/%D0%910019782/%D0%910019782_05.jpg", "srcMobile": "https://raw.githubusercontent.com/EDBANDY/ozon-media/main/era/%D0%910019782/%D0%910019782_05.jpg",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"https://raw.githubusercontent.com/EDBANDY/ozon-media/main/era/%D0%910019782/%D0%910019782_06.jpg", "srcMobile": "https://raw.githubusercontent.com/EDBANDY/ozon-media/main/era/%D0%910019782/%D0%910019782_06.jpg",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"https://raw.githubusercontent.com/EDBANDY/ozon-media/main/era/%D0%910019782/%D0%910019782_07.jpg", "srcMobile": "https://raw.githubusercontent.com/EDBANDY/ozon-media/main/era/%D0%910019782/%D0%910019782_07.jpg",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"https://raw.githubusercontent.com/EDBANDY/ozon-media/main/era/%D0%910019782/%D0%910019782_08.jpg", "srcMobile": "https://raw.githubusercontent.com/EDBANDY/ozon-media/main/era/%D0%910019782/%D0%910019782_08.jpg",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"https://raw.githubusercontent.com/EDBANDY/ozon-media/main/era/%D0%910019782/%D0%910019782_09.jpg", "srcMobile": "https://raw.githubusercontent.com/EDBANDY/ozon-media/main/era/%D0%910019782/%D0%910019782_09.jpg",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"https://raw.githubusercontent.com/EDBANDY/ozon-media/main/era/%D0%910019782/%D0%910019782_10.jpg", "srcMobile": "https://raw.githubusercontent.com/EDBANDY/ozon-media/main/era/%D0%910019782/%D0%910019782_10.jpg",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"https://raw.githubusercontent.com/EDBANDY/ozon-media/main/era/%D0%910019782/%D0%910019782_11.jpg", "srcMobile": "https://raw.githubusercontent.com/EDBANDY/ozon-media/main/era/%D0%910019782/%D0%910019782_11.jpg",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"https://raw.githubusercontent.com/EDBANDY/ozon-media/main/era/%D0%910019782/%D0%910019782_12.jpg", "srcMobile": "https://raw.githubusercontent.com/EDBANDY/ozon-media/main/era/%D0%910019782/%D0%910019782_12.jpg",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"https://raw.githubusercontent.com/EDBANDY/ozon-media/main/era/%D0%910019782/%D0%910019782_13.jpg", "srcMobile": "https://raw.githubusercontent.com/EDBANDY/ozon-media/main/era/%D0%910019782/%D0%910019782_13.jpg", "alt": "Линейный светодиодный светильник ЭРА LLED-01-16W-6500-W 16 Вт 6500K L1174мм с выключателем",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1174х22х37",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88", "Максимальное количество светильников для послед. подключения, не более шт: 3", "Масса, кг: 0,245",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16", "Световой поток, Лм: 1 400",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белый", "Цветовая температура, К: 6 500", "Частота сети, Гц: 50/60"]}},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29" s="4" t="n"/>
      <c r="AG29" s="4" t="n"/>
      <c r="AH29" s="4" t="n"/>
      <c r="AI29" s="4" t="n"/>
      <c r="AJ29" s="4" t="inlineStr">
        <is>
          <t>LLED-01</t>
        </is>
      </c>
      <c r="AK29" s="4" t="inlineStr">
        <is>
          <t>2 года</t>
        </is>
      </c>
      <c r="AL29" s="4" t="inlineStr">
        <is>
          <t>Китай</t>
        </is>
      </c>
      <c r="AM29" s="4" t="inlineStr">
        <is>
          <t>Светильник - 1 шт</t>
        </is>
      </c>
      <c r="AN29" s="4" t="n">
        <v>1</v>
      </c>
      <c r="AO29" s="4" t="inlineStr">
        <is>
          <t>Картонная коробка</t>
        </is>
      </c>
      <c r="AP29" s="4" t="n"/>
      <c r="AQ29" s="4" t="n"/>
      <c r="AR29" s="4" t="n"/>
      <c r="AS29" s="4" t="inlineStr">
        <is>
          <t>Светодиодная</t>
        </is>
      </c>
      <c r="AT29" s="4" t="n"/>
      <c r="AU29" s="4" t="n">
        <v>16</v>
      </c>
      <c r="AV29" s="4" t="n"/>
      <c r="AW29" s="4" t="inlineStr">
        <is>
          <t>Механический</t>
        </is>
      </c>
      <c r="AX29" s="4" t="inlineStr">
        <is>
          <t>220-240</t>
        </is>
      </c>
      <c r="AY29" s="4" t="n"/>
      <c r="AZ29" s="4" t="n"/>
      <c r="BA29" s="4" t="n">
        <v>1400</v>
      </c>
      <c r="BB29" s="4" t="n"/>
      <c r="BC29" s="4" t="n"/>
      <c r="BD29" s="4" t="inlineStr">
        <is>
          <t>A</t>
        </is>
      </c>
      <c r="BE29" s="4" t="n"/>
      <c r="BF29" s="4" t="n"/>
      <c r="BG29" s="4" t="n">
        <v>6500</v>
      </c>
      <c r="BH29" s="4" t="inlineStr">
        <is>
          <t>Нет</t>
        </is>
      </c>
      <c r="BI29" s="4" t="inlineStr">
        <is>
          <t>IP20</t>
        </is>
      </c>
      <c r="BJ29" s="4" t="n"/>
      <c r="BK29" s="4" t="n"/>
      <c r="BL29" s="4" t="inlineStr">
        <is>
          <t>Выключатель на корпусе</t>
        </is>
      </c>
      <c r="BM29" s="4" t="n"/>
      <c r="BN29" s="4" t="inlineStr">
        <is>
          <t>IP20</t>
        </is>
      </c>
      <c r="BO29" s="4" t="n"/>
      <c r="BP29" s="4" t="inlineStr">
        <is>
          <t>Холодный белый</t>
        </is>
      </c>
      <c r="BQ29" s="4" t="n">
        <v>1174</v>
      </c>
      <c r="BR29" s="4" t="inlineStr">
        <is>
          <t>Да</t>
        </is>
      </c>
      <c r="BS29" s="4" t="n">
        <v>22</v>
      </c>
      <c r="BT29" s="4" t="n"/>
      <c r="BU29" s="4" t="n"/>
      <c r="BV29" s="4" t="n"/>
      <c r="BW29" s="4" t="n">
        <v>1</v>
      </c>
      <c r="BX29" s="4" t="n"/>
      <c r="BY29" s="4" t="n"/>
      <c r="BZ29" s="4" t="n"/>
      <c r="CA29" s="4" t="inlineStr">
        <is>
          <t>Нет</t>
        </is>
      </c>
      <c r="CB29" s="4" t="inlineStr">
        <is>
          <t>1174x22x37</t>
        </is>
      </c>
      <c r="CC29" s="4" t="n"/>
      <c r="CD29" s="4" t="n">
        <v>37</v>
      </c>
      <c r="CE29" s="4" t="n"/>
      <c r="CF29" s="4" t="n"/>
      <c r="CG29" s="4" t="n"/>
      <c r="CH29" s="4" t="n"/>
      <c r="CI29" s="4" t="n"/>
      <c r="CJ29" s="4" t="n"/>
    </row>
    <row r="30" ht="20" customHeight="1">
      <c r="A30" s="4" t="n">
        <v>26</v>
      </c>
      <c r="B30" s="4" t="inlineStr">
        <is>
          <t>lБ0032477</t>
        </is>
      </c>
      <c r="C30" s="4" t="inlineStr">
        <is>
          <t>Светильник светодиодный линейный ЭРА SPO-5-20-6K-M (F) 18 Вт 6500К 600 матовый</t>
        </is>
      </c>
      <c r="D30" s="5" t="n">
        <v>2666</v>
      </c>
      <c r="E30" s="5" t="n">
        <v>3999</v>
      </c>
      <c r="F30" s="4" t="inlineStr">
        <is>
          <t>Не облагается</t>
        </is>
      </c>
      <c r="G30" s="4" t="inlineStr">
        <is>
          <t>Нет</t>
        </is>
      </c>
      <c r="H30" s="4" t="inlineStr">
        <is>
          <t>Нет</t>
        </is>
      </c>
      <c r="I30" s="7" t="n"/>
      <c r="J30" s="4" t="inlineStr">
        <is>
          <t>5056183712228</t>
        </is>
      </c>
      <c r="K30"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30" s="4" t="n">
        <v>50</v>
      </c>
      <c r="M30" s="4" t="n">
        <v>25</v>
      </c>
      <c r="N30" s="4" t="n">
        <v>25</v>
      </c>
      <c r="O30" s="4" t="n">
        <v>25</v>
      </c>
      <c r="P30" s="4" t="inlineStr">
        <is>
          <t>https://raw.githubusercontent.com/EDBANDY/ozon-media/main/era/%D0%910032477/%D0%910032477_01.jpg</t>
        </is>
      </c>
      <c r="Q30" s="4" t="inlineStr">
        <is>
          <t>https://raw.githubusercontent.com/EDBANDY/ozon-media/main/era/%D0%910032477/%D0%910032477_02.jpg
https://raw.githubusercontent.com/EDBANDY/ozon-media/main/era/%D0%910032477/%D0%910032477_03.jpg
https://raw.githubusercontent.com/EDBANDY/ozon-media/main/era/%D0%910032477/%D0%910032477_04.jpg
https://raw.githubusercontent.com/EDBANDY/ozon-media/main/era/%D0%910032477/%D0%910032477_05.jpg
https://raw.githubusercontent.com/EDBANDY/ozon-media/main/era/%D0%910032477/%D0%910032477_06.jpg
https://raw.githubusercontent.com/EDBANDY/ozon-media/main/era/%D0%910032477/%D0%910032477_07.jpg
https://raw.githubusercontent.com/EDBANDY/ozon-media/main/era/%D0%910032477/%D0%910032477_08.jpg
https://raw.githubusercontent.com/EDBANDY/ozon-media/main/era/%D0%910032477/%D0%910032477_09.jpg
https://raw.githubusercontent.com/EDBANDY/ozon-media/main/era/%D0%910032477/%D0%910032477_10.jpg
https://raw.githubusercontent.com/EDBANDY/ozon-media/main/era/%D0%910032477/%D0%910032477_11.jpg</t>
        </is>
      </c>
      <c r="R30" s="4" t="n"/>
      <c r="S30" s="4" t="inlineStr">
        <is>
          <t>ЭРА</t>
        </is>
      </c>
      <c r="T30" s="4" t="inlineStr">
        <is>
          <t>lБ0032477</t>
        </is>
      </c>
      <c r="U30" s="4" t="n">
        <v>1</v>
      </c>
      <c r="V30" s="4" t="inlineStr">
        <is>
          <t>белый</t>
        </is>
      </c>
      <c r="W30" s="4" t="n"/>
      <c r="X30" s="4" t="inlineStr">
        <is>
          <t>Потолочный светильник</t>
        </is>
      </c>
      <c r="Y30" s="4" t="inlineStr">
        <is>
          <t>Нет</t>
        </is>
      </c>
      <c r="Z30" s="4" t="n">
        <v>210</v>
      </c>
      <c r="AA30" s="4" t="n"/>
      <c r="AB30" s="4" t="n"/>
      <c r="AC30" s="4" t="inlineStr">
        <is>
          <t>#потолочный_светильник #светильник_эра #эра #светодиодный_светильник #6500k #ip40 #светильник_18вт</t>
        </is>
      </c>
      <c r="AD30" s="4" t="inlineStr">
        <is>
          <t>Светильник с матовым рассеивателем. Предназначен для освещения школ, поликлинник, муниципальных учреждений, административных помещений, офисов , холов. Светильник имеет удобное подсоединение к электросети без применения дополнительных запчастей.
Характеристики:
• Модель: SPO-5
• Габариты, мм: 595х76х25
• Гарантия: 3 года
• Диапазон рабочего напряжения в сети, В: 170-265
• Диапазон рабочих температур: 135
• Индекс цветопередачи: 80-89 (класс 1B)
• Источник света: светодиод. (LED)
• Класс защиты от поражения электрическим током: I
• Класс светораспределения: П
• Класс энергоэффективности: А
• Климатическое исполнение: УХЛ4
• Количество светодиодов, шт: 72
• Коэффициент мощности, PF: 0,95
• Коэффициент пульсации светового потока, %: &lt; 5%
• Масса, кг: 0,21
• Материал корпуса: Сталь с порошковой окраской
• Материал рассеивателя: Пластик опаловый
• Область применения: Для освещения муниципальных учреждений, административных помещений, офисов, холлов.
• Потребляемая мощность, Вт: 18
• Преимущества: малый вес, высокая светоотдача
• Световой поток, Лм: 1710
• Срок службы или срок годности: 25 лет
• Степень защиты от воздействия окружающей среды, IP: IP40
• Страна производства: Китай
• Тип кривой силы света: Д(120)
• Тип рассеивателя: матовый
Документы: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30" s="4" t="inlineStr">
        <is>
          <t>{"content": [{"widgetName": "raShowcase", "type": "chess", "blocks": [{"img": {"src": "https://raw.githubusercontent.com/EDBANDY/ozon-media/main/era/%D0%910032477/%D0%910032477_01.jpg", "srcMobile": "https://raw.githubusercontent.com/EDBANDY/ozon-media/main/era/%D0%910032477/%D0%910032477_01.jpg", "alt": "Светильник светодиодный линейный ЭРА SPO-5-20-6K-M (F) 18 Вт 6500К 600 матовый", "width": 1000, "height": 1000, "widthMobile": 1000, "heightMobile": 1000, "position": "to_the_edge", "positionMobile": "to_the_edge"}, "imgLink": "", "reverse": false, "title": {"content": ["Светильник светодиодный линейный ЭРА SPO-5-20-6K-M (F) 18 Вт 6500К 600 матовый"], "size": "size4", "align": "left", "color": "color1"}, "text": {"content": ["Светильник с матовым рассеивателем. Предназначен для освещения школ, поликлинник, муниципальных учреждений, административных помещений, офисов , холов. Светильник имеет удобное подсоединение к электросети без применения дополнительных запчастей."], "size": "size2", "align": "left", "color": "color1"}}]}, {"widgetName": "raShowcase", "type": "billboard", "blocks": [{"imgLink": "", "img": {"src": "https://raw.githubusercontent.com/EDBANDY/ozon-media/main/era/%D0%910032477/%D0%910032477_02.jpg", "srcMobile": "https://raw.githubusercontent.com/EDBANDY/ozon-media/main/era/%D0%910032477/%D0%910032477_02.jpg", "alt": "Светильник светодиодный линейный ЭРА SPO-5-20-6K-M (F) 18 Вт 6500К 600 матовый", "position": "width_full", "positionMobile": "width_full", "width": 1400, "height": 1400, "widthMobile": 1400, "heightMobile": 1400, "isParandjaMobile": false}}]}, {"widgetName": "raShowcase", "type": "billboard", "blocks": [{"imgLink": "", "img": {"src": "https://raw.githubusercontent.com/EDBANDY/ozon-media/main/era/%D0%910032477/%D0%910032477_03.jpg", "srcMobile": "https://raw.githubusercontent.com/EDBANDY/ozon-media/main/era/%D0%910032477/%D0%910032477_03.jpg", "alt": "Светильник светодиодный линейный ЭРА SPO-5-20-6K-M (F) 18 Вт 6500К 600 матовый", "position": "width_full", "positionMobile": "width_full", "width": 1400, "height": 1400, "widthMobile": 1400, "heightMobile": 1400, "isParandjaMobile": false}}]}, {"widgetName": "raShowcase", "type": "billboard", "blocks": [{"imgLink": "", "img": {"src": "https://raw.githubusercontent.com/EDBANDY/ozon-media/main/era/%D0%910032477/%D0%910032477_04.jpg", "srcMobile": "https://raw.githubusercontent.com/EDBANDY/ozon-media/main/era/%D0%910032477/%D0%910032477_04.jpg", "alt": "Светильник светодиодный линейный ЭРА SPO-5-20-6K-M (F) 18 Вт 6500К 600 матовый", "position": "width_full", "positionMobile": "width_full", "width": 1400, "height": 1400, "widthMobile": 1400, "heightMobile": 1400, "isParandjaMobile": false}}]}, {"widgetName": "raShowcase", "type": "billboard", "blocks": [{"imgLink": "", "img": {"src": "https://raw.githubusercontent.com/EDBANDY/ozon-media/main/era/%D0%910032477/%D0%910032477_05.jpg", "srcMobile": "https://raw.githubusercontent.com/EDBANDY/ozon-media/main/era/%D0%910032477/%D0%910032477_05.jpg", "alt": "Светильник светодиодный линейный ЭРА SPO-5-20-6K-M (F) 18 Вт 6500К 600 матовый", "position": "width_full", "positionMobile": "width_full", "width": 1400, "height": 1400, "widthMobile": 1400, "heightMobile": 1400, "isParandjaMobile": false}}]}, {"widgetName": "raShowcase", "type": "billboard", "blocks": [{"imgLink": "", "img": {"src": "https://raw.githubusercontent.com/EDBANDY/ozon-media/main/era/%D0%910032477/%D0%910032477_06.jpg", "srcMobile": "https://raw.githubusercontent.com/EDBANDY/ozon-media/main/era/%D0%910032477/%D0%910032477_06.jpg", "alt": "Светильник светодиодный линейный ЭРА SPO-5-20-6K-M (F) 18 Вт 6500К 600 матовый", "position": "width_full", "positionMobile": "width_full", "width": 1400, "height": 1400, "widthMobile": 1400, "heightMobile": 1400, "isParandjaMobile": false}}]}, {"widgetName": "raShowcase", "type": "billboard", "blocks": [{"imgLink": "", "img": {"src": "https://raw.githubusercontent.com/EDBANDY/ozon-media/main/era/%D0%910032477/%D0%910032477_07.jpg", "srcMobile": "https://raw.githubusercontent.com/EDBANDY/ozon-media/main/era/%D0%910032477/%D0%910032477_07.jpg", "alt": "Светильник светодиодный линейный ЭРА SPO-5-20-6K-M (F) 18 Вт 6500К 600 матовый", "position": "width_full", "positionMobile": "width_full", "width": 1400, "height": 1400, "widthMobile": 1400, "heightMobile": 1400, "isParandjaMobile": false}}]}, {"widgetName": "raShowcase", "type": "billboard", "blocks": [{"imgLink": "", "img": {"src": "https://raw.githubusercontent.com/EDBANDY/ozon-media/main/era/%D0%910032477/%D0%910032477_08.jpg", "srcMobile": "https://raw.githubusercontent.com/EDBANDY/ozon-media/main/era/%D0%910032477/%D0%910032477_08.jpg", "alt": "Светильник светодиодный линейный ЭРА SPO-5-20-6K-M (F) 18 Вт 6500К 600 матовый", "position": "width_full", "positionMobile": "width_full", "width": 1400, "height": 1400, "widthMobile": 1400, "heightMobile": 1400, "isParandjaMobile": false}}]}, {"widgetName": "raShowcase", "type": "billboard", "blocks": [{"imgLink": "", "img": {"src": "https://raw.githubusercontent.com/EDBANDY/ozon-media/main/era/%D0%910032477/%D0%910032477_09.jpg", "srcMobile": "https://raw.githubusercontent.com/EDBANDY/ozon-media/main/era/%D0%910032477/%D0%910032477_09.jpg", "alt": "Светильник светодиодный линейный ЭРА SPO-5-20-6K-M (F) 18 Вт 6500К 600 матовый", "position": "width_full", "positionMobile": "width_full", "width": 1400, "height": 1400, "widthMobile": 1400, "heightMobile": 1400, "isParandjaMobile": false}}]}, {"widgetName": "raShowcase", "type": "billboard", "blocks": [{"imgLink": "", "img": {"src": "https://raw.githubusercontent.com/EDBANDY/ozon-media/main/era/%D0%910032477/%D0%910032477_10.jpg", "srcMobile": "https://raw.githubusercontent.com/EDBANDY/ozon-media/main/era/%D0%910032477/%D0%910032477_10.jpg", "alt": "Светильник светодиодный линейный ЭРА SPO-5-20-6K-M (F) 18 Вт 6500К 600 матовый", "position": "width_full", "positionMobile": "width_full", "width": 1400, "height": 1400, "widthMobile": 1400, "heightMobile": 1400, "isParandjaMobile": false}}]}, {"widgetName": "raShowcase", "type": "billboard", "blocks": [{"imgLink": "", "img": {"src": "https://raw.githubusercontent.com/EDBANDY/ozon-media/main/era/%D0%910032477/%D0%910032477_11.jpg", "srcMobile": "https://raw.githubusercontent.com/EDBANDY/ozon-media/main/era/%D0%910032477/%D0%910032477_11.jpg", "alt": "Светильник светодиодный линейный ЭРА SPO-5-20-6K-M (F) 18 Вт 6500К 600 матовый",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SPO-5", "Габариты, мм: 595х76х25", "Гарантия: 3 года", "Диапазон рабочего напряжения в сети, В: 170-265", "Диапазон рабочих температур: 135", "Индекс цветопередачи: 80-89 (класс 1B)", "Источник света: светодиод. (LED)", "Класс защиты от поражения электрическим током: I", "Класс светораспределения: П", "Класс энергоэффективности: А", "Климатическое исполнение: УХЛ4", "Количество светодиодов, шт: 72", "Коэффициент мощности, PF: 0,95", "Коэффициент пульсации светового потока, %: &lt; 5%", "Масса, кг: 0,21", "Материал корпуса: Сталь с порошковой окраской", "Материал рассеивателя: Пластик опаловый", "Область применения: Для освещения муниципальных учреждений, административных помещений, офисов, холлов.", "Потребляемая мощность, Вт: 18", "Преимущества: малый вес, высокая светоотдача", "Световой поток, Лм: 1710", "Срок службы или срок годности: 25 лет", "Степень защиты от воздействия окружающей среды, IP: IP40", "Страна производства: Китай", "Тип кривой силы света: Д(120)", "Тип рассеивателя: матовый"]}},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30" s="4" t="n"/>
      <c r="AG30" s="4" t="n"/>
      <c r="AH30" s="4" t="n"/>
      <c r="AI30" s="4" t="n"/>
      <c r="AJ30" s="4" t="inlineStr">
        <is>
          <t>SPO-5</t>
        </is>
      </c>
      <c r="AK30" s="4" t="inlineStr">
        <is>
          <t>3 года</t>
        </is>
      </c>
      <c r="AL30" s="4" t="inlineStr">
        <is>
          <t>Китай</t>
        </is>
      </c>
      <c r="AM30" s="4" t="inlineStr">
        <is>
          <t>Светильник - 1 шт</t>
        </is>
      </c>
      <c r="AN30" s="4" t="n">
        <v>1</v>
      </c>
      <c r="AO30" s="4" t="inlineStr">
        <is>
          <t>Картонная коробка</t>
        </is>
      </c>
      <c r="AP30" s="4" t="n"/>
      <c r="AQ30" s="4" t="n"/>
      <c r="AR30" s="4" t="n"/>
      <c r="AS30" s="4" t="inlineStr">
        <is>
          <t>Светодиодная</t>
        </is>
      </c>
      <c r="AT30" s="4" t="n"/>
      <c r="AU30" s="4" t="n">
        <v>18</v>
      </c>
      <c r="AV30" s="4" t="n"/>
      <c r="AW30" s="4" t="n"/>
      <c r="AX30" s="4" t="inlineStr">
        <is>
          <t>220-240</t>
        </is>
      </c>
      <c r="AY30" s="4" t="n"/>
      <c r="AZ30" s="4" t="n"/>
      <c r="BA30" s="4" t="n">
        <v>1710</v>
      </c>
      <c r="BB30" s="4" t="n"/>
      <c r="BC30" s="4" t="n"/>
      <c r="BD30" s="4" t="inlineStr">
        <is>
          <t>A</t>
        </is>
      </c>
      <c r="BE30" s="4" t="n"/>
      <c r="BF30" s="4" t="n"/>
      <c r="BG30" s="4" t="n">
        <v>6500</v>
      </c>
      <c r="BH30" s="4" t="inlineStr">
        <is>
          <t>Нет</t>
        </is>
      </c>
      <c r="BI30" s="4" t="inlineStr">
        <is>
          <t>IP40</t>
        </is>
      </c>
      <c r="BJ30" s="4" t="n"/>
      <c r="BK30" s="4" t="n"/>
      <c r="BL30" s="4" t="n"/>
      <c r="BM30" s="4" t="n"/>
      <c r="BN30" s="4" t="inlineStr">
        <is>
          <t>IP40</t>
        </is>
      </c>
      <c r="BO30" s="4" t="n"/>
      <c r="BP30" s="4" t="inlineStr">
        <is>
          <t>Холодный белый</t>
        </is>
      </c>
      <c r="BQ30" s="4" t="n">
        <v>595</v>
      </c>
      <c r="BR30" s="4" t="inlineStr">
        <is>
          <t>Да</t>
        </is>
      </c>
      <c r="BS30" s="4" t="n">
        <v>76</v>
      </c>
      <c r="BT30" s="4" t="n"/>
      <c r="BU30" s="4" t="n"/>
      <c r="BV30" s="4" t="n"/>
      <c r="BW30" s="4" t="n">
        <v>1</v>
      </c>
      <c r="BX30" s="4" t="n"/>
      <c r="BY30" s="4" t="n"/>
      <c r="BZ30" s="4" t="n"/>
      <c r="CA30" s="4" t="inlineStr">
        <is>
          <t>Нет</t>
        </is>
      </c>
      <c r="CB30" s="4" t="inlineStr">
        <is>
          <t>595x76x25</t>
        </is>
      </c>
      <c r="CC30" s="4" t="n"/>
      <c r="CD30" s="4" t="n">
        <v>25</v>
      </c>
      <c r="CE30" s="4" t="n"/>
      <c r="CF30" s="4" t="n"/>
      <c r="CG30" s="4" t="n"/>
      <c r="CH30" s="4" t="n"/>
      <c r="CI30" s="4" t="n"/>
      <c r="CJ30" s="4" t="n"/>
    </row>
    <row r="31" ht="20" customHeight="1">
      <c r="A31" s="4" t="n">
        <v>27</v>
      </c>
      <c r="B31" s="4" t="inlineStr">
        <is>
          <t>lБ0035054</t>
        </is>
      </c>
      <c r="C31" s="4" t="inlineStr">
        <is>
          <t>Настольный светильник ЭРА N-211-E27-40W-BK черный</t>
        </is>
      </c>
      <c r="D31" s="5" t="n">
        <v>2849</v>
      </c>
      <c r="E31" s="5" t="n">
        <v>4299</v>
      </c>
      <c r="F31" s="4" t="inlineStr">
        <is>
          <t>Не облагается</t>
        </is>
      </c>
      <c r="G31" s="4" t="inlineStr">
        <is>
          <t>Нет</t>
        </is>
      </c>
      <c r="H31" s="4" t="inlineStr">
        <is>
          <t>Нет</t>
        </is>
      </c>
      <c r="I31" s="7" t="n"/>
      <c r="J31" s="4" t="inlineStr">
        <is>
          <t>5055945577778</t>
        </is>
      </c>
      <c r="K31" s="4" t="inlineStr">
        <is>
          <t>9405210011 -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целей4).</t>
        </is>
      </c>
      <c r="L31" s="4" t="n">
        <v>50</v>
      </c>
      <c r="M31" s="4" t="n">
        <v>25</v>
      </c>
      <c r="N31" s="4" t="n">
        <v>25</v>
      </c>
      <c r="O31" s="4" t="n">
        <v>25</v>
      </c>
      <c r="P31" s="4" t="inlineStr">
        <is>
          <t>https://raw.githubusercontent.com/EDBANDY/ozon-media/main/era/%D0%910035054/%D0%910035054_01.jpg</t>
        </is>
      </c>
      <c r="Q31" s="4" t="inlineStr">
        <is>
          <t>https://raw.githubusercontent.com/EDBANDY/ozon-media/main/era/%D0%910035054/%D0%910035054_02.jpg
https://raw.githubusercontent.com/EDBANDY/ozon-media/main/era/%D0%910035054/%D0%910035054_03.jpg
https://raw.githubusercontent.com/EDBANDY/ozon-media/main/era/%D0%910035054/%D0%910035054_04.jpg</t>
        </is>
      </c>
      <c r="R31" s="4" t="n"/>
      <c r="S31" s="4" t="inlineStr">
        <is>
          <t>ЭРА</t>
        </is>
      </c>
      <c r="T31" s="4" t="inlineStr">
        <is>
          <t>lБ0035054</t>
        </is>
      </c>
      <c r="U31" s="4" t="n">
        <v>1</v>
      </c>
      <c r="V31" s="4" t="inlineStr">
        <is>
          <t>черный</t>
        </is>
      </c>
      <c r="W31" s="4" t="n"/>
      <c r="X31" s="4" t="inlineStr">
        <is>
          <t>Настольный светильник</t>
        </is>
      </c>
      <c r="Y31" s="4" t="inlineStr">
        <is>
          <t>Нет</t>
        </is>
      </c>
      <c r="Z31" s="4" t="n"/>
      <c r="AA31" s="4" t="n"/>
      <c r="AB31" s="4" t="n"/>
      <c r="AC31" s="4" t="inlineStr">
        <is>
          <t>#настольный_светильник #светильник_эра #эра #светильник_под_лампу_e27 #ip20</t>
        </is>
      </c>
      <c r="AD31" s="4" t="inlineStr">
        <is>
          <t>Настольный светильник ЭРА N-211-E27-40W-BK может использоваться с лампой накаливания, компактной люминесцентной лампой (КЛЛ) или светодиодной (LED) лампой. У светильника устойчивое основание, металлический плафон. Наклон и поворот плафона в любом направлении для удобного направления света. Поставляется в "мягкой упаковке" - индивидуальном ПЭ пакете.
Характеристики:
• Модель: N-211
• Возможность использования с компактной люминесцентной лампой: да
• Возможность использования с лампой накаливания: да
• Габариты (ШхГхВ): 14,5 х 23 х 27 см
• Гарантия: 1 год
• Диапазон рабочих температур: + 5..+40C
• Класс защиты от поражения электрическим током: класс II
• Максимальная мощность: 40W
• Материал: Металл / пластик
• Расположение выключателя: на основании
• Регулировка цветовой температуры: нет
• Регулировка яркости: нет
• Степень защиты от воздействия окружающей среды, IP: IP20
• Тип выключателя: выключатель
• Тип крепления/установки: Основание
• Тип цоколя: Е27
• Функциональные преимущества: Светильник может использоваться с лампой накаливания, компактной люминесцентной лампой (КЛЛ) или светодиодной (LED) лампой. Устойчивое основание. Металлический плафон. Наклон и поворот плафона в любом направлении. Светильник поставляется в "мягкой" упаковке (ПЭ пакет).
• Цвет: черный
• С диммером: Нет
• Категория цветности света: Не применимо
• Материал плафона/рассеивателя: Без плафона/крышки
• Цвет плафона/крышки: Черный
• Тип светильника: Светильник для рабочего стола
• Тип лампы: Светодиод. (LED) сменная
• Материал корпуса: Пластик/металл
• Цвет корпуса: Черный
Документы: Декларация ТР ТС (037): ЕАЭС N RU Д-CN.РА05.В.39193/25; Сертификат ЕАК: ЕАЭС KG 417/043.CN.02.11975.</t>
        </is>
      </c>
      <c r="AE31" s="4" t="inlineStr">
        <is>
          <t>{"content": [{"widgetName": "raShowcase", "type": "chess", "blocks": [{"img": {"src": "https://raw.githubusercontent.com/EDBANDY/ozon-media/main/era/%D0%910035054/%D0%910035054_01.jpg", "srcMobile": "https://raw.githubusercontent.com/EDBANDY/ozon-media/main/era/%D0%910035054/%D0%910035054_01.jpg", "alt": "Настольный светильник ЭРА N-211-E27-40W-BK черный", "width": 1000, "height": 1000, "widthMobile": 1000, "heightMobile": 1000, "position": "to_the_edge", "positionMobile": "to_the_edge"}, "imgLink": "", "reverse": false, "title": {"content": ["Настольный светильник ЭРА N-211-E27-40W-BK черный"], "size": "size4", "align": "left", "color": "color1"}, "text": {"content": ["Настольный светильник ЭРА N-211-E27-40W-BK может использоваться с лампой накаливания, компактной люминесцентной лампой (КЛЛ) или светодиодной (LED) лампой. У светильника устойчивое основание, металлический плафон. Наклон и поворот плафона в любом направлении для удобного направления света. Поставляется в \"мягкой упаковке\" - индивидуальном ПЭ пакете."], "size": "size2", "align": "left", "color": "color1"}}]}, {"widgetName": "raShowcase", "type": "billboard", "blocks": [{"imgLink": "", "img": {"src": "https://raw.githubusercontent.com/EDBANDY/ozon-media/main/era/%D0%910035054/%D0%910035054_02.jpg", "srcMobile": "https://raw.githubusercontent.com/EDBANDY/ozon-media/main/era/%D0%910035054/%D0%910035054_02.jpg", "alt": "Настольный светильник ЭРА N-211-E27-40W-BK черный", "position": "width_full", "positionMobile": "width_full", "width": 1400, "height": 1400, "widthMobile": 1400, "heightMobile": 1400, "isParandjaMobile": false}}]}, {"widgetName": "raShowcase", "type": "billboard", "blocks": [{"imgLink": "", "img": {"src": "https://raw.githubusercontent.com/EDBANDY/ozon-media/main/era/%D0%910035054/%D0%910035054_03.jpg", "srcMobile": "https://raw.githubusercontent.com/EDBANDY/ozon-media/main/era/%D0%910035054/%D0%910035054_03.jpg", "alt": "Настольный светильник ЭРА N-211-E27-40W-BK черный", "position": "width_full", "positionMobile": "width_full", "width": 1400, "height": 1400, "widthMobile": 1400, "heightMobile": 1400, "isParandjaMobile": false}}]}, {"widgetName": "raShowcase", "type": "billboard", "blocks": [{"imgLink": "", "img": {"src": "https://raw.githubusercontent.com/EDBANDY/ozon-media/main/era/%D0%910035054/%D0%910035054_04.jpg", "srcMobile": "https://raw.githubusercontent.com/EDBANDY/ozon-media/main/era/%D0%910035054/%D0%910035054_04.jpg", "alt": "Настольный светильник ЭРА N-211-E27-40W-BK черный",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N-211", "Возможность использования с компактной люминесцентной лампой: да", "Возможность использования с лампой накаливания: да", "Габариты (ШхГхВ): 14,5 х 23 х 27 см", "Гарантия: 1 год", "Диапазон рабочих температур: + 5..+40C", "Класс защиты от поражения электрическим током: класс II", "Максимальная мощность: 40W", "Материал: Металл / пластик", "Расположение выключателя: на основании", "Регулировка цветовой температуры: нет", "Регулировка яркости: нет", "Степень защиты от воздействия окружающей среды, IP: IP20", "Тип выключателя: выключатель", "Тип крепления/установки: Основание", "Тип цоколя: Е27", "Функциональные преимущества: Светильник может использоваться с лампой накаливания, компактной люминесцентной лампой (КЛЛ) или светодиодной (LED) лампой. Устойчивое основание. Металлический плафон. Наклон и поворот плафона в любом направлении. Светильник поставляется в \"мягкой\" упаковке (ПЭ пакет).", "Цвет: черный", "С диммером: Нет", "Категория цветности света: Не применимо", "Материал плафона/рассеивателя: Без плафона/крышки", "Цвет плафона/крышки: Черный", "Тип светильника: Светильник для рабочего стола", "Тип лампы: Светодиод. (LED) сменная", "Материал корпуса: Пластик/металл", "Цвет корпуса: Черный"]}}, {"widgetName": "raTextBlock", "title": {"content": ["С этим товаром покупают"], "size": "size4", "color": "color1"}, "theme": "default", "padding": "type2", "gapSize": "m", "text": {"size": "size2", "align": "left", "color": "color1", "content": [""]}}, {"widgetName": "raShowcase", "type": "tileM", "blocks": [{"img": {"src": "https://ir.ozone.ru/s3/multimedia-1-d/7798557433.jpg", "srcMobile": "https://ir.ozone.ru/s3/multimedia-1-d/7798557433.jpg", "alt": "ЭРА GREEN LINE LED P45-15W-840-E27 GL E27 15 Вт шар яркий бе", "width": 1000, "height": 1000, "widthMobile": 1000, "heightMobile": 1000}, "imgLink": "https://www.ozon.ru/product/2659526216/", "title": {"content": ["ЭРА GREEN LINE LED P45-15W-840-E27 GL E27 15 Вт шар яркий бе"], "size": "size2", "align": "center", "color": "color1"}}, {"img": {"src": "https://ir.ozone.ru/s3/multimedia-1-1/7798540069.jpg", "srcMobile": "https://ir.ozone.ru/s3/multimedia-1-1/7798540069.jpg", "alt": "ЭРА GREEN LINE LED B35-15W-840-E27 GL E27 15 Вт свеча яркий ", "width": 1000, "height": 1000, "widthMobile": 1000, "heightMobile": 1000}, "imgLink": "https://www.ozon.ru/product/2659505210/", "title": {"content": ["ЭРА GREEN LINE LED B35-15W-840-E27 GL E27 15 Вт свеча яркий "], "size": "size2", "align": "center", "color": "color1"}}, {"img": {"src": "https://ir.ozone.ru/s3/multimedia-1-3/7793865183.jpg", "srcMobile": "https://ir.ozone.ru/s3/multimedia-1-3/7793865183.jpg", "alt": "ЭРА GREEN LINE LED A60-25W-840-E27 GL E27 25 Вт груша яркий ", "width": 1000, "height": 1000, "widthMobile": 1000, "heightMobile": 1000}, "imgLink": "https://www.ozon.ru/product/2653242529/", "title": {"content": ["ЭРА GREEN LINE LED A60-25W-840-E27 GL E27 25 Вт груша яркий "], "size": "size2", "align": "center", "color": "color1"}}]}], "version": 0.3}</t>
        </is>
      </c>
      <c r="AF31" s="4" t="n"/>
      <c r="AG31" s="4" t="n"/>
      <c r="AH31" s="4" t="n"/>
      <c r="AI31" s="4" t="n"/>
      <c r="AJ31" s="4" t="inlineStr">
        <is>
          <t>N-211</t>
        </is>
      </c>
      <c r="AK31" s="4" t="inlineStr">
        <is>
          <t>1 год</t>
        </is>
      </c>
      <c r="AL31" s="4" t="inlineStr">
        <is>
          <t>Китай</t>
        </is>
      </c>
      <c r="AM31" s="4" t="inlineStr">
        <is>
          <t>Светильник - 1 шт (лампы в комплект не входят)</t>
        </is>
      </c>
      <c r="AN31" s="4" t="n">
        <v>1</v>
      </c>
      <c r="AO31" s="4" t="inlineStr">
        <is>
          <t>Картонная коробка</t>
        </is>
      </c>
      <c r="AP31" s="4" t="n"/>
      <c r="AQ31" s="4" t="n"/>
      <c r="AR31" s="4" t="n"/>
      <c r="AS31" s="4" t="n"/>
      <c r="AT31" s="4" t="n"/>
      <c r="AU31" s="4" t="n"/>
      <c r="AV31" s="4" t="inlineStr">
        <is>
          <t>E27</t>
        </is>
      </c>
      <c r="AW31" s="4" t="n"/>
      <c r="AX31" s="4" t="inlineStr">
        <is>
          <t>220-240</t>
        </is>
      </c>
      <c r="AY31" s="4" t="n">
        <v>40</v>
      </c>
      <c r="AZ31" s="4" t="n"/>
      <c r="BA31" s="4" t="n"/>
      <c r="BB31" s="4" t="n"/>
      <c r="BC31" s="4" t="n"/>
      <c r="BD31" s="4" t="n"/>
      <c r="BE31" s="4" t="n"/>
      <c r="BF31" s="4" t="n"/>
      <c r="BG31" s="4" t="n"/>
      <c r="BH31" s="4" t="inlineStr">
        <is>
          <t>Нет</t>
        </is>
      </c>
      <c r="BI31" s="4" t="inlineStr">
        <is>
          <t>IP20</t>
        </is>
      </c>
      <c r="BJ31" s="4" t="n"/>
      <c r="BK31" s="4" t="n"/>
      <c r="BL31" s="4" t="n"/>
      <c r="BM31" s="4" t="n"/>
      <c r="BN31" s="4" t="inlineStr">
        <is>
          <t>IP20</t>
        </is>
      </c>
      <c r="BO31" s="4" t="n"/>
      <c r="BP31" s="4" t="n"/>
      <c r="BQ31" s="4" t="n">
        <v>230</v>
      </c>
      <c r="BR31" s="4" t="inlineStr">
        <is>
          <t>Нет</t>
        </is>
      </c>
      <c r="BS31" s="4" t="n">
        <v>145</v>
      </c>
      <c r="BT31" s="4" t="n"/>
      <c r="BU31" s="4" t="n"/>
      <c r="BV31" s="4" t="n"/>
      <c r="BW31" s="4" t="n">
        <v>1</v>
      </c>
      <c r="BX31" s="4" t="n"/>
      <c r="BY31" s="4" t="n"/>
      <c r="BZ31" s="4" t="n"/>
      <c r="CA31" s="4" t="inlineStr">
        <is>
          <t>Нет</t>
        </is>
      </c>
      <c r="CB31" s="4" t="inlineStr">
        <is>
          <t>230x145x30</t>
        </is>
      </c>
      <c r="CC31" s="4" t="n"/>
      <c r="CD31" s="4" t="n">
        <v>30</v>
      </c>
      <c r="CE31" s="4" t="n"/>
      <c r="CF31" s="4" t="n"/>
      <c r="CG31" s="4" t="n"/>
      <c r="CH31" s="4" t="n"/>
      <c r="CI31" s="4" t="n"/>
      <c r="CJ31" s="4" t="n"/>
    </row>
    <row r="32" ht="20" customHeight="1">
      <c r="A32" s="4" t="n">
        <v>28</v>
      </c>
      <c r="B32" s="4" t="inlineStr">
        <is>
          <t>lБ0035055</t>
        </is>
      </c>
      <c r="C32" s="4" t="inlineStr">
        <is>
          <t>Настольный светильник ЭРА N-211-E27-40W-W белый</t>
        </is>
      </c>
      <c r="D32" s="5" t="n">
        <v>2849</v>
      </c>
      <c r="E32" s="5" t="n">
        <v>4299</v>
      </c>
      <c r="F32" s="4" t="inlineStr">
        <is>
          <t>Не облагается</t>
        </is>
      </c>
      <c r="G32" s="4" t="inlineStr">
        <is>
          <t>Нет</t>
        </is>
      </c>
      <c r="H32" s="4" t="inlineStr">
        <is>
          <t>Нет</t>
        </is>
      </c>
      <c r="I32" s="7" t="n"/>
      <c r="J32" s="4" t="inlineStr">
        <is>
          <t>5055945577761</t>
        </is>
      </c>
      <c r="K32" s="4" t="inlineStr">
        <is>
          <t>9405210011 -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целей4).</t>
        </is>
      </c>
      <c r="L32" s="4" t="n">
        <v>50</v>
      </c>
      <c r="M32" s="4" t="n">
        <v>25</v>
      </c>
      <c r="N32" s="4" t="n">
        <v>25</v>
      </c>
      <c r="O32" s="4" t="n">
        <v>25</v>
      </c>
      <c r="P32" s="4" t="inlineStr">
        <is>
          <t>https://raw.githubusercontent.com/EDBANDY/ozon-media/main/era/%D0%910035055/%D0%910035055_01.jpg</t>
        </is>
      </c>
      <c r="Q32" s="4" t="inlineStr">
        <is>
          <t>https://raw.githubusercontent.com/EDBANDY/ozon-media/main/era/%D0%910035055/%D0%910035055_02.jpg
https://raw.githubusercontent.com/EDBANDY/ozon-media/main/era/%D0%910035055/%D0%910035055_03.jpg
https://raw.githubusercontent.com/EDBANDY/ozon-media/main/era/%D0%910035055/%D0%910035055_04.jpg</t>
        </is>
      </c>
      <c r="R32" s="4" t="n"/>
      <c r="S32" s="4" t="inlineStr">
        <is>
          <t>ЭРА</t>
        </is>
      </c>
      <c r="T32" s="4" t="inlineStr">
        <is>
          <t>lБ0035055</t>
        </is>
      </c>
      <c r="U32" s="4" t="n">
        <v>1</v>
      </c>
      <c r="V32" s="4" t="inlineStr">
        <is>
          <t>белый</t>
        </is>
      </c>
      <c r="W32" s="4" t="n"/>
      <c r="X32" s="4" t="inlineStr">
        <is>
          <t>Настольный светильник</t>
        </is>
      </c>
      <c r="Y32" s="4" t="inlineStr">
        <is>
          <t>Нет</t>
        </is>
      </c>
      <c r="Z32" s="4" t="n"/>
      <c r="AA32" s="4" t="n"/>
      <c r="AB32" s="4" t="n"/>
      <c r="AC32" s="4" t="inlineStr">
        <is>
          <t>#настольный_светильник #светильник_эра #эра #светильник_под_лампу_e27 #ip20</t>
        </is>
      </c>
      <c r="AD32" s="4" t="inlineStr">
        <is>
          <t>Настольный светильник ЭРА N-211-E27-40W-W может использоваться с лампой накаливания, компактной люминесцентной лампой (КЛЛ) или светодиодной (LED) лампой. У светильника устойчивое основание, металлический плафон. Наклон и поворот плафона в любом направлении для удобного направления света. Поставляется в "мягкой упаковке" - индивидуальном ПЭ пакете.
Характеристики:
• Модель: N-211
• Возможность использования с компактной люминесцентной лампой: да
• Возможность использования с лампой накаливания: да
• Габариты (ШхГхВ): 14,5 х 23 х 27 см
• Гарантия: 1 год
• Диапазон рабочих температур: + 5..+40C
• Класс защиты от поражения электрическим током: класс II
• Максимальная мощность: 40W
• Материал: Металл / пластик
• Расположение выключателя: на основании
• Регулировка цветовой температуры: нет
• Регулировка яркости: нет
• Степень защиты от воздействия окружающей среды, IP: IP20
• Тип выключателя: выключатель
• Тип крепления/установки: Основание
• Тип цоколя: Е27
• Функциональные преимущества: Светильник может использоваться с лампой накаливания, компактной люминесцентной лампой (КЛЛ) или светодиодной (LED) лампой. Устойчивое основание. Металлический плафон. Наклон и поворот плафона в любом направлении. Светильник поставляется в "мягкой" упаковке (ПЭ пакет).
• Цвет: белый
• С диммером: Нет
• Категория цветности света: Не применимо
• Материал плафона/рассеивателя: Без плафона/крышки
• Цвет плафона/крышки: Нет (без)
• Тип светильника: Светильник для рабочего стола
• Тип лампы: Светодиод. (LED) сменная
• Материал корпуса: Пластик/металл
• Цвет корпуса: Белый
Документы: Декларация ТР ТС (037): ЕАЭС N RU Д-CN.РА05.В.39193/25; Сертификат ЕАК: ЕАЭС KG 417/043.CN.02.11975.</t>
        </is>
      </c>
      <c r="AE32" s="4" t="inlineStr">
        <is>
          <t>{"content": [{"widgetName": "raShowcase", "type": "chess", "blocks": [{"img": {"src": "https://raw.githubusercontent.com/EDBANDY/ozon-media/main/era/%D0%910035055/%D0%910035055_01.jpg", "srcMobile": "https://raw.githubusercontent.com/EDBANDY/ozon-media/main/era/%D0%910035055/%D0%910035055_01.jpg", "alt": "Настольный светильник ЭРА N-211-E27-40W-W белый", "width": 1000, "height": 1000, "widthMobile": 1000, "heightMobile": 1000, "position": "to_the_edge", "positionMobile": "to_the_edge"}, "imgLink": "", "reverse": false, "title": {"content": ["Настольный светильник ЭРА N-211-E27-40W-W белый"], "size": "size4", "align": "left", "color": "color1"}, "text": {"content": ["Настольный светильник ЭРА N-211-E27-40W-W может использоваться с лампой накаливания, компактной люминесцентной лампой (КЛЛ) или светодиодной (LED) лампой. У светильника устойчивое основание, металлический плафон. Наклон и поворот плафона в любом направлении для удобного направления света. Поставляется в \"мягкой упаковке\" - индивидуальном ПЭ пакете."], "size": "size2", "align": "left", "color": "color1"}}]}, {"widgetName": "raShowcase", "type": "billboard", "blocks": [{"imgLink": "", "img": {"src": "https://raw.githubusercontent.com/EDBANDY/ozon-media/main/era/%D0%910035055/%D0%910035055_02.jpg", "srcMobile": "https://raw.githubusercontent.com/EDBANDY/ozon-media/main/era/%D0%910035055/%D0%910035055_02.jpg", "alt": "Настольный светильник ЭРА N-211-E27-40W-W белый", "position": "width_full", "positionMobile": "width_full", "width": 1400, "height": 1400, "widthMobile": 1400, "heightMobile": 1400, "isParandjaMobile": false}}]}, {"widgetName": "raShowcase", "type": "billboard", "blocks": [{"imgLink": "", "img": {"src": "https://raw.githubusercontent.com/EDBANDY/ozon-media/main/era/%D0%910035055/%D0%910035055_03.jpg", "srcMobile": "https://raw.githubusercontent.com/EDBANDY/ozon-media/main/era/%D0%910035055/%D0%910035055_03.jpg", "alt": "Настольный светильник ЭРА N-211-E27-40W-W белый", "position": "width_full", "positionMobile": "width_full", "width": 1400, "height": 1400, "widthMobile": 1400, "heightMobile": 1400, "isParandjaMobile": false}}]}, {"widgetName": "raShowcase", "type": "billboard", "blocks": [{"imgLink": "", "img": {"src": "https://raw.githubusercontent.com/EDBANDY/ozon-media/main/era/%D0%910035055/%D0%910035055_04.jpg", "srcMobile": "https://raw.githubusercontent.com/EDBANDY/ozon-media/main/era/%D0%910035055/%D0%910035055_04.jpg", "alt": "Настольный светильник ЭРА N-211-E27-40W-W белый",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N-211", "Возможность использования с компактной люминесцентной лампой: да", "Возможность использования с лампой накаливания: да", "Габариты (ШхГхВ): 14,5 х 23 х 27 см", "Гарантия: 1 год", "Диапазон рабочих температур: + 5..+40C", "Класс защиты от поражения электрическим током: класс II", "Максимальная мощность: 40W", "Материал: Металл / пластик", "Расположение выключателя: на основании", "Регулировка цветовой температуры: нет", "Регулировка яркости: нет", "Степень защиты от воздействия окружающей среды, IP: IP20", "Тип выключателя: выключатель", "Тип крепления/установки: Основание", "Тип цоколя: Е27", "Функциональные преимущества: Светильник может использоваться с лампой накаливания, компактной люминесцентной лампой (КЛЛ) или светодиодной (LED) лампой. Устойчивое основание. Металлический плафон. Наклон и поворот плафона в любом направлении. Светильник поставляется в \"мягкой\" упаковке (ПЭ пакет).", "Цвет: белый", "С диммером: Нет", "Категория цветности света: Не применимо", "Материал плафона/рассеивателя: Без плафона/крышки", "Цвет плафона/крышки: Нет (без)", "Тип светильника: Светильник для рабочего стола", "Тип лампы: Светодиод. (LED) сменная", "Материал корпуса: Пластик/металл", "Цвет корпуса: Белый"]}}, {"widgetName": "raTextBlock", "title": {"content": ["С этим товаром покупают"], "size": "size4", "color": "color1"}, "theme": "default", "padding": "type2", "gapSize": "m", "text": {"size": "size2", "align": "left", "color": "color1", "content": [""]}}, {"widgetName": "raShowcase", "type": "tileM", "blocks": [{"img": {"src": "https://ir.ozone.ru/s3/multimedia-1-d/7798557433.jpg", "srcMobile": "https://ir.ozone.ru/s3/multimedia-1-d/7798557433.jpg", "alt": "ЭРА GREEN LINE LED P45-15W-840-E27 GL E27 15 Вт шар яркий бе", "width": 1000, "height": 1000, "widthMobile": 1000, "heightMobile": 1000}, "imgLink": "https://www.ozon.ru/product/2659526216/", "title": {"content": ["ЭРА GREEN LINE LED P45-15W-840-E27 GL E27 15 Вт шар яркий бе"], "size": "size2", "align": "center", "color": "color1"}}, {"img": {"src": "https://ir.ozone.ru/s3/multimedia-1-1/7798540069.jpg", "srcMobile": "https://ir.ozone.ru/s3/multimedia-1-1/7798540069.jpg", "alt": "ЭРА GREEN LINE LED B35-15W-840-E27 GL E27 15 Вт свеча яркий ", "width": 1000, "height": 1000, "widthMobile": 1000, "heightMobile": 1000}, "imgLink": "https://www.ozon.ru/product/2659505210/", "title": {"content": ["ЭРА GREEN LINE LED B35-15W-840-E27 GL E27 15 Вт свеча яркий "], "size": "size2", "align": "center", "color": "color1"}}, {"img": {"src": "https://ir.ozone.ru/s3/multimedia-1-3/7793865183.jpg", "srcMobile": "https://ir.ozone.ru/s3/multimedia-1-3/7793865183.jpg", "alt": "ЭРА GREEN LINE LED A60-25W-840-E27 GL E27 25 Вт груша яркий ", "width": 1000, "height": 1000, "widthMobile": 1000, "heightMobile": 1000}, "imgLink": "https://www.ozon.ru/product/2653242529/", "title": {"content": ["ЭРА GREEN LINE LED A60-25W-840-E27 GL E27 25 Вт груша яркий "], "size": "size2", "align": "center", "color": "color1"}}]}], "version": 0.3}</t>
        </is>
      </c>
      <c r="AF32" s="4" t="n"/>
      <c r="AG32" s="4" t="n"/>
      <c r="AH32" s="4" t="n"/>
      <c r="AI32" s="4" t="n"/>
      <c r="AJ32" s="4" t="inlineStr">
        <is>
          <t>N-211</t>
        </is>
      </c>
      <c r="AK32" s="4" t="inlineStr">
        <is>
          <t>1 год</t>
        </is>
      </c>
      <c r="AL32" s="4" t="inlineStr">
        <is>
          <t>Китай</t>
        </is>
      </c>
      <c r="AM32" s="4" t="inlineStr">
        <is>
          <t>Светильник - 1 шт (лампы в комплект не входят)</t>
        </is>
      </c>
      <c r="AN32" s="4" t="n">
        <v>1</v>
      </c>
      <c r="AO32" s="4" t="inlineStr">
        <is>
          <t>Картонная коробка</t>
        </is>
      </c>
      <c r="AP32" s="4" t="n"/>
      <c r="AQ32" s="4" t="n"/>
      <c r="AR32" s="4" t="n"/>
      <c r="AS32" s="4" t="n"/>
      <c r="AT32" s="4" t="n"/>
      <c r="AU32" s="4" t="n"/>
      <c r="AV32" s="4" t="inlineStr">
        <is>
          <t>E27</t>
        </is>
      </c>
      <c r="AW32" s="4" t="n"/>
      <c r="AX32" s="4" t="inlineStr">
        <is>
          <t>220-240</t>
        </is>
      </c>
      <c r="AY32" s="4" t="n">
        <v>40</v>
      </c>
      <c r="AZ32" s="4" t="n"/>
      <c r="BA32" s="4" t="n"/>
      <c r="BB32" s="4" t="n"/>
      <c r="BC32" s="4" t="n"/>
      <c r="BD32" s="4" t="n"/>
      <c r="BE32" s="4" t="n"/>
      <c r="BF32" s="4" t="n"/>
      <c r="BG32" s="4" t="n"/>
      <c r="BH32" s="4" t="inlineStr">
        <is>
          <t>Нет</t>
        </is>
      </c>
      <c r="BI32" s="4" t="inlineStr">
        <is>
          <t>IP20</t>
        </is>
      </c>
      <c r="BJ32" s="4" t="n"/>
      <c r="BK32" s="4" t="n"/>
      <c r="BL32" s="4" t="n"/>
      <c r="BM32" s="4" t="n"/>
      <c r="BN32" s="4" t="inlineStr">
        <is>
          <t>IP20</t>
        </is>
      </c>
      <c r="BO32" s="4" t="n"/>
      <c r="BP32" s="4" t="n"/>
      <c r="BQ32" s="4" t="n">
        <v>230</v>
      </c>
      <c r="BR32" s="4" t="inlineStr">
        <is>
          <t>Нет</t>
        </is>
      </c>
      <c r="BS32" s="4" t="n">
        <v>145</v>
      </c>
      <c r="BT32" s="4" t="n"/>
      <c r="BU32" s="4" t="n"/>
      <c r="BV32" s="4" t="n"/>
      <c r="BW32" s="4" t="n">
        <v>1</v>
      </c>
      <c r="BX32" s="4" t="n"/>
      <c r="BY32" s="4" t="n"/>
      <c r="BZ32" s="4" t="n"/>
      <c r="CA32" s="4" t="inlineStr">
        <is>
          <t>Нет</t>
        </is>
      </c>
      <c r="CB32" s="4" t="inlineStr">
        <is>
          <t>230x145x30</t>
        </is>
      </c>
      <c r="CC32" s="4" t="n"/>
      <c r="CD32" s="4" t="n">
        <v>30</v>
      </c>
      <c r="CE32" s="4" t="n"/>
      <c r="CF32" s="4" t="n"/>
      <c r="CG32" s="4" t="n"/>
      <c r="CH32" s="4" t="n"/>
      <c r="CI32" s="4" t="n"/>
      <c r="CJ32" s="4" t="n"/>
    </row>
    <row r="33" ht="20" customHeight="1">
      <c r="A33" s="4" t="n">
        <v>29</v>
      </c>
      <c r="B33" s="4" t="inlineStr">
        <is>
          <t>lБ0033304</t>
        </is>
      </c>
      <c r="C33" s="4" t="inlineStr">
        <is>
          <t>Линейный светодиодный светильник ЭРА LLED-01-08W-6500-W 8 Вт 6500K L574мм с выключателем</t>
        </is>
      </c>
      <c r="D33" s="5" t="n">
        <v>2569</v>
      </c>
      <c r="E33" s="5" t="n">
        <v>3899</v>
      </c>
      <c r="F33" s="4" t="inlineStr">
        <is>
          <t>Не облагается</t>
        </is>
      </c>
      <c r="G33" s="4" t="inlineStr">
        <is>
          <t>Нет</t>
        </is>
      </c>
      <c r="H33" s="4" t="inlineStr">
        <is>
          <t>Нет</t>
        </is>
      </c>
      <c r="I33" s="7" t="n"/>
      <c r="J33" s="4" t="inlineStr">
        <is>
          <t>5055945577679</t>
        </is>
      </c>
      <c r="K33"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33" s="4" t="n">
        <v>50</v>
      </c>
      <c r="M33" s="4" t="n">
        <v>25</v>
      </c>
      <c r="N33" s="4" t="n">
        <v>25</v>
      </c>
      <c r="O33" s="4" t="n">
        <v>25</v>
      </c>
      <c r="P33" s="4" t="inlineStr">
        <is>
          <t>https://raw.githubusercontent.com/EDBANDY/ozon-media/main/era/%D0%910033304/%D0%910033304_01.jpg</t>
        </is>
      </c>
      <c r="Q33" s="4" t="inlineStr">
        <is>
          <t>https://raw.githubusercontent.com/EDBANDY/ozon-media/main/era/%D0%910033304/%D0%910033304_02.jpg
https://raw.githubusercontent.com/EDBANDY/ozon-media/main/era/%D0%910033304/%D0%910033304_03.jpg
https://raw.githubusercontent.com/EDBANDY/ozon-media/main/era/%D0%910033304/%D0%910033304_04.jpg
https://raw.githubusercontent.com/EDBANDY/ozon-media/main/era/%D0%910033304/%D0%910033304_05.jpg
https://raw.githubusercontent.com/EDBANDY/ozon-media/main/era/%D0%910033304/%D0%910033304_06.jpg
https://raw.githubusercontent.com/EDBANDY/ozon-media/main/era/%D0%910033304/%D0%910033304_07.jpg
https://raw.githubusercontent.com/EDBANDY/ozon-media/main/era/%D0%910033304/%D0%910033304_08.jpg
https://raw.githubusercontent.com/EDBANDY/ozon-media/main/era/%D0%910033304/%D0%910033304_09.jpg
https://raw.githubusercontent.com/EDBANDY/ozon-media/main/era/%D0%910033304/%D0%910033304_10.jpg
https://raw.githubusercontent.com/EDBANDY/ozon-media/main/era/%D0%910033304/%D0%910033304_11.jpg
https://raw.githubusercontent.com/EDBANDY/ozon-media/main/era/%D0%910033304/%D0%910033304_12.jpg</t>
        </is>
      </c>
      <c r="R33" s="4" t="n"/>
      <c r="S33" s="4" t="inlineStr">
        <is>
          <t>ЭРА</t>
        </is>
      </c>
      <c r="T33" s="4" t="inlineStr">
        <is>
          <t>lБ0033304</t>
        </is>
      </c>
      <c r="U33" s="4" t="n">
        <v>1</v>
      </c>
      <c r="V33" s="4" t="inlineStr">
        <is>
          <t>белый</t>
        </is>
      </c>
      <c r="W33" s="4" t="n"/>
      <c r="X33" s="4" t="inlineStr">
        <is>
          <t>Настенно-потолочный светильник</t>
        </is>
      </c>
      <c r="Y33" s="4" t="inlineStr">
        <is>
          <t>Нет</t>
        </is>
      </c>
      <c r="Z33" s="4" t="n">
        <v>159</v>
      </c>
      <c r="AA33" s="4" t="n"/>
      <c r="AB33" s="4" t="n"/>
      <c r="AC33" s="4" t="inlineStr">
        <is>
          <t>#настенно_потолочный_светильник #светильник_эра #эра #светодиодный_светильник #6500k #ip20 #светильник_8вт</t>
        </is>
      </c>
      <c r="AD33"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574х22х37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44
• Максимальное количество светильников для послед. подключения, не более шт: 6
• Масса, кг: 0,159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8
• Световой поток, Лм: 700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белый
• Цветовая температура, К: 6 500
• Частота сети, Гц: 50/60
Документы: Сертификат; Декларация соответствия;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33" s="4" t="inlineStr">
        <is>
          <t>{"content": [{"widgetName": "raShowcase", "type": "chess", "blocks": [{"img": {"src": "https://raw.githubusercontent.com/EDBANDY/ozon-media/main/era/%D0%910033304/%D0%910033304_01.jpg", "srcMobile": "https://raw.githubusercontent.com/EDBANDY/ozon-media/main/era/%D0%910033304/%D0%910033304_01.jpg", "alt": "Линейный светодиодный светильник ЭРА LLED-01-08W-6500-W 8 Вт 6500K L574мм с выключателем", "width": 1000, "height": 1000, "widthMobile": 1000, "heightMobile": 1000, "position": "to_the_edge", "positionMobile": "to_the_edge"}, "imgLink": "", "reverse": false, "title": {"content": ["Линейный светодиодный светильник ЭРА LLED-01-08W-6500-W 8 Вт 6500K L574мм с выключателем"],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"https://raw.githubusercontent.com/EDBANDY/ozon-media/main/era/%D0%910033304/%D0%910033304_02.jpg", "srcMobile": "https://raw.githubusercontent.com/EDBANDY/ozon-media/main/era/%D0%910033304/%D0%910033304_02.jpg",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"https://raw.githubusercontent.com/EDBANDY/ozon-media/main/era/%D0%910033304/%D0%910033304_03.jpg", "srcMobile": "https://raw.githubusercontent.com/EDBANDY/ozon-media/main/era/%D0%910033304/%D0%910033304_03.jpg",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"https://raw.githubusercontent.com/EDBANDY/ozon-media/main/era/%D0%910033304/%D0%910033304_04.jpg", "srcMobile": "https://raw.githubusercontent.com/EDBANDY/ozon-media/main/era/%D0%910033304/%D0%910033304_04.jpg",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"https://raw.githubusercontent.com/EDBANDY/ozon-media/main/era/%D0%910033304/%D0%910033304_05.jpg", "srcMobile": "https://raw.githubusercontent.com/EDBANDY/ozon-media/main/era/%D0%910033304/%D0%910033304_05.jpg",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"https://raw.githubusercontent.com/EDBANDY/ozon-media/main/era/%D0%910033304/%D0%910033304_06.jpg", "srcMobile": "https://raw.githubusercontent.com/EDBANDY/ozon-media/main/era/%D0%910033304/%D0%910033304_06.jpg",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"https://raw.githubusercontent.com/EDBANDY/ozon-media/main/era/%D0%910033304/%D0%910033304_07.jpg", "srcMobile": "https://raw.githubusercontent.com/EDBANDY/ozon-media/main/era/%D0%910033304/%D0%910033304_07.jpg",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"https://raw.githubusercontent.com/EDBANDY/ozon-media/main/era/%D0%910033304/%D0%910033304_08.jpg", "srcMobile": "https://raw.githubusercontent.com/EDBANDY/ozon-media/main/era/%D0%910033304/%D0%910033304_08.jpg",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"https://raw.githubusercontent.com/EDBANDY/ozon-media/main/era/%D0%910033304/%D0%910033304_09.jpg", "srcMobile": "https://raw.githubusercontent.com/EDBANDY/ozon-media/main/era/%D0%910033304/%D0%910033304_09.jpg",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"https://raw.githubusercontent.com/EDBANDY/ozon-media/main/era/%D0%910033304/%D0%910033304_10.jpg", "srcMobile": "https://raw.githubusercontent.com/EDBANDY/ozon-media/main/era/%D0%910033304/%D0%910033304_10.jpg",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"https://raw.githubusercontent.com/EDBANDY/ozon-media/main/era/%D0%910033304/%D0%910033304_11.jpg", "srcMobile": "https://raw.githubusercontent.com/EDBANDY/ozon-media/main/era/%D0%910033304/%D0%910033304_11.jpg",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"https://raw.githubusercontent.com/EDBANDY/ozon-media/main/era/%D0%910033304/%D0%910033304_12.jpg", "srcMobile": "https://raw.githubusercontent.com/EDBANDY/ozon-media/main/era/%D0%910033304/%D0%910033304_12.jpg", "alt": "Линейный светодиодный светильник ЭРА LLED-01-08W-6500-W 8 Вт 6500K L574мм с выключателем",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574х22х37",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44", "Максимальное количество светильников для послед. подключения, не более шт: 6", "Масса, кг: 0,159",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8", "Световой поток, Лм: 700",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белый", "Цветовая температура, К: 6 500", "Частота сети, Гц: 50/60"]}},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33" s="4" t="n"/>
      <c r="AG33" s="4" t="n"/>
      <c r="AH33" s="4" t="n"/>
      <c r="AI33" s="4" t="n"/>
      <c r="AJ33" s="4" t="inlineStr">
        <is>
          <t>LLED-01</t>
        </is>
      </c>
      <c r="AK33" s="4" t="inlineStr">
        <is>
          <t>2 года</t>
        </is>
      </c>
      <c r="AL33" s="4" t="inlineStr">
        <is>
          <t>Китай</t>
        </is>
      </c>
      <c r="AM33" s="4" t="inlineStr">
        <is>
          <t>Светильник - 1 шт</t>
        </is>
      </c>
      <c r="AN33" s="4" t="n">
        <v>1</v>
      </c>
      <c r="AO33" s="4" t="inlineStr">
        <is>
          <t>Картонная коробка</t>
        </is>
      </c>
      <c r="AP33" s="4" t="n"/>
      <c r="AQ33" s="4" t="n"/>
      <c r="AR33" s="4" t="n"/>
      <c r="AS33" s="4" t="inlineStr">
        <is>
          <t>Светодиодная</t>
        </is>
      </c>
      <c r="AT33" s="4" t="n"/>
      <c r="AU33" s="4" t="n">
        <v>8</v>
      </c>
      <c r="AV33" s="4" t="n"/>
      <c r="AW33" s="4" t="inlineStr">
        <is>
          <t>Механический</t>
        </is>
      </c>
      <c r="AX33" s="4" t="inlineStr">
        <is>
          <t>220-240</t>
        </is>
      </c>
      <c r="AY33" s="4" t="n"/>
      <c r="AZ33" s="4" t="n"/>
      <c r="BA33" s="4" t="n">
        <v>700</v>
      </c>
      <c r="BB33" s="4" t="n"/>
      <c r="BC33" s="4" t="n"/>
      <c r="BD33" s="4" t="inlineStr">
        <is>
          <t>A</t>
        </is>
      </c>
      <c r="BE33" s="4" t="n"/>
      <c r="BF33" s="4" t="n"/>
      <c r="BG33" s="4" t="n">
        <v>6500</v>
      </c>
      <c r="BH33" s="4" t="inlineStr">
        <is>
          <t>Нет</t>
        </is>
      </c>
      <c r="BI33" s="4" t="inlineStr">
        <is>
          <t>IP20</t>
        </is>
      </c>
      <c r="BJ33" s="4" t="n"/>
      <c r="BK33" s="4" t="n"/>
      <c r="BL33" s="4" t="inlineStr">
        <is>
          <t>Выключатель на корпусе</t>
        </is>
      </c>
      <c r="BM33" s="4" t="n"/>
      <c r="BN33" s="4" t="inlineStr">
        <is>
          <t>IP20</t>
        </is>
      </c>
      <c r="BO33" s="4" t="n"/>
      <c r="BP33" s="4" t="inlineStr">
        <is>
          <t>Холодный белый</t>
        </is>
      </c>
      <c r="BQ33" s="4" t="n">
        <v>574</v>
      </c>
      <c r="BR33" s="4" t="inlineStr">
        <is>
          <t>Да</t>
        </is>
      </c>
      <c r="BS33" s="4" t="n">
        <v>22</v>
      </c>
      <c r="BT33" s="4" t="n"/>
      <c r="BU33" s="4" t="n"/>
      <c r="BV33" s="4" t="n"/>
      <c r="BW33" s="4" t="n">
        <v>1</v>
      </c>
      <c r="BX33" s="4" t="n"/>
      <c r="BY33" s="4" t="n"/>
      <c r="BZ33" s="4" t="n"/>
      <c r="CA33" s="4" t="inlineStr">
        <is>
          <t>Нет</t>
        </is>
      </c>
      <c r="CB33" s="4" t="inlineStr">
        <is>
          <t>574x22x37</t>
        </is>
      </c>
      <c r="CC33" s="4" t="n"/>
      <c r="CD33" s="4" t="n">
        <v>37</v>
      </c>
      <c r="CE33" s="4" t="n"/>
      <c r="CF33" s="4" t="n"/>
      <c r="CG33" s="4" t="n"/>
      <c r="CH33" s="4" t="n"/>
      <c r="CI33" s="4" t="n"/>
      <c r="CJ33" s="4" t="n"/>
    </row>
    <row r="34" ht="20" customHeight="1">
      <c r="A34" s="4" t="n">
        <v>30</v>
      </c>
      <c r="B34" s="4" t="inlineStr">
        <is>
          <t>lБ0043773</t>
        </is>
      </c>
      <c r="C34" s="4" t="inlineStr">
        <is>
          <t>Светильник ЭРА SPO-801-0-001-120 IP20 под 1 светодиодную лампу T8 G13 LED 1200мм до 40 Вт</t>
        </is>
      </c>
      <c r="D34" s="5" t="n">
        <v>6890</v>
      </c>
      <c r="E34" s="5" t="n">
        <v>10399</v>
      </c>
      <c r="F34" s="4" t="inlineStr">
        <is>
          <t>Не облагается</t>
        </is>
      </c>
      <c r="G34" s="4" t="inlineStr">
        <is>
          <t>Нет</t>
        </is>
      </c>
      <c r="H34" s="4" t="inlineStr">
        <is>
          <t>Нет</t>
        </is>
      </c>
      <c r="I34" s="7" t="n"/>
      <c r="J34" s="4" t="inlineStr">
        <is>
          <t>5056306048227</t>
        </is>
      </c>
      <c r="K34" s="4" t="inlineStr">
        <is>
          <t>9405190039 - Люстры и прочее электрическое осветительное оборудование, потолочное или настенное, из прочих материалов, прочие, прочие</t>
        </is>
      </c>
      <c r="L34" s="4" t="n">
        <v>50</v>
      </c>
      <c r="M34" s="4" t="n">
        <v>25</v>
      </c>
      <c r="N34" s="4" t="n">
        <v>25</v>
      </c>
      <c r="O34" s="4" t="n">
        <v>25</v>
      </c>
      <c r="P34" s="4" t="inlineStr">
        <is>
          <t>https://raw.githubusercontent.com/EDBANDY/ozon-media/main/era/%D0%910043773/%D0%910043773_01.jpg</t>
        </is>
      </c>
      <c r="Q34" s="4" t="inlineStr">
        <is>
          <t>https://raw.githubusercontent.com/EDBANDY/ozon-media/main/era/%D0%910043773/%D0%910043773_02.jpg
https://raw.githubusercontent.com/EDBANDY/ozon-media/main/era/%D0%910043773/%D0%910043773_03.jpg
https://raw.githubusercontent.com/EDBANDY/ozon-media/main/era/%D0%910043773/%D0%910043773_04.jpg
https://raw.githubusercontent.com/EDBANDY/ozon-media/main/era/%D0%910043773/%D0%910043773_05.jpg
https://raw.githubusercontent.com/EDBANDY/ozon-media/main/era/%D0%910043773/%D0%910043773_06.jpg</t>
        </is>
      </c>
      <c r="R34" s="4" t="n"/>
      <c r="S34" s="4" t="inlineStr">
        <is>
          <t>ЭРА</t>
        </is>
      </c>
      <c r="T34" s="4" t="inlineStr">
        <is>
          <t>lБ0043773</t>
        </is>
      </c>
      <c r="U34" s="4" t="n">
        <v>1</v>
      </c>
      <c r="V34" s="4" t="inlineStr">
        <is>
          <t>белый</t>
        </is>
      </c>
      <c r="W34" s="4" t="n"/>
      <c r="X34" s="4" t="inlineStr">
        <is>
          <t>Потолочный светильник</t>
        </is>
      </c>
      <c r="Y34" s="4" t="inlineStr">
        <is>
          <t>Нет</t>
        </is>
      </c>
      <c r="Z34" s="4" t="n"/>
      <c r="AA34" s="4" t="n"/>
      <c r="AB34" s="4" t="n"/>
      <c r="AC34" s="4" t="inlineStr">
        <is>
          <t>#потолочный_светильник #светильник_эра #эра #светильник_под_лампу_g13 #ip20</t>
        </is>
      </c>
      <c r="AD34" s="4" t="inlineStr">
        <is>
          <t>Светильник под светодиодную лампу T8 с цоколем G13 1200мм
Характеристики:
• Модель: SPO-801-0-001-120
• Габариты, мм: 1220х34х50
• Гарантийный срок, мес: 36
• Источник света: для светодиодных ламп T8 G13
• Класс защиты от поражения электрическим током: I
• Климатическое исполнение: УХЛ4
• Материал корпуса: сталь с порошковой окраской
• Материал рассеивателя: отсутствует
• Область применения: Для освещения школ, поликлиник, муниципальных учреждений, административных помещений, офисов, холлов.
• Преимущества: патроны из негорючего пластика
• Степень защиты от воздействия окружающей среды, IP: IP20
• Страна производства: Китай
• Тип рассеивателя: нет
• Частота сети, Гц: ~50/60
• С датчиком движения: Нет
• Номинал. температура окружающей среды согласно IEC62722-2-1: 1...35
• Номин. напряжение: 230...230
• Выход светового потока: Прямой
• Тип проводки: Оконечный
• Распределитель света: Нет (без)
• Цвет свечения: Прочее
• Угол светового излучения: Открытый луч/ диффузный
• Степень защиты (IP): IP20
• Материал плафона/рассеивателя: Без плафона/крышки
• Светораспределение: Симметричный (-ое)
• Тип лампы: Светодиод. (LED) сменная
Документы: Сертификат для школ и мед учреждений; Пожарный сертификат; Декларация ТР ТС (037): ЕАЭС N RU Д-CN.РА02.В.81833/25; Сертификат ЕАК: ЕАЭС KG 417/043.CN.02.08231.</t>
        </is>
      </c>
      <c r="AE34" s="4" t="inlineStr">
        <is>
          <t>{"content": [{"widgetName": "raShowcase", "type": "chess", "blocks": [{"img": {"src": "https://raw.githubusercontent.com/EDBANDY/ozon-media/main/era/%D0%910043773/%D0%910043773_01.jpg", "srcMobile": "https://raw.githubusercontent.com/EDBANDY/ozon-media/main/era/%D0%910043773/%D0%910043773_01.jpg", "alt": "Светильник ЭРА SPO-801-0-001-120 IP20 под 1 светодиодную лампу T8 G13 LED 1200мм до 40 Вт", "width": 1000, "height": 1000, "widthMobile": 1000, "heightMobile": 1000, "position": "to_the_edge", "positionMobile": "to_the_edge"}, "imgLink": "", "reverse": false, "title": {"content": ["Светильник ЭРА SPO-801-0-001-120 IP20 под 1 светодиодную лампу T8 G13 LED 1200мм до 40 Вт"], "size": "size4", "align": "left", "color": "color1"}, "text": {"content": ["Светильник под светодиодную лампу T8 с цоколем G13 1200мм"], "size": "size2", "align": "left", "color": "color1"}}]}, {"widgetName": "raShowcase", "type": "billboard", "blocks": [{"imgLink": "", "img": {"src": "https://raw.githubusercontent.com/EDBANDY/ozon-media/main/era/%D0%910043773/%D0%910043773_02.jpg", "srcMobile": "https://raw.githubusercontent.com/EDBANDY/ozon-media/main/era/%D0%910043773/%D0%910043773_02.jpg", "alt": "Светильник ЭРА SPO-801-0-001-120 IP20 под 1 светодиодную лампу T8 G13 LED 1200мм до 40 Вт", "position": "width_full", "positionMobile": "width_full", "width": 1400, "height": 1400, "widthMobile": 1400, "heightMobile": 1400, "isParandjaMobile": false}}]}, {"widgetName": "raShowcase", "type": "billboard", "blocks": [{"imgLink": "", "img": {"src": "https://raw.githubusercontent.com/EDBANDY/ozon-media/main/era/%D0%910043773/%D0%910043773_03.jpg", "srcMobile": "https://raw.githubusercontent.com/EDBANDY/ozon-media/main/era/%D0%910043773/%D0%910043773_03.jpg", "alt": "Светильник ЭРА SPO-801-0-001-120 IP20 под 1 светодиодную лампу T8 G13 LED 1200мм до 40 Вт", "position": "width_full", "positionMobile": "width_full", "width": 1400, "height": 1400, "widthMobile": 1400, "heightMobile": 1400, "isParandjaMobile": false}}]}, {"widgetName": "raShowcase", "type": "billboard", "blocks": [{"imgLink": "", "img": {"src": "https://raw.githubusercontent.com/EDBANDY/ozon-media/main/era/%D0%910043773/%D0%910043773_04.jpg", "srcMobile": "https://raw.githubusercontent.com/EDBANDY/ozon-media/main/era/%D0%910043773/%D0%910043773_04.jpg", "alt": "Светильник ЭРА SPO-801-0-001-120 IP20 под 1 светодиодную лампу T8 G13 LED 1200мм до 40 Вт", "position": "width_full", "positionMobile": "width_full", "width": 1400, "height": 1400, "widthMobile": 1400, "heightMobile": 1400, "isParandjaMobile": false}}]}, {"widgetName": "raShowcase", "type": "billboard", "blocks": [{"imgLink": "", "img": {"src": "https://raw.githubusercontent.com/EDBANDY/ozon-media/main/era/%D0%910043773/%D0%910043773_05.jpg", "srcMobile": "https://raw.githubusercontent.com/EDBANDY/ozon-media/main/era/%D0%910043773/%D0%910043773_05.jpg", "alt": "Светильник ЭРА SPO-801-0-001-120 IP20 под 1 светодиодную лампу T8 G13 LED 1200мм до 40 Вт", "position": "width_full", "positionMobile": "width_full", "width": 1400, "height": 1400, "widthMobile": 1400, "heightMobile": 1400, "isParandjaMobile": false}}]}, {"widgetName": "raShowcase", "type": "billboard", "blocks": [{"imgLink": "", "img": {"src": "https://raw.githubusercontent.com/EDBANDY/ozon-media/main/era/%D0%910043773/%D0%910043773_06.jpg", "srcMobile": "https://raw.githubusercontent.com/EDBANDY/ozon-media/main/era/%D0%910043773/%D0%910043773_06.jpg", "alt": "Светильник ЭРА SPO-801-0-001-120 IP20 под 1 светодиодную лампу T8 G13 LED 1200мм до 40 Вт",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SPO-801-0-001-120", "Габариты, мм: 1220х34х50", "Гарантийный срок, мес: 36", "Источник света: для светодиодных ламп T8 G13", "Класс защиты от поражения электрическим током: I", "Климатическое исполнение: УХЛ4", "Материал корпуса: сталь с порошковой окраской", "Материал рассеивателя: отсутствует", "Область применения: Для освещения школ, поликлиник, муниципальных учреждений, административных помещений, офисов, холлов.", "Преимущества: патроны из негорючего пластика", "Степень защиты от воздействия окружающей среды, IP: IP20", "Страна производства: Китай", "Тип рассеивателя: нет", "Частота сети, Гц: ~50/60", "С датчиком движения: Нет", "Номинал. температура окружающей среды согласно IEC62722-2-1: 1...35", "Номин. напряжение: 230...230", "Выход светового потока: Прямой", "Тип проводки: Оконечный", "Распределитель света: Нет (без)", "Цвет свечения: Прочее", "Угол светового излучения: Открытый луч/ диффузный", "Степень защиты (IP): IP20", "Материал плафона/рассеивателя: Без плафона/крышки", "Светораспределение: Симметричный (-ое)", "Тип лампы: Светодиод. (LED) сменная"]}},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34" s="4" t="n"/>
      <c r="AG34" s="4" t="n"/>
      <c r="AH34" s="4" t="n"/>
      <c r="AI34" s="4" t="n"/>
      <c r="AJ34" s="4" t="inlineStr">
        <is>
          <t>SPO-801-0-001-120</t>
        </is>
      </c>
      <c r="AK34" s="4" t="n"/>
      <c r="AL34" s="4" t="inlineStr">
        <is>
          <t>Китай</t>
        </is>
      </c>
      <c r="AM34" s="4" t="inlineStr">
        <is>
          <t>Светильник - 1 шт (лампы в комплект не входят)</t>
        </is>
      </c>
      <c r="AN34" s="4" t="n">
        <v>1</v>
      </c>
      <c r="AO34" s="4" t="inlineStr">
        <is>
          <t>Картонная коробка</t>
        </is>
      </c>
      <c r="AP34" s="4" t="n"/>
      <c r="AQ34" s="4" t="n"/>
      <c r="AR34" s="4" t="n"/>
      <c r="AS34" s="4" t="inlineStr">
        <is>
          <t>Светодиодная</t>
        </is>
      </c>
      <c r="AT34" s="4" t="n"/>
      <c r="AU34" s="4" t="n"/>
      <c r="AV34" s="4" t="inlineStr">
        <is>
          <t>G13</t>
        </is>
      </c>
      <c r="AW34" s="4" t="n"/>
      <c r="AX34" s="4" t="inlineStr">
        <is>
          <t>220-240</t>
        </is>
      </c>
      <c r="AY34" s="4" t="n">
        <v>40</v>
      </c>
      <c r="AZ34" s="4" t="n"/>
      <c r="BA34" s="4" t="n"/>
      <c r="BB34" s="4" t="n"/>
      <c r="BC34" s="4" t="n"/>
      <c r="BD34" s="4" t="n"/>
      <c r="BE34" s="4" t="n"/>
      <c r="BF34" s="4" t="n"/>
      <c r="BG34" s="4" t="n"/>
      <c r="BH34" s="4" t="inlineStr">
        <is>
          <t>Нет</t>
        </is>
      </c>
      <c r="BI34" s="4" t="inlineStr">
        <is>
          <t>IP20</t>
        </is>
      </c>
      <c r="BJ34" s="4" t="n"/>
      <c r="BK34" s="4" t="n"/>
      <c r="BL34" s="4" t="n"/>
      <c r="BM34" s="4" t="n"/>
      <c r="BN34" s="4" t="inlineStr">
        <is>
          <t>IP20</t>
        </is>
      </c>
      <c r="BO34" s="4" t="n"/>
      <c r="BP34" s="4" t="n"/>
      <c r="BQ34" s="4" t="n">
        <v>1220</v>
      </c>
      <c r="BR34" s="4" t="inlineStr">
        <is>
          <t>Нет</t>
        </is>
      </c>
      <c r="BS34" s="4" t="n">
        <v>34</v>
      </c>
      <c r="BT34" s="4" t="n"/>
      <c r="BU34" s="4" t="n"/>
      <c r="BV34" s="4" t="n"/>
      <c r="BW34" s="4" t="n">
        <v>1</v>
      </c>
      <c r="BX34" s="4" t="n"/>
      <c r="BY34" s="4" t="n"/>
      <c r="BZ34" s="4" t="n"/>
      <c r="CA34" s="4" t="inlineStr">
        <is>
          <t>Нет</t>
        </is>
      </c>
      <c r="CB34" s="4" t="inlineStr">
        <is>
          <t>1220x34x50</t>
        </is>
      </c>
      <c r="CC34" s="4" t="n"/>
      <c r="CD34" s="4" t="n">
        <v>50</v>
      </c>
      <c r="CE34" s="4" t="n"/>
      <c r="CF34" s="4" t="n"/>
      <c r="CG34" s="4" t="n"/>
      <c r="CH34" s="4" t="n"/>
      <c r="CI34" s="4" t="n"/>
      <c r="CJ34" s="4" t="n"/>
    </row>
    <row r="35" ht="20" customHeight="1">
      <c r="A35" s="4" t="n">
        <v>31</v>
      </c>
      <c r="B35" s="4" t="inlineStr">
        <is>
          <t>lБ0048428-2</t>
        </is>
      </c>
      <c r="C35" s="4" t="inlineStr">
        <is>
          <t>Светильник ЭРА ДПО 11-2х18-001 с рассеивателем IP40 под 2 светодиодные лампы T8 2хG13 LED 1200мм, набор 2 шт.</t>
        </is>
      </c>
      <c r="D35" s="5" t="n">
        <v>14807</v>
      </c>
      <c r="E35" s="5" t="n">
        <v>22299</v>
      </c>
      <c r="F35" s="4" t="inlineStr">
        <is>
          <t>Не облагается</t>
        </is>
      </c>
      <c r="G35" s="4" t="inlineStr">
        <is>
          <t>Нет</t>
        </is>
      </c>
      <c r="H35" s="4" t="inlineStr">
        <is>
          <t>Нет</t>
        </is>
      </c>
      <c r="I35" s="7" t="n"/>
      <c r="J35" s="4" t="n"/>
      <c r="K35" s="4" t="inlineStr">
        <is>
          <t>9405190039 - Люстры и прочее электрическое осветительное оборудование, потолочное или настенное, из прочих материалов, прочие, прочие</t>
        </is>
      </c>
      <c r="L35" s="4" t="n">
        <v>50</v>
      </c>
      <c r="M35" s="4" t="n">
        <v>25</v>
      </c>
      <c r="N35" s="4" t="n">
        <v>25</v>
      </c>
      <c r="O35" s="4" t="n">
        <v>25</v>
      </c>
      <c r="P35" s="4" t="inlineStr">
        <is>
          <t>https://raw.githubusercontent.com/EDBANDY/ozon-media/main/era/%D0%910048428/%D0%910048428_pack2.jpg</t>
        </is>
      </c>
      <c r="Q35" s="4" t="inlineStr">
        <is>
          <t>https://raw.githubusercontent.com/EDBANDY/ozon-media/main/era/%D0%910048428/%D0%910048428_01.jpg
https://raw.githubusercontent.com/EDBANDY/ozon-media/main/era/%D0%910048428/%D0%910048428_02.jpg
https://raw.githubusercontent.com/EDBANDY/ozon-media/main/era/%D0%910048428/%D0%910048428_03.jpg
https://raw.githubusercontent.com/EDBANDY/ozon-media/main/era/%D0%910048428/%D0%910048428_04.jpg
https://raw.githubusercontent.com/EDBANDY/ozon-media/main/era/%D0%910048428/%D0%910048428_05.jpg
https://raw.githubusercontent.com/EDBANDY/ozon-media/main/era/%D0%910048428/%D0%910048428_06.jpg
https://raw.githubusercontent.com/EDBANDY/ozon-media/main/era/%D0%910048428/%D0%910048428_07.jpg
https://raw.githubusercontent.com/EDBANDY/ozon-media/main/era/%D0%910048428/%D0%910048428_08.jpg
https://raw.githubusercontent.com/EDBANDY/ozon-media/main/era/%D0%910048428/%D0%910048428_09.jpg</t>
        </is>
      </c>
      <c r="R35" s="4" t="n"/>
      <c r="S35" s="4" t="inlineStr">
        <is>
          <t>ЭРА</t>
        </is>
      </c>
      <c r="T35" s="4" t="inlineStr">
        <is>
          <t>lБ0048428</t>
        </is>
      </c>
      <c r="U35" s="4" t="n">
        <v>2</v>
      </c>
      <c r="V35" s="4" t="inlineStr">
        <is>
          <t>белый</t>
        </is>
      </c>
      <c r="W35" s="4" t="n"/>
      <c r="X35" s="4" t="inlineStr">
        <is>
          <t>Потолочный светильник</t>
        </is>
      </c>
      <c r="Y35" s="4" t="inlineStr">
        <is>
          <t>Нет</t>
        </is>
      </c>
      <c r="Z35" s="4" t="n"/>
      <c r="AA35" s="4" t="n"/>
      <c r="AB35" s="4" t="n"/>
      <c r="AC35" s="4" t="inlineStr">
        <is>
          <t>#потолочный_светильник #светильник_эра #эра #светильник_под_лампу_2xg13 #ip40</t>
        </is>
      </c>
      <c r="AD35" s="4" t="inlineStr">
        <is>
          <t>Линейный светильник для двух светодиодных ламп Т8 по 40Вт. Идеально подходит для освещения общественных пространств - используют в школах, больницах, поликлиниках, офисах. За счёт своей удлинённой формы такие светильники равномерно освещают помещения большой площади, хороши для вытянутых узких комнат и коридоров. Корпус из прочной и лёгкой листовой стали окрашен устойчивой порошковой краской. Рассеиватель из прозрачного светотехнического поликарбоната - пропускает 100% излучаемого света. Лёгкий монтаж через крепёжные отверстия в корпусе. Удобные съёмные боковые крышки.
Характеристики:
• Габариты, мм: 1250х116х42
• Источник света: для светодиодных ламп T8 G13
• Класс защиты от поражения электрическим током: I
• Климатическое исполнение: УХЛ4
• Материал корпуса: Сталь с порошковой окраской
• Материал рассеивателя: поликарбонат
• Область применения: Для освещения школ, больниц, коридоров, офисов и тд.
• Преимущества: Простота монтажа. Установка светильника на поверхность потолка или стены через крепежные отверстия в корпусе светильника. Легкая замена ламп при необходимости.
• Степень защиты от воздействия окружающей среды, IP: IP40
• Страна производства: Республика Беларусь
• Тип рассеивателя: призма
• Частота сети, Гц: ~50/60
• С датчиком движения: Нет
• Номинал. температура окружающей среды согласно IEC62722-2-1: 1...35
• Цветовая температура: 0...0
• Тип лампы: Светодиод. (LED) сменная
• Тип проводки: Оконечный
• Распределитель света: Отражатель (рефлектор)
• Угол светового излучения: Открытый луч/ диффузный
• Степень защиты (IP): IP40
• Материал плафона/рассеивателя: Пластик опаловый
• Светораспределение: Симметричный (-ое)
• Выход светового потока: Прямой
• Тип управляющего аппарата (ПРА): LED-драйвер (блок питания для светодиодов)
• Вид растра/решетки: Нет (без)
• Тип напряжения: AC (перемен.)
Документы: Декларация ЕАК: ЕАЭС № BY/112 11.01.ТР004 000.00 22440.</t>
        </is>
      </c>
      <c r="AE35" s="4" t="inlineStr">
        <is>
          <t>{"content": [{"widgetName": "raShowcase", "type": "chess", "blocks": [{"img": {"src": "https://raw.githubusercontent.com/EDBANDY/ozon-media/main/era/%D0%910048428/%D0%910048428_pack2.jpg", "srcMobile": "https://raw.githubusercontent.com/EDBANDY/ozon-media/main/era/%D0%910048428/%D0%910048428_pack2.jpg", "alt": "Светильник ЭРА ДПО 11-2х18-001 с рассеивателем IP40 под 2 светодиодные лампы T8 2хG13 LED 1200мм, набор 2 шт.", "width": 1000, "height": 1000, "widthMobile": 1000, "heightMobile": 1000, "position": "to_the_edge", "positionMobile": "to_the_edge"}, "imgLink": "", "reverse": false, "title": {"content": ["Светильник ЭРА ДПО 11-2х18-001 с рассеивателем IP40 под 2 светодиодные лампы T8 2хG13 LED 1200мм, набор 2 шт."], "size": "size4", "align": "left", "color": "color1"}, "text": {"content": ["Линейный светильник для двух светодиодных ламп Т8 по 40Вт. Идеально подходит для освещения общественных пространств - используют в школах, больницах, поликлиниках, офисах. За счёт своей удлинённой формы такие светильники равномерно освещают помещения большой площади, хороши для вытянутых узких комнат и коридоров. Корпус из прочной и лёгкой листовой стали окрашен устойчивой порошковой краской. Рассеиватель из прозрачного светотехнического поликарбоната - пропускает 100% излучаемого света. Лёгкий монтаж через крепёжные отверстия в корпусе. Удобные съёмные боковые крышки."], "size": "size2", "align": "left", "color": "color1"}}]}, {"widgetName": "raShowcase", "type": "billboard", "blocks": [{"imgLink": "", "img": {"src": "https://raw.githubusercontent.com/EDBANDY/ozon-media/main/era/%D0%910048428/%D0%910048428_01.jpg", "srcMobile": "https://raw.githubusercontent.com/EDBANDY/ozon-media/main/era/%D0%910048428/%D0%910048428_01.jpg", "alt": "Светильник ЭРА ДПО 11-2х18-001 с рассеивателем IP40 под 2 светодиодные лампы T8 2хG13 LED 1200мм, набор 2 шт.", "position": "width_full", "positionMobile": "width_full", "width": 1400, "height": 1400, "widthMobile": 1400, "heightMobile": 1400, "isParandjaMobile": false}}]}, {"widgetName": "raShowcase", "type": "billboard", "blocks": [{"imgLink": "", "img": {"src": "https://raw.githubusercontent.com/EDBANDY/ozon-media/main/era/%D0%910048428/%D0%910048428_02.jpg", "srcMobile": "https://raw.githubusercontent.com/EDBANDY/ozon-media/main/era/%D0%910048428/%D0%910048428_02.jpg", "alt": "Светильник ЭРА ДПО 11-2х18-001 с рассеивателем IP40 под 2 светодиодные лампы T8 2хG13 LED 1200мм, набор 2 шт.", "position": "width_full", "positionMobile": "width_full", "width": 1400, "height": 1400, "widthMobile": 1400, "heightMobile": 1400, "isParandjaMobile": false}}]}, {"widgetName": "raShowcase", "type": "billboard", "blocks": [{"imgLink": "", "img": {"src": "https://raw.githubusercontent.com/EDBANDY/ozon-media/main/era/%D0%910048428/%D0%910048428_03.jpg", "srcMobile": "https://raw.githubusercontent.com/EDBANDY/ozon-media/main/era/%D0%910048428/%D0%910048428_03.jpg", "alt": "Светильник ЭРА ДПО 11-2х18-001 с рассеивателем IP40 под 2 светодиодные лампы T8 2хG13 LED 1200мм, набор 2 шт.", "position": "width_full", "positionMobile": "width_full", "width": 1400, "height": 1400, "widthMobile": 1400, "heightMobile": 1400, "isParandjaMobile": false}}]}, {"widgetName": "raShowcase", "type": "billboard", "blocks": [{"imgLink": "", "img": {"src": "https://raw.githubusercontent.com/EDBANDY/ozon-media/main/era/%D0%910048428/%D0%910048428_04.jpg", "srcMobile": "https://raw.githubusercontent.com/EDBANDY/ozon-media/main/era/%D0%910048428/%D0%910048428_04.jpg", "alt": "Светильник ЭРА ДПО 11-2х18-001 с рассеивателем IP40 под 2 светодиодные лампы T8 2хG13 LED 1200мм, набор 2 шт.", "position": "width_full", "positionMobile": "width_full", "width": 1400, "height": 1400, "widthMobile": 1400, "heightMobile": 1400, "isParandjaMobile": false}}]}, {"widgetName": "raShowcase", "type": "billboard", "blocks": [{"imgLink": "", "img": {"src": "https://raw.githubusercontent.com/EDBANDY/ozon-media/main/era/%D0%910048428/%D0%910048428_05.jpg", "srcMobile": "https://raw.githubusercontent.com/EDBANDY/ozon-media/main/era/%D0%910048428/%D0%910048428_05.jpg", "alt": "Светильник ЭРА ДПО 11-2х18-001 с рассеивателем IP40 под 2 светодиодные лампы T8 2хG13 LED 1200мм, набор 2 шт.", "position": "width_full", "positionMobile": "width_full", "width": 1400, "height": 1400, "widthMobile": 1400, "heightMobile": 1400, "isParandjaMobile": false}}]}, {"widgetName": "raShowcase", "type": "billboard", "blocks": [{"imgLink": "", "img": {"src": "https://raw.githubusercontent.com/EDBANDY/ozon-media/main/era/%D0%910048428/%D0%910048428_06.jpg", "srcMobile": "https://raw.githubusercontent.com/EDBANDY/ozon-media/main/era/%D0%910048428/%D0%910048428_06.jpg", "alt": "Светильник ЭРА ДПО 11-2х18-001 с рассеивателем IP40 под 2 светодиодные лампы T8 2хG13 LED 1200мм, набор 2 шт.", "position": "width_full", "positionMobile": "width_full", "width": 1400, "height": 1400, "widthMobile": 1400, "heightMobile": 1400, "isParandjaMobile": false}}]}, {"widgetName": "raShowcase", "type": "billboard", "blocks": [{"imgLink": "", "img": {"src": "https://raw.githubusercontent.com/EDBANDY/ozon-media/main/era/%D0%910048428/%D0%910048428_07.jpg", "srcMobile": "https://raw.githubusercontent.com/EDBANDY/ozon-media/main/era/%D0%910048428/%D0%910048428_07.jpg", "alt": "Светильник ЭРА ДПО 11-2х18-001 с рассеивателем IP40 под 2 светодиодные лампы T8 2хG13 LED 1200мм, набор 2 шт.", "position": "width_full", "positionMobile": "width_full", "width": 1400, "height": 1400, "widthMobile": 1400, "heightMobile": 1400, "isParandjaMobile": false}}]}, {"widgetName": "raShowcase", "type": "billboard", "blocks": [{"imgLink": "", "img": {"src": "https://raw.githubusercontent.com/EDBANDY/ozon-media/main/era/%D0%910048428/%D0%910048428_08.jpg", "srcMobile": "https://raw.githubusercontent.com/EDBANDY/ozon-media/main/era/%D0%910048428/%D0%910048428_08.jpg", "alt": "Светильник ЭРА ДПО 11-2х18-001 с рассеивателем IP40 под 2 светодиодные лампы T8 2хG13 LED 1200мм, набор 2 шт.", "position": "width_full", "positionMobile": "width_full", "width": 1400, "height": 1400, "widthMobile": 1400, "heightMobile": 1400, "isParandjaMobile": false}}]}, {"widgetName": "raShowcase", "type": "billboard", "blocks": [{"imgLink": "", "img": {"src": "https://raw.githubusercontent.com/EDBANDY/ozon-media/main/era/%D0%910048428/%D0%910048428_09.jpg", "srcMobile": "https://raw.githubusercontent.com/EDBANDY/ozon-media/main/era/%D0%910048428/%D0%910048428_09.jpg", "alt": "Светильник ЭРА ДПО 11-2х18-001 с рассеивателем IP40 под 2 светодиодные лампы T8 2хG13 LED 1200мм, набор 2 шт.",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["Габариты, мм: 1250х116х42", "Источник света: для светодиодных ламп T8 G13", "Класс защиты от поражения электрическим током: I", "Климатическое исполнение: УХЛ4", "Материал корпуса: Сталь с порошковой окраской", "Материал рассеивателя: поликарбонат", "Область применения: Для освещения школ, больниц, коридоров, офисов и тд.", "Преимущества: Простота монтажа. Установка светильника на поверхность потолка или стены через крепежные отверстия в корпусе светильника. Легкая замена ламп при необходимости.", "Степень защиты от воздействия окружающей среды, IP: IP40", "Страна производства: Республика Беларусь", "Тип рассеивателя: призма", "Частота сети, Гц: ~50/60", "С датчиком движения: Нет", "Номинал. температура окружающей среды согласно IEC62722-2-1: 1...35", "Цветовая температура: 0...0", "Тип лампы: Светодиод. (LED) сменная", "Тип проводки: Оконечный", "Распределитель света: Отражатель (рефлектор)", "Угол светового излучения: Открытый луч/ диффузный", "Степень защиты (IP): IP40", "Материал плафона/рассеивателя: Пластик опаловый", "Светораспределение: Симметричный (-ое)", "Выход светового потока: Прямой", "Тип управляющего аппарата (ПРА): LED-драйвер (блок питания для светодиодов)", "Вид растра/решетки: Нет (без)", "Тип напряжения: AC (перемен.)"]}},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35" s="4" t="n"/>
      <c r="AG35" s="4" t="n"/>
      <c r="AH35" s="4" t="n"/>
      <c r="AI35" s="4" t="n"/>
      <c r="AJ35" s="4" t="n"/>
      <c r="AK35" s="4" t="n"/>
      <c r="AL35" s="4" t="inlineStr">
        <is>
          <t>Беларусь</t>
        </is>
      </c>
      <c r="AM35" s="4" t="inlineStr">
        <is>
          <t>Светильник - 2 шт (лампы в комплект не входят)</t>
        </is>
      </c>
      <c r="AN35" s="4" t="n">
        <v>1</v>
      </c>
      <c r="AO35" s="4" t="inlineStr">
        <is>
          <t>Картонная коробка</t>
        </is>
      </c>
      <c r="AP35" s="4" t="n"/>
      <c r="AQ35" s="4" t="n"/>
      <c r="AR35" s="4" t="n"/>
      <c r="AS35" s="4" t="inlineStr">
        <is>
          <t>Светодиодная</t>
        </is>
      </c>
      <c r="AT35" s="4" t="n"/>
      <c r="AU35" s="4" t="n"/>
      <c r="AV35" s="4" t="inlineStr">
        <is>
          <t>2xG13</t>
        </is>
      </c>
      <c r="AW35" s="4" t="n"/>
      <c r="AX35" s="4" t="inlineStr">
        <is>
          <t>220-240</t>
        </is>
      </c>
      <c r="AY35" s="4" t="n">
        <v>18</v>
      </c>
      <c r="AZ35" s="4" t="n"/>
      <c r="BA35" s="4" t="n"/>
      <c r="BB35" s="4" t="n"/>
      <c r="BC35" s="4" t="n"/>
      <c r="BD35" s="4" t="n"/>
      <c r="BE35" s="4" t="n"/>
      <c r="BF35" s="4" t="n"/>
      <c r="BG35" s="4" t="n"/>
      <c r="BH35" s="4" t="inlineStr">
        <is>
          <t>Нет</t>
        </is>
      </c>
      <c r="BI35" s="4" t="inlineStr">
        <is>
          <t>IP40</t>
        </is>
      </c>
      <c r="BJ35" s="4" t="n"/>
      <c r="BK35" s="4" t="n"/>
      <c r="BL35" s="4" t="n"/>
      <c r="BM35" s="4" t="n"/>
      <c r="BN35" s="4" t="inlineStr">
        <is>
          <t>IP40</t>
        </is>
      </c>
      <c r="BO35" s="4" t="n"/>
      <c r="BP35" s="4" t="n"/>
      <c r="BQ35" s="4" t="n">
        <v>1250</v>
      </c>
      <c r="BR35" s="4" t="inlineStr">
        <is>
          <t>Нет</t>
        </is>
      </c>
      <c r="BS35" s="4" t="n">
        <v>116</v>
      </c>
      <c r="BT35" s="4" t="n"/>
      <c r="BU35" s="4" t="n"/>
      <c r="BV35" s="4" t="n"/>
      <c r="BW35" s="4" t="n">
        <v>2</v>
      </c>
      <c r="BX35" s="4" t="n"/>
      <c r="BY35" s="4" t="n"/>
      <c r="BZ35" s="4" t="n"/>
      <c r="CA35" s="4" t="inlineStr">
        <is>
          <t>Нет</t>
        </is>
      </c>
      <c r="CB35" s="4" t="inlineStr">
        <is>
          <t>1250x116x42</t>
        </is>
      </c>
      <c r="CC35" s="4" t="n"/>
      <c r="CD35" s="4" t="n">
        <v>42</v>
      </c>
      <c r="CE35" s="4" t="n"/>
      <c r="CF35" s="4" t="n"/>
      <c r="CG35" s="4" t="n"/>
      <c r="CH35" s="4" t="n"/>
      <c r="CI35" s="4" t="n"/>
      <c r="CJ35" s="4" t="n"/>
    </row>
    <row r="36" ht="20" customHeight="1">
      <c r="A36" s="4" t="n">
        <v>32</v>
      </c>
      <c r="B36" s="4" t="inlineStr">
        <is>
          <t>lБ0054170</t>
        </is>
      </c>
      <c r="C36" s="4" t="inlineStr">
        <is>
          <t>Трековый светильник однофазный ЭРА TR50-4040 BK светодиодный 40 Вт 4000K черный</t>
        </is>
      </c>
      <c r="D36" s="5" t="n">
        <v>5687</v>
      </c>
      <c r="E36" s="5" t="n">
        <v>8599</v>
      </c>
      <c r="F36" s="4" t="inlineStr">
        <is>
          <t>Не облагается</t>
        </is>
      </c>
      <c r="G36" s="4" t="inlineStr">
        <is>
          <t>Нет</t>
        </is>
      </c>
      <c r="H36" s="4" t="inlineStr">
        <is>
          <t>Нет</t>
        </is>
      </c>
      <c r="I36" s="7" t="n"/>
      <c r="J36" s="4" t="inlineStr">
        <is>
          <t>5055398622049</t>
        </is>
      </c>
      <c r="K36"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36" s="4" t="n">
        <v>50</v>
      </c>
      <c r="M36" s="4" t="n">
        <v>25</v>
      </c>
      <c r="N36" s="4" t="n">
        <v>25</v>
      </c>
      <c r="O36" s="4" t="n">
        <v>25</v>
      </c>
      <c r="P36" s="4" t="inlineStr">
        <is>
          <t>https://raw.githubusercontent.com/EDBANDY/ozon-media/main/era/%D0%910054170/%D0%910054170_01.jpg</t>
        </is>
      </c>
      <c r="Q36" s="4" t="inlineStr">
        <is>
          <t>https://raw.githubusercontent.com/EDBANDY/ozon-media/main/era/%D0%910054170/%D0%910054170_02.jpg
https://raw.githubusercontent.com/EDBANDY/ozon-media/main/era/%D0%910054170/%D0%910054170_03.jpg
https://raw.githubusercontent.com/EDBANDY/ozon-media/main/era/%D0%910054170/%D0%910054170_04.jpg
https://raw.githubusercontent.com/EDBANDY/ozon-media/main/era/%D0%910054170/%D0%910054170_05.jpg
https://raw.githubusercontent.com/EDBANDY/ozon-media/main/era/%D0%910054170/%D0%910054170_06.jpg
https://raw.githubusercontent.com/EDBANDY/ozon-media/main/era/%D0%910054170/%D0%910054170_07.jpg</t>
        </is>
      </c>
      <c r="R36" s="4" t="n"/>
      <c r="S36" s="4" t="inlineStr">
        <is>
          <t>ЭРА</t>
        </is>
      </c>
      <c r="T36" s="4" t="inlineStr">
        <is>
          <t>lБ0054170</t>
        </is>
      </c>
      <c r="U36" s="4" t="n">
        <v>1</v>
      </c>
      <c r="V36" s="4" t="inlineStr">
        <is>
          <t>черный</t>
        </is>
      </c>
      <c r="W36" s="4" t="n"/>
      <c r="X36" s="4" t="inlineStr">
        <is>
          <t>Трековый светильник</t>
        </is>
      </c>
      <c r="Y36" s="4" t="inlineStr">
        <is>
          <t>Нет</t>
        </is>
      </c>
      <c r="Z36" s="4" t="n">
        <v>400</v>
      </c>
      <c r="AA36" s="4" t="n"/>
      <c r="AB36" s="4" t="n"/>
      <c r="AC36" s="4" t="inlineStr">
        <is>
          <t>#трековый_светильник #светильник_эра #эра #светодиодный_светильник #4000k #ip20 #светильник_40вт</t>
        </is>
      </c>
      <c r="AD36" s="4" t="inlineStr">
        <is>
          <t>Однофазный светодиодный трековый светильник с заливающим светом и нейтральной цветовой температурой. Модель TR50 предназначена для создания основного, заливающего освещения. Также отлично подойдет в качестве дополнительного источника света при использовании со светильниками с направленным светом. Главным преимуществом светильника является его форма и габариты, в установленном состоянии он плотно прилегает к шинопроводу по всей длине и вся конструкция смотрится более целостно.
Характеристики:
• Вес без упаковки, кг: 0,4
• Габариты, мм: 608*35*40
• Гарантия: 2 года
• Диапазон рабочего напряжения в сети, В: 170-250
• Диапазон рабочих температур: -20.+40
• Класс защиты от поражения электрическим током: II
• Коэффициент пульсации светового потока, %: &lt; 5%
• Материал корпуса: алюминий, пластик
• Мощность, Вт: 40
• Световой поток, Лм: 2700
• Срок службы, часов: 30 000
• Степень защиты IP: 20 IP
• Тип источника света: LED COB
• Тип светильника: Однофазный
• Цвет корпуса: черный
• Цветовая температура, К: 4000
• С датчиком движения: Нет
• Защитное покрытие поверхности: Пластиковое покрытие
• Способ подключения: Разъём с плоским контактом
• Цоколь (патрон) лампы: Нет (без)
• Отражатель (рефлектор): Нет (без)
• Класс защиты: II
• Световой поток: 2700...2700
• Номинал. температура окружающей среды согласно IEC62722-2-1: 0...45
• Номинал. ток светодиод. при постоянном токе: 300...300
• Цветовая температура: 4000...4000
Документы: Продление сертификата; Декларация ТР ТС (037): ЕАЭС N RU Д-CN.РА07.В.03940/24; Сертификат ЕАК: ЕАЭС RU С-CN.НВ93.В.05370/24.</t>
        </is>
      </c>
      <c r="AE36" s="4" t="inlineStr">
        <is>
          <t>{"content": [{"widgetName": "raShowcase", "type": "chess", "blocks": [{"img": {"src": "https://raw.githubusercontent.com/EDBANDY/ozon-media/main/era/%D0%910054170/%D0%910054170_01.jpg", "srcMobile": "https://raw.githubusercontent.com/EDBANDY/ozon-media/main/era/%D0%910054170/%D0%910054170_01.jpg", "alt": "Трековый светильник однофазный ЭРА TR50-4040 BK светодиодный 40 Вт 4000K черный", "width": 1000, "height": 1000, "widthMobile": 1000, "heightMobile": 1000, "position": "to_the_edge", "positionMobile": "to_the_edge"}, "imgLink": "", "reverse": false, "title": {"content": ["Трековый светильник однофазный ЭРА TR50-4040 BK светодиодный 40 Вт 4000K черный"], "size": "size4", "align": "left", "color": "color1"}, "text": {"content": ["Однофазный светодиодный трековый светильник с заливающим светом и нейтральной цветовой температурой. Модель TR50 предназначена для создания основного, заливающего освещения. Также отлично подойдет в качестве дополнительного источника света при использовании со светильниками с направленным светом. Главным преимуществом светильника является его форма и габариты, в установленном состоянии он плотно прилегает к шинопроводу по всей длине и вся конструкция смотрится более целостно."], "size": "size2", "align": "left", "color": "color1"}}]}, {"widgetName": "raShowcase", "type": "billboard", "blocks": [{"imgLink": "", "img": {"src": "https://raw.githubusercontent.com/EDBANDY/ozon-media/main/era/%D0%910054170/%D0%910054170_02.jpg", "srcMobile": "https://raw.githubusercontent.com/EDBANDY/ozon-media/main/era/%D0%910054170/%D0%910054170_02.jpg", "alt": "Трековый светильник однофазный ЭРА TR50-4040 BK светодиодный 40 Вт 4000K черный", "position": "width_full", "positionMobile": "width_full", "width": 1400, "height": 1400, "widthMobile": 1400, "heightMobile": 1400, "isParandjaMobile": false}}]}, {"widgetName": "raShowcase", "type": "billboard", "blocks": [{"imgLink": "", "img": {"src": "https://raw.githubusercontent.com/EDBANDY/ozon-media/main/era/%D0%910054170/%D0%910054170_03.jpg", "srcMobile": "https://raw.githubusercontent.com/EDBANDY/ozon-media/main/era/%D0%910054170/%D0%910054170_03.jpg", "alt": "Трековый светильник однофазный ЭРА TR50-4040 BK светодиодный 40 Вт 4000K черный", "position": "width_full", "positionMobile": "width_full", "width": 1400, "height": 1400, "widthMobile": 1400, "heightMobile": 1400, "isParandjaMobile": false}}]}, {"widgetName": "raShowcase", "type": "billboard", "blocks": [{"imgLink": "", "img": {"src": "https://raw.githubusercontent.com/EDBANDY/ozon-media/main/era/%D0%910054170/%D0%910054170_04.jpg", "srcMobile": "https://raw.githubusercontent.com/EDBANDY/ozon-media/main/era/%D0%910054170/%D0%910054170_04.jpg", "alt": "Трековый светильник однофазный ЭРА TR50-4040 BK светодиодный 40 Вт 4000K черный", "position": "width_full", "positionMobile": "width_full", "width": 1400, "height": 1400, "widthMobile": 1400, "heightMobile": 1400, "isParandjaMobile": false}}]}, {"widgetName": "raShowcase", "type": "billboard", "blocks": [{"imgLink": "", "img": {"src": "https://raw.githubusercontent.com/EDBANDY/ozon-media/main/era/%D0%910054170/%D0%910054170_05.jpg", "srcMobile": "https://raw.githubusercontent.com/EDBANDY/ozon-media/main/era/%D0%910054170/%D0%910054170_05.jpg", "alt": "Трековый светильник однофазный ЭРА TR50-4040 BK светодиодный 40 Вт 4000K черный", "position": "width_full", "positionMobile": "width_full", "width": 1400, "height": 1400, "widthMobile": 1400, "heightMobile": 1400, "isParandjaMobile": false}}]}, {"widgetName": "raShowcase", "type": "billboard", "blocks": [{"imgLink": "", "img": {"src": "https://raw.githubusercontent.com/EDBANDY/ozon-media/main/era/%D0%910054170/%D0%910054170_06.jpg", "srcMobile": "https://raw.githubusercontent.com/EDBANDY/ozon-media/main/era/%D0%910054170/%D0%910054170_06.jpg", "alt": "Трековый светильник однофазный ЭРА TR50-4040 BK светодиодный 40 Вт 4000K черный", "position": "width_full", "positionMobile": "width_full", "width": 1400, "height": 1400, "widthMobile": 1400, "heightMobile": 1400, "isParandjaMobile": false}}]}, {"widgetName": "raShowcase", "type": "billboard", "blocks": [{"imgLink": "", "img": {"src": "https://raw.githubusercontent.com/EDBANDY/ozon-media/main/era/%D0%910054170/%D0%910054170_07.jpg", "srcMobile": "https://raw.githubusercontent.com/EDBANDY/ozon-media/main/era/%D0%910054170/%D0%910054170_07.jpg", "alt": "Трековый светильник однофазный ЭРА TR50-4040 BK светодиодный 40 Вт 4000K черный",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["Вес без упаковки, кг: 0,4", "Габариты, мм: 608*35*40", "Гарантия: 2 года", "Диапазон рабочего напряжения в сети, В: 170-250", "Диапазон рабочих температур: -20.+40", "Класс защиты от поражения электрическим током: II", "Коэффициент пульсации светового потока, %: &lt; 5%", "Материал корпуса: алюминий, пластик", "Мощность, Вт: 40", "Световой поток, Лм: 2700", "Срок службы, часов: 30 000", "Степень защиты IP: 20 IP", "Тип источника света: LED COB", "Тип светильника: Однофазный", "Цвет корпуса: черный", "Цветовая температура, К: 4000", "С датчиком движения: Нет", "Защитное покрытие поверхности: Пластиковое покрытие", "Способ подключения: Разъём с плоским контактом", "Цоколь (патрон) лампы: Нет (без)", "Отражатель (рефлектор): Нет (без)", "Класс защиты: II", "Световой поток: 2700...2700", "Номинал. температура окружающей среды согласно IEC62722-2-1: 0...45", "Номинал. ток светодиод. при постоянном токе: 300...300", "Цветовая температура: 4000...4000"]}}, {"widgetName": "raTextBlock", "title": {"content": ["С этим товаром покупают"], "size": "size4", "color": "color1"}, "theme": "default", "padding": "type2", "gapSize": "m", "text": {"size": "size2", "align": "left", "color": "color1", "content": [""]}}, {"widgetName": "raShowcase", "type": "tileM", "blocks": [{"img": {"src": "https://ir.ozone.ru/s3/multimedia-1/6876305821.jpg", "srcMobile": "https://ir.ozone.ru/s3/multimedia-1/6876305821.jpg", "alt": "Трековый светильник однофазный ЭРА TR39-GU10 MG под лампу MR", "width": 1000, "height": 1000, "widthMobile": 1000, "heightMobile": 1000}, "imgLink": "https://www.ozon.ru/product/1363544732/", "title": {"content": ["Трековый светильник однофазный ЭРА TR39-GU10 MG под лампу MR"], "size": "size2", "align": "center", "color": "color1"}}, {"img": {"src": "https://ir.ozone.ru/s3/multimedia-0/6613586352.jpg", "srcMobile": "https://ir.ozone.ru/s3/multimedia-0/6613586352.jpg", "alt": "Трековый светильник однофазный ЭРА TR39-GU10 BK под лампу MR", "width": 1000, "height": 1000, "widthMobile": 1000, "heightMobile": 1000}, "imgLink": "https://www.ozon.ru/product/1363544689/", "title": {"content": ["Трековый светильник однофазный ЭРА TR39-GU10 BK под лампу MR"], "size": "size2", "align": "center", "color": "color1"}}, {"img": {"src": "https://ir.ozone.ru/s3/multimedia-r/6741316719.jpg", "srcMobile": "https://ir.ozone.ru/s3/multimedia-r/6741316719.jpg", "alt": "Трековый светильник однофазный ЭРА TR11-GU10 WH под лампу MR", "width": 1000, "height": 1000, "widthMobile": 1000, "heightMobile": 1000}, "imgLink": "https://www.ozon.ru/product/1363544445/", "title": {"content": ["Трековый светильник однофазный ЭРА TR11-GU10 WH под лампу MR"], "size": "size2", "align": "center", "color": "color1"}}]}], "version": 0.3}</t>
        </is>
      </c>
      <c r="AF36" s="4" t="n"/>
      <c r="AG36" s="4" t="n"/>
      <c r="AH36" s="4" t="n"/>
      <c r="AI36" s="4" t="n"/>
      <c r="AJ36" s="4" t="n"/>
      <c r="AK36" s="4" t="inlineStr">
        <is>
          <t>2 года</t>
        </is>
      </c>
      <c r="AL36" s="4" t="inlineStr">
        <is>
          <t>Китай</t>
        </is>
      </c>
      <c r="AM36" s="4" t="inlineStr">
        <is>
          <t>Светильник - 1 шт</t>
        </is>
      </c>
      <c r="AN36" s="4" t="n">
        <v>1</v>
      </c>
      <c r="AO36" s="4" t="inlineStr">
        <is>
          <t>Картонная коробка</t>
        </is>
      </c>
      <c r="AP36" s="4" t="n"/>
      <c r="AQ36" s="4" t="n"/>
      <c r="AR36" s="4" t="n"/>
      <c r="AS36" s="4" t="inlineStr">
        <is>
          <t>Светодиодная</t>
        </is>
      </c>
      <c r="AT36" s="4" t="n"/>
      <c r="AU36" s="4" t="n">
        <v>40</v>
      </c>
      <c r="AV36" s="4" t="n"/>
      <c r="AW36" s="4" t="n"/>
      <c r="AX36" s="4" t="inlineStr">
        <is>
          <t>220-240</t>
        </is>
      </c>
      <c r="AY36" s="4" t="n"/>
      <c r="AZ36" s="4" t="n"/>
      <c r="BA36" s="4" t="n">
        <v>2700</v>
      </c>
      <c r="BB36" s="4" t="n"/>
      <c r="BC36" s="4" t="n"/>
      <c r="BD36" s="4" t="n"/>
      <c r="BE36" s="4" t="n"/>
      <c r="BF36" s="4" t="n"/>
      <c r="BG36" s="4" t="n">
        <v>4000</v>
      </c>
      <c r="BH36" s="4" t="inlineStr">
        <is>
          <t>Нет</t>
        </is>
      </c>
      <c r="BI36" s="4" t="inlineStr">
        <is>
          <t>IP20</t>
        </is>
      </c>
      <c r="BJ36" s="4" t="n"/>
      <c r="BK36" s="4" t="n"/>
      <c r="BL36" s="4" t="n"/>
      <c r="BM36" s="4" t="n"/>
      <c r="BN36" s="4" t="inlineStr">
        <is>
          <t>IP20</t>
        </is>
      </c>
      <c r="BO36" s="4" t="n"/>
      <c r="BP36" s="4" t="inlineStr">
        <is>
          <t>Нейтральный белый</t>
        </is>
      </c>
      <c r="BQ36" s="4" t="n">
        <v>608</v>
      </c>
      <c r="BR36" s="4" t="inlineStr">
        <is>
          <t>Да</t>
        </is>
      </c>
      <c r="BS36" s="4" t="n">
        <v>35</v>
      </c>
      <c r="BT36" s="4" t="n"/>
      <c r="BU36" s="4" t="inlineStr">
        <is>
          <t>Однофазный</t>
        </is>
      </c>
      <c r="BV36" s="4" t="n"/>
      <c r="BW36" s="4" t="n">
        <v>1</v>
      </c>
      <c r="BX36" s="4" t="n"/>
      <c r="BY36" s="4" t="n"/>
      <c r="BZ36" s="4" t="n"/>
      <c r="CA36" s="4" t="inlineStr">
        <is>
          <t>Нет</t>
        </is>
      </c>
      <c r="CB36" s="4" t="inlineStr">
        <is>
          <t>608x35x40</t>
        </is>
      </c>
      <c r="CC36" s="4" t="n"/>
      <c r="CD36" s="4" t="n">
        <v>40</v>
      </c>
      <c r="CE36" s="4" t="n"/>
      <c r="CF36" s="4" t="n"/>
      <c r="CG36" s="4" t="n"/>
      <c r="CH36" s="4" t="n"/>
      <c r="CI36" s="4" t="n"/>
      <c r="CJ36" s="4" t="n"/>
    </row>
    <row r="37" ht="20" customHeight="1">
      <c r="A37" s="4" t="n">
        <v>33</v>
      </c>
      <c r="B37" s="4" t="inlineStr">
        <is>
          <t>lБ0054168</t>
        </is>
      </c>
      <c r="C37" s="4" t="inlineStr">
        <is>
          <t>Трековый светильник однофазный ЭРА TR50-2040 BK светодиодный 20 Вт 4000К черный</t>
        </is>
      </c>
      <c r="D37" s="5" t="n">
        <v>3778</v>
      </c>
      <c r="E37" s="5" t="n">
        <v>5699</v>
      </c>
      <c r="F37" s="4" t="inlineStr">
        <is>
          <t>Не облагается</t>
        </is>
      </c>
      <c r="G37" s="4" t="inlineStr">
        <is>
          <t>Нет</t>
        </is>
      </c>
      <c r="H37" s="4" t="inlineStr">
        <is>
          <t>Нет</t>
        </is>
      </c>
      <c r="I37" s="7" t="n"/>
      <c r="J37" s="4" t="inlineStr">
        <is>
          <t>5055398620847</t>
        </is>
      </c>
      <c r="K37"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37" s="4" t="n">
        <v>50</v>
      </c>
      <c r="M37" s="4" t="n">
        <v>25</v>
      </c>
      <c r="N37" s="4" t="n">
        <v>25</v>
      </c>
      <c r="O37" s="4" t="n">
        <v>25</v>
      </c>
      <c r="P37" s="4" t="inlineStr">
        <is>
          <t>https://raw.githubusercontent.com/EDBANDY/ozon-media/main/era/%D0%910054168/%D0%910054168_01.jpg</t>
        </is>
      </c>
      <c r="Q37" s="4" t="inlineStr">
        <is>
          <t>https://raw.githubusercontent.com/EDBANDY/ozon-media/main/era/%D0%910054168/%D0%910054168_02.jpg
https://raw.githubusercontent.com/EDBANDY/ozon-media/main/era/%D0%910054168/%D0%910054168_03.jpg</t>
        </is>
      </c>
      <c r="R37" s="4" t="n"/>
      <c r="S37" s="4" t="inlineStr">
        <is>
          <t>ЭРА</t>
        </is>
      </c>
      <c r="T37" s="4" t="inlineStr">
        <is>
          <t>lБ0054168</t>
        </is>
      </c>
      <c r="U37" s="4" t="n">
        <v>1</v>
      </c>
      <c r="V37" s="4" t="inlineStr">
        <is>
          <t>черный</t>
        </is>
      </c>
      <c r="W37" s="4" t="n"/>
      <c r="X37" s="4" t="inlineStr">
        <is>
          <t>Трековый светильник</t>
        </is>
      </c>
      <c r="Y37" s="4" t="inlineStr">
        <is>
          <t>Нет</t>
        </is>
      </c>
      <c r="Z37" s="4" t="n">
        <v>280</v>
      </c>
      <c r="AA37" s="4" t="n"/>
      <c r="AB37" s="4" t="n"/>
      <c r="AC37" s="4" t="inlineStr">
        <is>
          <t>#трековый_светильник #светильник_эра #эра #светодиодный_светильник #4000k #ip20 #светильник_20вт</t>
        </is>
      </c>
      <c r="AD37" s="4" t="inlineStr">
        <is>
          <t>Однофазный светодиодный трековый светильник с заливающим светом и нейтральной цветовой температурой. Модель TR50 предназначена для создания основного, заливающего освещения. Также отлично подойдет в качестве дополнительного источника света при использовании со светильниками с направленным светом. Главным преимуществом светильника является его форма и габариты, в установленном состоянии он плотно прилегает к шинопроводу по всей длине и вся конструкция смотрится более целостно.
Характеристики:
• Вес без упаковки, кг: 0,28000000000000003
• Габариты, мм: 340*35*40
• Гарантия: 2 года
• Диапазон рабочего напряжения в сети, В: 170-250
• Диапазон рабочих температур: -20.+40
• Класс защиты от поражения электрическим током: II
• Коэффициент пульсации светового потока, %: &lt; 5%
• Материал корпуса: алюминий, пластик
• Мощность, Вт: 20
• Световой поток, Лм: 1500
• Срок службы, часов: 30 000
• Степень защиты IP: 20 IP
• Тип источника света: LED COB
• Тип светильника: Однофазный
• Цвет корпуса: черный
• Цветовая температура, К: 4000
• С датчиком движения: Нет
• Защитное покрытие поверхности: Пластиковое покрытие
• Способ подключения: Разъём с плоским контактом
• Цоколь (патрон) лампы: Нет (без)
• Отражатель (рефлектор): Нет (без)
• Класс защиты: II
• Световой поток: 1500...1500
• Номинал. температура окружающей среды согласно IEC62722-2-1: 0...45
• Номинал. ток светодиод. при постоянном токе: 300...300
• Цветовая температура: 4000...4000
Документы: Продление сертификата; Декларация ТР ТС (037): ЕАЭС N RU Д-CN.РА07.В.03940/24; Сертификат ЕАК: ЕАЭС RU С-CN.НВ93.В.05370/24.</t>
        </is>
      </c>
      <c r="AE37" s="4" t="inlineStr">
        <is>
          <t>{"content": [{"widgetName": "raShowcase", "type": "chess", "blocks": [{"img": {"src": "https://raw.githubusercontent.com/EDBANDY/ozon-media/main/era/%D0%910054168/%D0%910054168_01.jpg", "srcMobile": "https://raw.githubusercontent.com/EDBANDY/ozon-media/main/era/%D0%910054168/%D0%910054168_01.jpg", "alt": "Трековый светильник однофазный ЭРА TR50-2040 BK светодиодный 20 Вт 4000К черный", "width": 1000, "height": 1000, "widthMobile": 1000, "heightMobile": 1000, "position": "to_the_edge", "positionMobile": "to_the_edge"}, "imgLink": "", "reverse": false, "title": {"content": ["Трековый светильник однофазный ЭРА TR50-2040 BK светодиодный 20 Вт 4000К черный"], "size": "size4", "align": "left", "color": "color1"}, "text": {"content": ["Однофазный светодиодный трековый светильник с заливающим светом и нейтральной цветовой температурой. Модель TR50 предназначена для создания основного, заливающего освещения. Также отлично подойдет в качестве дополнительного источника света при использовании со светильниками с направленным светом. Главным преимуществом светильника является его форма и габариты, в установленном состоянии он плотно прилегает к шинопроводу по всей длине и вся конструкция смотрится более целостно."], "size": "size2", "align": "left", "color": "color1"}}]}, {"widgetName": "raShowcase", "type": "billboard", "blocks": [{"imgLink": "", "img": {"src": "https://raw.githubusercontent.com/EDBANDY/ozon-media/main/era/%D0%910054168/%D0%910054168_02.jpg", "srcMobile": "https://raw.githubusercontent.com/EDBANDY/ozon-media/main/era/%D0%910054168/%D0%910054168_02.jpg", "alt": "Трековый светильник однофазный ЭРА TR50-2040 BK светодиодный 20 Вт 4000К черный", "position": "width_full", "positionMobile": "width_full", "width": 1400, "height": 1400, "widthMobile": 1400, "heightMobile": 1400, "isParandjaMobile": false}}]}, {"widgetName": "raShowcase", "type": "billboard", "blocks": [{"imgLink": "", "img": {"src": "https://raw.githubusercontent.com/EDBANDY/ozon-media/main/era/%D0%910054168/%D0%910054168_03.jpg", "srcMobile": "https://raw.githubusercontent.com/EDBANDY/ozon-media/main/era/%D0%910054168/%D0%910054168_03.jpg", "alt": "Трековый светильник однофазный ЭРА TR50-2040 BK светодиодный 20 Вт 4000К черный",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["Вес без упаковки, кг: 0,28000000000000003", "Габариты, мм: 340*35*40", "Гарантия: 2 года", "Диапазон рабочего напряжения в сети, В: 170-250", "Диапазон рабочих температур: -20.+40", "Класс защиты от поражения электрическим током: II", "Коэффициент пульсации светового потока, %: &lt; 5%", "Материал корпуса: алюминий, пластик", "Мощность, Вт: 20", "Световой поток, Лм: 1500", "Срок службы, часов: 30 000", "Степень защиты IP: 20 IP", "Тип источника света: LED COB", "Тип светильника: Однофазный", "Цвет корпуса: черный", "Цветовая температура, К: 4000", "С датчиком движения: Нет", "Защитное покрытие поверхности: Пластиковое покрытие", "Способ подключения: Разъём с плоским контактом", "Цоколь (патрон) лампы: Нет (без)", "Отражатель (рефлектор): Нет (без)", "Класс защиты: II", "Световой поток: 1500...1500", "Номинал. температура окружающей среды согласно IEC62722-2-1: 0...45", "Номинал. ток светодиод. при постоянном токе: 300...300", "Цветовая температура: 4000...4000"]}}, {"widgetName": "raTextBlock", "title": {"content": ["С этим товаром покупают"], "size": "size4", "color": "color1"}, "theme": "default", "padding": "type2", "gapSize": "m", "text": {"size": "size2", "align": "left", "color": "color1", "content": [""]}}, {"widgetName": "raShowcase", "type": "tileM", "blocks": [{"img": {"src": "https://ir.ozone.ru/s3/multimedia-1/6876305821.jpg", "srcMobile": "https://ir.ozone.ru/s3/multimedia-1/6876305821.jpg", "alt": "Трековый светильник однофазный ЭРА TR39-GU10 MG под лампу MR", "width": 1000, "height": 1000, "widthMobile": 1000, "heightMobile": 1000}, "imgLink": "https://www.ozon.ru/product/1363544732/", "title": {"content": ["Трековый светильник однофазный ЭРА TR39-GU10 MG под лампу MR"], "size": "size2", "align": "center", "color": "color1"}}, {"img": {"src": "https://ir.ozone.ru/s3/multimedia-0/6613586352.jpg", "srcMobile": "https://ir.ozone.ru/s3/multimedia-0/6613586352.jpg", "alt": "Трековый светильник однофазный ЭРА TR39-GU10 BK под лампу MR", "width": 1000, "height": 1000, "widthMobile": 1000, "heightMobile": 1000}, "imgLink": "https://www.ozon.ru/product/1363544689/", "title": {"content": ["Трековый светильник однофазный ЭРА TR39-GU10 BK под лампу MR"], "size": "size2", "align": "center", "color": "color1"}}, {"img": {"src": "https://ir.ozone.ru/s3/multimedia-r/6741316719.jpg", "srcMobile": "https://ir.ozone.ru/s3/multimedia-r/6741316719.jpg", "alt": "Трековый светильник однофазный ЭРА TR11-GU10 WH под лампу MR", "width": 1000, "height": 1000, "widthMobile": 1000, "heightMobile": 1000}, "imgLink": "https://www.ozon.ru/product/1363544445/", "title": {"content": ["Трековый светильник однофазный ЭРА TR11-GU10 WH под лампу MR"], "size": "size2", "align": "center", "color": "color1"}}]}], "version": 0.3}</t>
        </is>
      </c>
      <c r="AF37" s="4" t="n"/>
      <c r="AG37" s="4" t="n"/>
      <c r="AH37" s="4" t="n"/>
      <c r="AI37" s="4" t="n"/>
      <c r="AJ37" s="4" t="n"/>
      <c r="AK37" s="4" t="inlineStr">
        <is>
          <t>2 года</t>
        </is>
      </c>
      <c r="AL37" s="4" t="inlineStr">
        <is>
          <t>Китай</t>
        </is>
      </c>
      <c r="AM37" s="4" t="inlineStr">
        <is>
          <t>Светильник - 1 шт</t>
        </is>
      </c>
      <c r="AN37" s="4" t="n">
        <v>1</v>
      </c>
      <c r="AO37" s="4" t="inlineStr">
        <is>
          <t>Картонная коробка</t>
        </is>
      </c>
      <c r="AP37" s="4" t="n"/>
      <c r="AQ37" s="4" t="n"/>
      <c r="AR37" s="4" t="n"/>
      <c r="AS37" s="4" t="inlineStr">
        <is>
          <t>Светодиодная</t>
        </is>
      </c>
      <c r="AT37" s="4" t="n"/>
      <c r="AU37" s="4" t="n">
        <v>20</v>
      </c>
      <c r="AV37" s="4" t="n"/>
      <c r="AW37" s="4" t="n"/>
      <c r="AX37" s="4" t="inlineStr">
        <is>
          <t>220-240</t>
        </is>
      </c>
      <c r="AY37" s="4" t="n"/>
      <c r="AZ37" s="4" t="n"/>
      <c r="BA37" s="4" t="n">
        <v>1500</v>
      </c>
      <c r="BB37" s="4" t="n"/>
      <c r="BC37" s="4" t="n"/>
      <c r="BD37" s="4" t="n"/>
      <c r="BE37" s="4" t="n"/>
      <c r="BF37" s="4" t="n"/>
      <c r="BG37" s="4" t="n">
        <v>4000</v>
      </c>
      <c r="BH37" s="4" t="inlineStr">
        <is>
          <t>Нет</t>
        </is>
      </c>
      <c r="BI37" s="4" t="inlineStr">
        <is>
          <t>IP20</t>
        </is>
      </c>
      <c r="BJ37" s="4" t="n"/>
      <c r="BK37" s="4" t="n"/>
      <c r="BL37" s="4" t="n"/>
      <c r="BM37" s="4" t="n"/>
      <c r="BN37" s="4" t="inlineStr">
        <is>
          <t>IP20</t>
        </is>
      </c>
      <c r="BO37" s="4" t="n"/>
      <c r="BP37" s="4" t="inlineStr">
        <is>
          <t>Нейтральный белый</t>
        </is>
      </c>
      <c r="BQ37" s="4" t="n">
        <v>340</v>
      </c>
      <c r="BR37" s="4" t="inlineStr">
        <is>
          <t>Да</t>
        </is>
      </c>
      <c r="BS37" s="4" t="n">
        <v>35</v>
      </c>
      <c r="BT37" s="4" t="n"/>
      <c r="BU37" s="4" t="inlineStr">
        <is>
          <t>Однофазный</t>
        </is>
      </c>
      <c r="BV37" s="4" t="n"/>
      <c r="BW37" s="4" t="n">
        <v>1</v>
      </c>
      <c r="BX37" s="4" t="n"/>
      <c r="BY37" s="4" t="n"/>
      <c r="BZ37" s="4" t="n"/>
      <c r="CA37" s="4" t="inlineStr">
        <is>
          <t>Нет</t>
        </is>
      </c>
      <c r="CB37" s="4" t="inlineStr">
        <is>
          <t>340x35x40</t>
        </is>
      </c>
      <c r="CC37" s="4" t="n"/>
      <c r="CD37" s="4" t="n">
        <v>40</v>
      </c>
      <c r="CE37" s="4" t="n"/>
      <c r="CF37" s="4" t="n"/>
      <c r="CG37" s="4" t="n"/>
      <c r="CH37" s="4" t="n"/>
      <c r="CI37" s="4" t="n"/>
      <c r="CJ37" s="4" t="n"/>
    </row>
    <row r="38" ht="20" customHeight="1">
      <c r="A38" s="4" t="n">
        <v>34</v>
      </c>
      <c r="B38" s="4" t="inlineStr">
        <is>
          <t>lБ0035059</t>
        </is>
      </c>
      <c r="C38" s="4" t="inlineStr">
        <is>
          <t>Настольный светильник ЭРА N-212-E27-40W-W на прищепке белый</t>
        </is>
      </c>
      <c r="D38" s="5" t="n">
        <v>2549</v>
      </c>
      <c r="E38" s="5" t="n">
        <v>3899</v>
      </c>
      <c r="F38" s="4" t="inlineStr">
        <is>
          <t>Не облагается</t>
        </is>
      </c>
      <c r="G38" s="4" t="inlineStr">
        <is>
          <t>Нет</t>
        </is>
      </c>
      <c r="H38" s="4" t="inlineStr">
        <is>
          <t>Нет</t>
        </is>
      </c>
      <c r="I38" s="7" t="n"/>
      <c r="J38" s="4" t="inlineStr">
        <is>
          <t>5055945577808</t>
        </is>
      </c>
      <c r="K38" s="4" t="inlineStr">
        <is>
          <t>9405210011 -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целей4).</t>
        </is>
      </c>
      <c r="L38" s="4" t="n">
        <v>50</v>
      </c>
      <c r="M38" s="4" t="n">
        <v>25</v>
      </c>
      <c r="N38" s="4" t="n">
        <v>25</v>
      </c>
      <c r="O38" s="4" t="n">
        <v>25</v>
      </c>
      <c r="P38" s="4" t="inlineStr">
        <is>
          <t>https://raw.githubusercontent.com/EDBANDY/ozon-media/main/era/%D0%910035059/%D0%910035059_01.jpg</t>
        </is>
      </c>
      <c r="Q38" s="4" t="inlineStr">
        <is>
          <t>https://raw.githubusercontent.com/EDBANDY/ozon-media/main/era/%D0%910035059/%D0%910035059_02.jpg
https://raw.githubusercontent.com/EDBANDY/ozon-media/main/era/%D0%910035059/%D0%910035059_03.jpg
https://raw.githubusercontent.com/EDBANDY/ozon-media/main/era/%D0%910035059/%D0%910035059_04.jpg</t>
        </is>
      </c>
      <c r="R38" s="4" t="n"/>
      <c r="S38" s="4" t="inlineStr">
        <is>
          <t>ЭРА</t>
        </is>
      </c>
      <c r="T38" s="4" t="inlineStr">
        <is>
          <t>lБ0035059</t>
        </is>
      </c>
      <c r="U38" s="4" t="n">
        <v>1</v>
      </c>
      <c r="V38" s="4" t="inlineStr">
        <is>
          <t>белый</t>
        </is>
      </c>
      <c r="W38" s="4" t="n"/>
      <c r="X38" s="4" t="inlineStr">
        <is>
          <t>Настольный светильник</t>
        </is>
      </c>
      <c r="Y38" s="4" t="inlineStr">
        <is>
          <t>Нет</t>
        </is>
      </c>
      <c r="Z38" s="4" t="n"/>
      <c r="AA38" s="4" t="n"/>
      <c r="AB38" s="4" t="n"/>
      <c r="AC38" s="4" t="inlineStr">
        <is>
          <t>#настольный_светильник #светильник_эра #эра #светильник_под_лампу_e27 #ip20</t>
        </is>
      </c>
      <c r="AD38" s="4" t="inlineStr">
        <is>
          <t>Настольный светильник-прищепка ЭРА N-212-E27-40W-W может использоваться с лампой накаливания, компактной люминесцентной лампой (КЛЛ) или светодиодной (LED) лампой. У светильника прочная удобная прищепка и металлический плафон. Наклон и поворот плафона в любом направлении для удобного направления света. Поставляется в "мягкой упаковке" - индивидуальном ПЭ пакете
Характеристики:
• Модель: N-212
• Возможность использования с компактной люминесцентной лампой: да
• Возможность использования с лампой накаливания: да
• Габариты (ШхГхВ): 11,5 х 15 х 27 см
• Гарантия: 1 год
• Диапазон рабочих температур: + 5..+40C
• Класс защиты от поражения электрическим током: класс II
• Максимальная мощность: 40W
• Материал: Металл / пластик
• Расположение выключателя: на основании
• Регулировка цветовой температуры: нет
• Регулировка яркости: нет
• Степень защиты от воздействия окружающей среды, IP: IP20
• Тип выключателя: выключатель
• Тип крепления/установки: Прищепка
• Тип цоколя: Е27
• Функциональные преимущества: Светильник может использоваться с лампой накаливания, компактной люминесцентной лампой (КЛЛ) или светодиодной (LED) лампой. Прочная прищепка. Металлический плафон. Наклон и поворот плафона в любом направлении. Светильник поставляется в "мягкой" упаковке (ПЭ пакет).
• Цвет: белый
• С диммером: Нет
• Номин. напряжение: 220...240
• Категория цветности света: Не применимо
• Материал плафона/рассеивателя: Прочее
• Цвет плафона/крышки: Белый
• Тип светильника: Светильник для рабочего стола
• Тип лампы: Светодиод. (LED) сменная
• Материал корпуса: Пластик/металл
Документы: Декларация ТР ТС (037): ЕАЭС N RU Д-CN.РА05.В.39193/25; Сертификат ЕАК: ЕАЭС KG 417/043.CN.02.11975.</t>
        </is>
      </c>
      <c r="AE38" s="4" t="inlineStr">
        <is>
          <t>{"content": [{"widgetName": "raShowcase", "type": "chess", "blocks": [{"img": {"src": "https://raw.githubusercontent.com/EDBANDY/ozon-media/main/era/%D0%910035059/%D0%910035059_01.jpg", "srcMobile": "https://raw.githubusercontent.com/EDBANDY/ozon-media/main/era/%D0%910035059/%D0%910035059_01.jpg", "alt": "Настольный светильник ЭРА N-212-E27-40W-W на прищепке белый", "width": 1000, "height": 1000, "widthMobile": 1000, "heightMobile": 1000, "position": "to_the_edge", "positionMobile": "to_the_edge"}, "imgLink": "", "reverse": false, "title": {"content": ["Настольный светильник ЭРА N-212-E27-40W-W на прищепке белый"], "size": "size4", "align": "left", "color": "color1"}, "text": {"content": ["Настольный светильник-прищепка ЭРА N-212-E27-40W-W может использоваться с лампой накаливания, компактной люминесцентной лампой (КЛЛ) или светодиодной (LED) лампой. У светильника прочная удобная прищепка и металлический плафон. Наклон и поворот плафона в любом направлении для удобного направления света. Поставляется в \"мягкой упаковке\" - индивидуальном ПЭ пакете"], "size": "size2", "align": "left", "color": "color1"}}]}, {"widgetName": "raShowcase", "type": "billboard", "blocks": [{"imgLink": "", "img": {"src": "https://raw.githubusercontent.com/EDBANDY/ozon-media/main/era/%D0%910035059/%D0%910035059_02.jpg", "srcMobile": "https://raw.githubusercontent.com/EDBANDY/ozon-media/main/era/%D0%910035059/%D0%910035059_02.jpg", "alt": "Настольный светильник ЭРА N-212-E27-40W-W на прищепке белый", "position": "width_full", "positionMobile": "width_full", "width": 1400, "height": 1400, "widthMobile": 1400, "heightMobile": 1400, "isParandjaMobile": false}}]}, {"widgetName": "raShowcase", "type": "billboard", "blocks": [{"imgLink": "", "img": {"src": "https://raw.githubusercontent.com/EDBANDY/ozon-media/main/era/%D0%910035059/%D0%910035059_03.jpg", "srcMobile": "https://raw.githubusercontent.com/EDBANDY/ozon-media/main/era/%D0%910035059/%D0%910035059_03.jpg", "alt": "Настольный светильник ЭРА N-212-E27-40W-W на прищепке белый", "position": "width_full", "positionMobile": "width_full", "width": 1400, "height": 1400, "widthMobile": 1400, "heightMobile": 1400, "isParandjaMobile": false}}]}, {"widgetName": "raShowcase", "type": "billboard", "blocks": [{"imgLink": "", "img": {"src": "https://raw.githubusercontent.com/EDBANDY/ozon-media/main/era/%D0%910035059/%D0%910035059_04.jpg", "srcMobile": "https://raw.githubusercontent.com/EDBANDY/ozon-media/main/era/%D0%910035059/%D0%910035059_04.jpg", "alt": "Настольный светильник ЭРА N-212-E27-40W-W на прищепке белый",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N-212", "Возможность использования с компактной люминесцентной лампой: да", "Возможность использования с лампой накаливания: да", "Габариты (ШхГхВ): 11,5 х 15 х 27 см", "Гарантия: 1 год", "Диапазон рабочих температур: + 5..+40C", "Класс защиты от поражения электрическим током: класс II", "Максимальная мощность: 40W", "Материал: Металл / пластик", "Расположение выключателя: на основании", "Регулировка цветовой температуры: нет", "Регулировка яркости: нет", "Степень защиты от воздействия окружающей среды, IP: IP20", "Тип выключателя: выключатель", "Тип крепления/установки: Прищепка", "Тип цоколя: Е27", "Функциональные преимущества: Светильник может использоваться с лампой накаливания, компактной люминесцентной лампой (КЛЛ) или светодиодной (LED) лампой. Прочная прищепка. Металлический плафон. Наклон и поворот плафона в любом направлении. Светильник поставляется в \"мягкой\" упаковке (ПЭ пакет).", "Цвет: белый", "С диммером: Нет", "Номин. напряжение: 220...240", "Категория цветности света: Не применимо", "Материал плафона/рассеивателя: Прочее", "Цвет плафона/крышки: Белый", "Тип светильника: Светильник для рабочего стола", "Тип лампы: Светодиод. (LED) сменная", "Материал корпуса: Пластик/металл"]}}, {"widgetName": "raTextBlock", "title": {"content": ["С этим товаром покупают"], "size": "size4", "color": "color1"}, "theme": "default", "padding": "type2", "gapSize": "m", "text": {"size": "size2", "align": "left", "color": "color1", "content": [""]}}, {"widgetName": "raShowcase", "type": "tileM", "blocks": [{"img": {"src": "https://ir.ozone.ru/s3/multimedia-1-d/7798557433.jpg", "srcMobile": "https://ir.ozone.ru/s3/multimedia-1-d/7798557433.jpg", "alt": "ЭРА GREEN LINE LED P45-15W-840-E27 GL E27 15 Вт шар яркий бе", "width": 1000, "height": 1000, "widthMobile": 1000, "heightMobile": 1000}, "imgLink": "https://www.ozon.ru/product/2659526216/", "title": {"content": ["ЭРА GREEN LINE LED P45-15W-840-E27 GL E27 15 Вт шар яркий бе"], "size": "size2", "align": "center", "color": "color1"}}, {"img": {"src": "https://ir.ozone.ru/s3/multimedia-1-1/7798540069.jpg", "srcMobile": "https://ir.ozone.ru/s3/multimedia-1-1/7798540069.jpg", "alt": "ЭРА GREEN LINE LED B35-15W-840-E27 GL E27 15 Вт свеча яркий ", "width": 1000, "height": 1000, "widthMobile": 1000, "heightMobile": 1000}, "imgLink": "https://www.ozon.ru/product/2659505210/", "title": {"content": ["ЭРА GREEN LINE LED B35-15W-840-E27 GL E27 15 Вт свеча яркий "], "size": "size2", "align": "center", "color": "color1"}}, {"img": {"src": "https://ir.ozone.ru/s3/multimedia-1-3/7793865183.jpg", "srcMobile": "https://ir.ozone.ru/s3/multimedia-1-3/7793865183.jpg", "alt": "ЭРА GREEN LINE LED A60-25W-840-E27 GL E27 25 Вт груша яркий ", "width": 1000, "height": 1000, "widthMobile": 1000, "heightMobile": 1000}, "imgLink": "https://www.ozon.ru/product/2653242529/", "title": {"content": ["ЭРА GREEN LINE LED A60-25W-840-E27 GL E27 25 Вт груша яркий "], "size": "size2", "align": "center", "color": "color1"}}]}], "version": 0.3}</t>
        </is>
      </c>
      <c r="AF38" s="4" t="n"/>
      <c r="AG38" s="4" t="n"/>
      <c r="AH38" s="4" t="n"/>
      <c r="AI38" s="4" t="n"/>
      <c r="AJ38" s="4" t="inlineStr">
        <is>
          <t>N-212</t>
        </is>
      </c>
      <c r="AK38" s="4" t="inlineStr">
        <is>
          <t>1 год</t>
        </is>
      </c>
      <c r="AL38" s="4" t="inlineStr">
        <is>
          <t>Китай</t>
        </is>
      </c>
      <c r="AM38" s="4" t="inlineStr">
        <is>
          <t>Светильник - 1 шт (лампы в комплект не входят)</t>
        </is>
      </c>
      <c r="AN38" s="4" t="n">
        <v>1</v>
      </c>
      <c r="AO38" s="4" t="inlineStr">
        <is>
          <t>Картонная коробка</t>
        </is>
      </c>
      <c r="AP38" s="4" t="n"/>
      <c r="AQ38" s="4" t="n"/>
      <c r="AR38" s="4" t="n"/>
      <c r="AS38" s="4" t="n"/>
      <c r="AT38" s="4" t="n"/>
      <c r="AU38" s="4" t="n"/>
      <c r="AV38" s="4" t="inlineStr">
        <is>
          <t>E27</t>
        </is>
      </c>
      <c r="AW38" s="4" t="n"/>
      <c r="AX38" s="4" t="inlineStr">
        <is>
          <t>220-240</t>
        </is>
      </c>
      <c r="AY38" s="4" t="n">
        <v>40</v>
      </c>
      <c r="AZ38" s="4" t="n"/>
      <c r="BA38" s="4" t="n"/>
      <c r="BB38" s="4" t="n"/>
      <c r="BC38" s="4" t="n"/>
      <c r="BD38" s="4" t="n"/>
      <c r="BE38" s="4" t="n"/>
      <c r="BF38" s="4" t="n"/>
      <c r="BG38" s="4" t="n"/>
      <c r="BH38" s="4" t="inlineStr">
        <is>
          <t>Нет</t>
        </is>
      </c>
      <c r="BI38" s="4" t="inlineStr">
        <is>
          <t>IP20</t>
        </is>
      </c>
      <c r="BJ38" s="4" t="n"/>
      <c r="BK38" s="4" t="n"/>
      <c r="BL38" s="4" t="n"/>
      <c r="BM38" s="4" t="n"/>
      <c r="BN38" s="4" t="inlineStr">
        <is>
          <t>IP20</t>
        </is>
      </c>
      <c r="BO38" s="4" t="n"/>
      <c r="BP38" s="4" t="n"/>
      <c r="BQ38" s="4" t="n">
        <v>150</v>
      </c>
      <c r="BR38" s="4" t="inlineStr">
        <is>
          <t>Нет</t>
        </is>
      </c>
      <c r="BS38" s="4" t="n">
        <v>115</v>
      </c>
      <c r="BT38" s="4" t="n"/>
      <c r="BU38" s="4" t="n"/>
      <c r="BV38" s="4" t="n"/>
      <c r="BW38" s="4" t="n">
        <v>1</v>
      </c>
      <c r="BX38" s="4" t="n"/>
      <c r="BY38" s="4" t="n"/>
      <c r="BZ38" s="4" t="n"/>
      <c r="CA38" s="4" t="inlineStr">
        <is>
          <t>Нет</t>
        </is>
      </c>
      <c r="CB38" s="4" t="inlineStr">
        <is>
          <t>150x115x30</t>
        </is>
      </c>
      <c r="CC38" s="4" t="n"/>
      <c r="CD38" s="4" t="n">
        <v>30</v>
      </c>
      <c r="CE38" s="4" t="n"/>
      <c r="CF38" s="4" t="n"/>
      <c r="CG38" s="4" t="n"/>
      <c r="CH38" s="4" t="n"/>
      <c r="CI38" s="4" t="n"/>
      <c r="CJ38" s="4" t="n"/>
    </row>
    <row r="39" ht="20" customHeight="1">
      <c r="A39" s="4" t="n">
        <v>35</v>
      </c>
      <c r="B39" s="4" t="inlineStr">
        <is>
          <t>lБ0019839</t>
        </is>
      </c>
      <c r="C39" s="4" t="inlineStr">
        <is>
          <t>Светильник светодиодный встраиваемый Даунлайт ЭРА LED 2-18-6K Slim панель 18 Вт 6500К квадрат</t>
        </is>
      </c>
      <c r="D39" s="5" t="n">
        <v>3020</v>
      </c>
      <c r="E39" s="5" t="n">
        <v>4599</v>
      </c>
      <c r="F39" s="4" t="inlineStr">
        <is>
          <t>Не облагается</t>
        </is>
      </c>
      <c r="G39" s="4" t="inlineStr">
        <is>
          <t>Нет</t>
        </is>
      </c>
      <c r="H39" s="4" t="inlineStr">
        <is>
          <t>Нет</t>
        </is>
      </c>
      <c r="I39" s="7" t="n"/>
      <c r="J39" s="4" t="inlineStr">
        <is>
          <t>5055398685297</t>
        </is>
      </c>
      <c r="K39"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39" s="4" t="n">
        <v>50</v>
      </c>
      <c r="M39" s="4" t="n">
        <v>25</v>
      </c>
      <c r="N39" s="4" t="n">
        <v>25</v>
      </c>
      <c r="O39" s="4" t="n">
        <v>25</v>
      </c>
      <c r="P39" s="4" t="inlineStr">
        <is>
          <t>https://raw.githubusercontent.com/EDBANDY/ozon-media/main/era/%D0%910019839/%D0%910019839_01.jpg</t>
        </is>
      </c>
      <c r="Q39" s="4" t="inlineStr">
        <is>
          <t>https://raw.githubusercontent.com/EDBANDY/ozon-media/main/era/%D0%910019839/%D0%910019839_02.jpg
https://raw.githubusercontent.com/EDBANDY/ozon-media/main/era/%D0%910019839/%D0%910019839_03.jpg
https://raw.githubusercontent.com/EDBANDY/ozon-media/main/era/%D0%910019839/%D0%910019839_04.jpg
https://raw.githubusercontent.com/EDBANDY/ozon-media/main/era/%D0%910019839/%D0%910019839_05.jpg</t>
        </is>
      </c>
      <c r="R39" s="4" t="n"/>
      <c r="S39" s="4" t="inlineStr">
        <is>
          <t>ЭРА</t>
        </is>
      </c>
      <c r="T39" s="4" t="inlineStr">
        <is>
          <t>lБ0019839</t>
        </is>
      </c>
      <c r="U39" s="4" t="n">
        <v>1</v>
      </c>
      <c r="V39" s="4" t="inlineStr">
        <is>
          <t>белый</t>
        </is>
      </c>
      <c r="W39" s="4" t="n"/>
      <c r="X39" s="4" t="inlineStr">
        <is>
          <t>Потолочный светильник</t>
        </is>
      </c>
      <c r="Y39" s="4" t="inlineStr">
        <is>
          <t>Нет</t>
        </is>
      </c>
      <c r="Z39" s="4" t="n"/>
      <c r="AA39" s="4" t="n"/>
      <c r="AB39" s="4" t="n"/>
      <c r="AC39" s="4" t="inlineStr">
        <is>
          <t>#потолочный_светильник #светильник_эра #эра #светодиодный_светильник #6500k #ip20 #светильник_18вт</t>
        </is>
      </c>
      <c r="AD39" s="4" t="inlineStr">
        <is>
          <t>Квадратный светодиодный светильник LED 2-18-6K - замечательное решение для любой комнаты в вашем доме! Светодиодный светильник можно использовать как в качестве основного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лофта до модерна, классицизма или минимализма. Цветовая температура составляет 6500К, она оптимальна для глаз и не заставляет их испытывать дискомфорт. Максимальная мощность лампы – 18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195 мм, а размер самого светильника – 222х222 мм. Купив точечный светильник бренда ЭРА, вы останетесь довольны и сможете создать приятную атмосферу в доме!
Характеристики:
• Модель: LED 2
• Габариты, мм: 222x10
• Гарантия: 1 год
• Датчик движения: Нет
• Диапазон рабочего напряжения в сети, В: 165-265
• Диапазон рабочих температур: +1 +35
• Индекс цветопередачи, Ra: &gt;80
• Класс защиты от поражения электрическим током: II
• Климатическое исполнение: УХЛ4
• Коэффициент пульсации светового потока, %: &lt; 5%
• Материал корпуса: алюминий
• Материал рассеивателя: пластик опаловый
• Потребляемая мощность, Вт: 18
• Преимущества: могут быть использованы в помещении любого предназначения; отсутствие видимой части корпуса, и могут быть встроены в потолок или стены
• Световой поток, Лм: 980
• Срок службы или срок годности: 30000 часов
• Степень защиты от воздействия окружающей среды, IP: IP20
• Страна производства: Китай
• Установочные размеры (диаметр отверстия), мм: 195
• Цвет корпуса: белый
• Цветовая температура, К: 6 500
• Частота сети, Гц: 50/60
• Подходит для подвесного монтажа: Нет
• Тип управляющего аппарата (ПРА): LED-драйвер (блок питания для светодиодов)
• Номин. напряжение: 230...230
• Подходит для ламп мощностью: 18...18
Документы: Сертификат Светильники встраиваемые светодиодные; Сертификат Светильники встраиваемые; Сертификат для школ и мед учреждений; Сертификат аварийный; Сертификат ЕАК: ЕАЭС RU С-CN.НВ93.В.03917/23; Декларация ТР ТС (037): ЕАЭС N RU Д-CN.РА08.В.14381/24.</t>
        </is>
      </c>
      <c r="AE39" s="4" t="inlineStr">
        <is>
          <t>{"content": [{"widgetName": "raShowcase", "type": "chess", "blocks": [{"img": {"src": "https://raw.githubusercontent.com/EDBANDY/ozon-media/main/era/%D0%910019839/%D0%910019839_01.jpg", "srcMobile": "https://raw.githubusercontent.com/EDBANDY/ozon-media/main/era/%D0%910019839/%D0%910019839_01.jpg", "alt": "Светильник светодиодный встраиваемый Даунлайт ЭРА LED 2-18-6K Slim панель 18 Вт 6500К квадрат", "width": 1000, "height": 1000, "widthMobile": 1000, "heightMobile": 1000, "position": "to_the_edge", "positionMobile": "to_the_edge"}, "imgLink": "", "reverse": false, "title": {"content": ["Светильник светодиодный встраиваемый Даунлайт ЭРА LED 2-18-6K Slim панель 18 Вт 6500К квадрат"], "size": "size4", "align": "left", "color": "color1"}, "text": {"content": ["Квадратный светодиодный светильник LED 2-18-6K - замечательное решение для любой комнаты в вашем доме! Светодиодный светильник можно использовать как в качестве основного освещения, так и для создания акцентов в определенных зонах комнаты. Благодаря скрытой части корпуса светильники можно встраивать в потолок или стены, создавая разный стиль помещений. Светильник ЭРА с приятным дизайном подойдет для помещений с разным интерьером: от лофта до модерна, классицизма или минимализма. Цветовая температура составляет 6500К, она оптимальна для глаз и не заставляет их испытывать дискомфорт. Максимальная мощность лампы – 18 Вт. Корпус встраиваемого светильника изготовлен из ударопрочного алюминия, что делает его особенно удобным в использовании, а благодаря матовому стеклу, защищающему лампу, свет рассеивается и становится мягким. Диаметр отверстия, требуемого для установки светильника составляет 195 мм, а размер самого светильника – 222х222 мм. Купив точечный светильник бренда ЭРА, вы останетесь довольны и сможете создать приятную атмосферу в доме!"], "size": "size2", "align": "left", "color": "color1"}}]}, {"widgetName": "raShowcase", "type": "billboard", "blocks": [{"imgLink": "", "img": {"src": "https://raw.githubusercontent.com/EDBANDY/ozon-media/main/era/%D0%910019839/%D0%910019839_02.jpg", "srcMobile": "https://raw.githubusercontent.com/EDBANDY/ozon-media/main/era/%D0%910019839/%D0%910019839_02.jpg", "alt": "Светильник светодиодный встраиваемый Даунлайт ЭРА LED 2-18-6K Slim панель 18 Вт 6500К квадрат", "position": "width_full", "positionMobile": "width_full", "width": 1400, "height": 1400, "widthMobile": 1400, "heightMobile": 1400, "isParandjaMobile": false}}]}, {"widgetName": "raShowcase", "type": "billboard", "blocks": [{"imgLink": "", "img": {"src": "https://raw.githubusercontent.com/EDBANDY/ozon-media/main/era/%D0%910019839/%D0%910019839_03.jpg", "srcMobile": "https://raw.githubusercontent.com/EDBANDY/ozon-media/main/era/%D0%910019839/%D0%910019839_03.jpg", "alt": "Светильник светодиодный встраиваемый Даунлайт ЭРА LED 2-18-6K Slim панель 18 Вт 6500К квадрат", "position": "width_full", "positionMobile": "width_full", "width": 1400, "height": 1400, "widthMobile": 1400, "heightMobile": 1400, "isParandjaMobile": false}}]}, {"widgetName": "raShowcase", "type": "billboard", "blocks": [{"imgLink": "", "img": {"src": "https://raw.githubusercontent.com/EDBANDY/ozon-media/main/era/%D0%910019839/%D0%910019839_04.jpg", "srcMobile": "https://raw.githubusercontent.com/EDBANDY/ozon-media/main/era/%D0%910019839/%D0%910019839_04.jpg", "alt": "Светильник светодиодный встраиваемый Даунлайт ЭРА LED 2-18-6K Slim панель 18 Вт 6500К квадрат", "position": "width_full", "positionMobile": "width_full", "width": 1400, "height": 1400, "widthMobile": 1400, "heightMobile": 1400, "isParandjaMobile": false}}]}, {"widgetName": "raShowcase", "type": "billboard", "blocks": [{"imgLink": "", "img": {"src": "https://raw.githubusercontent.com/EDBANDY/ozon-media/main/era/%D0%910019839/%D0%910019839_05.jpg", "srcMobile": "https://raw.githubusercontent.com/EDBANDY/ozon-media/main/era/%D0%910019839/%D0%910019839_05.jpg", "alt": "Светильник светодиодный встраиваемый Даунлайт ЭРА LED 2-18-6K Slim панель 18 Вт 6500К квадрат",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LED 2", "Габариты, мм: 222x10", "Гарантия: 1 год", "Датчик движения: Нет", "Диапазон рабочего напряжения в сети, В: 165-265", "Диапазон рабочих температур: +1 +35", "Индекс цветопередачи, Ra: &gt;80", "Класс защиты от поражения электрическим током: II", "Климатическое исполнение: УХЛ4", "Коэффициент пульсации светового потока, %: &lt; 5%", "Материал корпуса: алюминий", "Материал рассеивателя: пластик опаловый", "Потребляемая мощность, Вт: 18", "Преимущества: могут быть использованы в помещении любого предназначения; отсутствие видимой части корпуса, и могут быть встроены в потолок или стены", "Световой поток, Лм: 980", "Срок службы или срок годности: 30000 часов", "Степень защиты от воздействия окружающей среды, IP: IP20", "Страна производства: Китай", "Установочные размеры (диаметр отверстия), мм: 195", "Цвет корпуса: белый", "Цветовая температура, К: 6 500", "Частота сети, Гц: 50/60", "Подходит для подвесного монтажа: Нет", "Тип управляющего аппарата (ПРА): LED-драйвер (блок питания для светодиодов)", "Номин. напряжение: 230...230", "Подходит для ламп мощностью: 18...18"]}},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39" s="4" t="n"/>
      <c r="AG39" s="4" t="n"/>
      <c r="AH39" s="4" t="n"/>
      <c r="AI39" s="4" t="n"/>
      <c r="AJ39" s="4" t="inlineStr">
        <is>
          <t>LED 2</t>
        </is>
      </c>
      <c r="AK39" s="4" t="inlineStr">
        <is>
          <t>1 год</t>
        </is>
      </c>
      <c r="AL39" s="4" t="inlineStr">
        <is>
          <t>Китай</t>
        </is>
      </c>
      <c r="AM39" s="4" t="inlineStr">
        <is>
          <t>Светильник - 1 шт</t>
        </is>
      </c>
      <c r="AN39" s="4" t="n">
        <v>1</v>
      </c>
      <c r="AO39" s="4" t="inlineStr">
        <is>
          <t>Картонная коробка</t>
        </is>
      </c>
      <c r="AP39" s="4" t="n"/>
      <c r="AQ39" s="4" t="n"/>
      <c r="AR39" s="4" t="n"/>
      <c r="AS39" s="4" t="inlineStr">
        <is>
          <t>Светодиодная</t>
        </is>
      </c>
      <c r="AT39" s="4" t="n"/>
      <c r="AU39" s="4" t="n">
        <v>18</v>
      </c>
      <c r="AV39" s="4" t="n"/>
      <c r="AW39" s="4" t="n"/>
      <c r="AX39" s="4" t="inlineStr">
        <is>
          <t>220-240</t>
        </is>
      </c>
      <c r="AY39" s="4" t="n"/>
      <c r="AZ39" s="4" t="n"/>
      <c r="BA39" s="4" t="n">
        <v>980</v>
      </c>
      <c r="BB39" s="4" t="n"/>
      <c r="BC39" s="4" t="n"/>
      <c r="BD39" s="4" t="n"/>
      <c r="BE39" s="4" t="n"/>
      <c r="BF39" s="4" t="n"/>
      <c r="BG39" s="4" t="n">
        <v>6500</v>
      </c>
      <c r="BH39" s="4" t="inlineStr">
        <is>
          <t>Нет</t>
        </is>
      </c>
      <c r="BI39" s="4" t="inlineStr">
        <is>
          <t>IP20</t>
        </is>
      </c>
      <c r="BJ39" s="4" t="n"/>
      <c r="BK39" s="4" t="n"/>
      <c r="BL39" s="4" t="n"/>
      <c r="BM39" s="4" t="n"/>
      <c r="BN39" s="4" t="inlineStr">
        <is>
          <t>IP20</t>
        </is>
      </c>
      <c r="BO39" s="4" t="n"/>
      <c r="BP39" s="4" t="inlineStr">
        <is>
          <t>Холодный белый</t>
        </is>
      </c>
      <c r="BQ39" s="4" t="n">
        <v>222</v>
      </c>
      <c r="BR39" s="4" t="inlineStr">
        <is>
          <t>Да</t>
        </is>
      </c>
      <c r="BS39" s="4" t="n">
        <v>10</v>
      </c>
      <c r="BT39" s="4" t="n"/>
      <c r="BU39" s="4" t="n"/>
      <c r="BV39" s="4" t="n"/>
      <c r="BW39" s="4" t="n">
        <v>1</v>
      </c>
      <c r="BX39" s="4" t="n"/>
      <c r="BY39" s="4" t="n"/>
      <c r="BZ39" s="4" t="n"/>
      <c r="CA39" s="4" t="inlineStr">
        <is>
          <t>Нет</t>
        </is>
      </c>
      <c r="CB39" s="4" t="inlineStr">
        <is>
          <t>222x10x20</t>
        </is>
      </c>
      <c r="CC39" s="4" t="n"/>
      <c r="CD39" s="4" t="n">
        <v>20</v>
      </c>
      <c r="CE39" s="4" t="n"/>
      <c r="CF39" s="4" t="n"/>
      <c r="CG39" s="4" t="n"/>
      <c r="CH39" s="4" t="n"/>
      <c r="CI39" s="4" t="n"/>
      <c r="CJ39" s="4" t="n"/>
    </row>
    <row r="40" ht="20" customHeight="1">
      <c r="A40" s="4" t="n">
        <v>36</v>
      </c>
      <c r="B40" s="4" t="inlineStr">
        <is>
          <t>lБ0032478</t>
        </is>
      </c>
      <c r="C40" s="4" t="inlineStr">
        <is>
          <t>Светильник светодиодный линейный ЭРА SPO-5-40-4K-M (F) 36 Вт 4000К 1200 матовый</t>
        </is>
      </c>
      <c r="D40" s="5" t="n">
        <v>8752</v>
      </c>
      <c r="E40" s="5" t="n">
        <v>13199</v>
      </c>
      <c r="F40" s="4" t="inlineStr">
        <is>
          <t>Не облагается</t>
        </is>
      </c>
      <c r="G40" s="4" t="inlineStr">
        <is>
          <t>Нет</t>
        </is>
      </c>
      <c r="H40" s="4" t="inlineStr">
        <is>
          <t>Нет</t>
        </is>
      </c>
      <c r="I40" s="7" t="n"/>
      <c r="J40" s="4" t="inlineStr">
        <is>
          <t>5056183712259</t>
        </is>
      </c>
      <c r="K40"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40" s="4" t="n">
        <v>50</v>
      </c>
      <c r="M40" s="4" t="n">
        <v>25</v>
      </c>
      <c r="N40" s="4" t="n">
        <v>25</v>
      </c>
      <c r="O40" s="4" t="n">
        <v>25</v>
      </c>
      <c r="P40" s="4" t="inlineStr">
        <is>
          <t>https://raw.githubusercontent.com/EDBANDY/ozon-media/main/era/%D0%910032478/%D0%910032478_01.jpg</t>
        </is>
      </c>
      <c r="Q40" s="4" t="inlineStr">
        <is>
          <t>https://raw.githubusercontent.com/EDBANDY/ozon-media/main/era/%D0%910032478/%D0%910032478_02.jpg
https://raw.githubusercontent.com/EDBANDY/ozon-media/main/era/%D0%910032478/%D0%910032478_03.jpg
https://raw.githubusercontent.com/EDBANDY/ozon-media/main/era/%D0%910032478/%D0%910032478_04.jpg
https://raw.githubusercontent.com/EDBANDY/ozon-media/main/era/%D0%910032478/%D0%910032478_05.jpg
https://raw.githubusercontent.com/EDBANDY/ozon-media/main/era/%D0%910032478/%D0%910032478_06.jpg</t>
        </is>
      </c>
      <c r="R40" s="4" t="n"/>
      <c r="S40" s="4" t="inlineStr">
        <is>
          <t>ЭРА</t>
        </is>
      </c>
      <c r="T40" s="4" t="inlineStr">
        <is>
          <t>lБ0032478</t>
        </is>
      </c>
      <c r="U40" s="4" t="n">
        <v>1</v>
      </c>
      <c r="V40" s="4" t="inlineStr">
        <is>
          <t>белый</t>
        </is>
      </c>
      <c r="W40" s="4" t="n"/>
      <c r="X40" s="4" t="inlineStr">
        <is>
          <t>Потолочный светильник</t>
        </is>
      </c>
      <c r="Y40" s="4" t="inlineStr">
        <is>
          <t>Нет</t>
        </is>
      </c>
      <c r="Z40" s="4" t="n">
        <v>400</v>
      </c>
      <c r="AA40" s="4" t="n"/>
      <c r="AB40" s="4" t="n"/>
      <c r="AC40" s="4" t="inlineStr">
        <is>
          <t>#потолочный_светильник #светильник_эра #эра #светодиодный_светильник #4000k #ip40 #светильник_36вт</t>
        </is>
      </c>
      <c r="AD40" s="4" t="inlineStr">
        <is>
          <t>Светильник с матовым рассеивателем. Предназначен для освещения школ, поликлинник, муниципальных учреждений, административных помещений, офисов , холов. Светильник имеет удобное подсоединение к электросети без применения дополнительных запчастей.
Характеристики:
• Модель: SPO-5
• Габариты, мм: 1196х76х25
• Гарантия: 3 года
• Диапазон рабочего напряжения в сети, В: 170-265
• Диапазон рабочих температур: 135
• Индекс цветопередачи: 80-89 (класс 1B)
• Источник света: светодиод. (LED)
• Класс защиты от поражения электрическим током: I
• Класс светораспределения: П
• Класс энергоэффективности: А
• Климатическое исполнение: УХЛ4
• Количество светодиодов, шт: 134
• Коэффициент мощности, PF: 0,95
• Коэффициент пульсации светового потока, %: &lt; 5%
• Масса, кг: 0,4
• Материал корпуса: Сталь с порошковой окраской
• Материал рассеивателя: Пластик опаловый
• Область применения: Для освещения муниципальных учреждений, административных помещений, офисов, холлов.
• Потребляемая мощность, Вт: 36
• Преимущества: малый вес, высокая светоотдача
• Световой поток, Лм: 3600
• Срок службы или срок годности: 25 лет
• Степень защиты от воздействия окружающей среды, IP: IP40
• Страна производства: Китай
• Тип кривой силы света: Д(120)
• Тип рассеивателя: матовый
Документы: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40" s="4" t="inlineStr">
        <is>
          <t>{"content": [{"widgetName": "raShowcase", "type": "chess", "blocks": [{"img": {"src": "https://raw.githubusercontent.com/EDBANDY/ozon-media/main/era/%D0%910032478/%D0%910032478_01.jpg", "srcMobile": "https://raw.githubusercontent.com/EDBANDY/ozon-media/main/era/%D0%910032478/%D0%910032478_01.jpg", "alt": "Светильник светодиодный линейный ЭРА SPO-5-40-4K-M (F) 36 Вт 4000К 1200 матовый", "width": 1000, "height": 1000, "widthMobile": 1000, "heightMobile": 1000, "position": "to_the_edge", "positionMobile": "to_the_edge"}, "imgLink": "", "reverse": false, "title": {"content": ["Светильник светодиодный линейный ЭРА SPO-5-40-4K-M (F) 36 Вт 4000К 1200 матовый"], "size": "size4", "align": "left", "color": "color1"}, "text": {"content": ["Светильник с матовым рассеивателем. Предназначен для освещения школ, поликлинник, муниципальных учреждений, административных помещений, офисов , холов. Светильник имеет удобное подсоединение к электросети без применения дополнительных запчастей."], "size": "size2", "align": "left", "color": "color1"}}]}, {"widgetName": "raShowcase", "type": "billboard", "blocks": [{"imgLink": "", "img": {"src": "https://raw.githubusercontent.com/EDBANDY/ozon-media/main/era/%D0%910032478/%D0%910032478_02.jpg", "srcMobile": "https://raw.githubusercontent.com/EDBANDY/ozon-media/main/era/%D0%910032478/%D0%910032478_02.jpg", "alt": "Светильник светодиодный линейный ЭРА SPO-5-40-4K-M (F) 36 Вт 4000К 1200 матовый", "position": "width_full", "positionMobile": "width_full", "width": 1400, "height": 1400, "widthMobile": 1400, "heightMobile": 1400, "isParandjaMobile": false}}]}, {"widgetName": "raShowcase", "type": "billboard", "blocks": [{"imgLink": "", "img": {"src": "https://raw.githubusercontent.com/EDBANDY/ozon-media/main/era/%D0%910032478/%D0%910032478_03.jpg", "srcMobile": "https://raw.githubusercontent.com/EDBANDY/ozon-media/main/era/%D0%910032478/%D0%910032478_03.jpg", "alt": "Светильник светодиодный линейный ЭРА SPO-5-40-4K-M (F) 36 Вт 4000К 1200 матовый", "position": "width_full", "positionMobile": "width_full", "width": 1400, "height": 1400, "widthMobile": 1400, "heightMobile": 1400, "isParandjaMobile": false}}]}, {"widgetName": "raShowcase", "type": "billboard", "blocks": [{"imgLink": "", "img": {"src": "https://raw.githubusercontent.com/EDBANDY/ozon-media/main/era/%D0%910032478/%D0%910032478_04.jpg", "srcMobile": "https://raw.githubusercontent.com/EDBANDY/ozon-media/main/era/%D0%910032478/%D0%910032478_04.jpg", "alt": "Светильник светодиодный линейный ЭРА SPO-5-40-4K-M (F) 36 Вт 4000К 1200 матовый", "position": "width_full", "positionMobile": "width_full", "width": 1400, "height": 1400, "widthMobile": 1400, "heightMobile": 1400, "isParandjaMobile": false}}]}, {"widgetName": "raShowcase", "type": "billboard", "blocks": [{"imgLink": "", "img": {"src": "https://raw.githubusercontent.com/EDBANDY/ozon-media/main/era/%D0%910032478/%D0%910032478_05.jpg", "srcMobile": "https://raw.githubusercontent.com/EDBANDY/ozon-media/main/era/%D0%910032478/%D0%910032478_05.jpg", "alt": "Светильник светодиодный линейный ЭРА SPO-5-40-4K-M (F) 36 Вт 4000К 1200 матовый", "position": "width_full", "positionMobile": "width_full", "width": 1400, "height": 1400, "widthMobile": 1400, "heightMobile": 1400, "isParandjaMobile": false}}]}, {"widgetName": "raShowcase", "type": "billboard", "blocks": [{"imgLink": "", "img": {"src": "https://raw.githubusercontent.com/EDBANDY/ozon-media/main/era/%D0%910032478/%D0%910032478_06.jpg", "srcMobile": "https://raw.githubusercontent.com/EDBANDY/ozon-media/main/era/%D0%910032478/%D0%910032478_06.jpg", "alt": "Светильник светодиодный линейный ЭРА SPO-5-40-4K-M (F) 36 Вт 4000К 1200 матовый",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SPO-5", "Габариты, мм: 1196х76х25", "Гарантия: 3 года", "Диапазон рабочего напряжения в сети, В: 170-265", "Диапазон рабочих температур: 135", "Индекс цветопередачи: 80-89 (класс 1B)", "Источник света: светодиод. (LED)", "Класс защиты от поражения электрическим током: I", "Класс светораспределения: П", "Класс энергоэффективности: А", "Климатическое исполнение: УХЛ4", "Количество светодиодов, шт: 134", "Коэффициент мощности, PF: 0,95", "Коэффициент пульсации светового потока, %: &lt; 5%", "Масса, кг: 0,4", "Материал корпуса: Сталь с порошковой окраской", "Материал рассеивателя: Пластик опаловый", "Область применения: Для освещения муниципальных учреждений, административных помещений, офисов, холлов.", "Потребляемая мощность, Вт: 36", "Преимущества: малый вес, высокая светоотдача", "Световой поток, Лм: 3600", "Срок службы или срок годности: 25 лет", "Степень защиты от воздействия окружающей среды, IP: IP40", "Страна производства: Китай", "Тип кривой силы света: Д(120)", "Тип рассеивателя: матовый"]}},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40" s="4" t="n"/>
      <c r="AG40" s="4" t="n"/>
      <c r="AH40" s="4" t="n"/>
      <c r="AI40" s="4" t="n"/>
      <c r="AJ40" s="4" t="inlineStr">
        <is>
          <t>SPO-5</t>
        </is>
      </c>
      <c r="AK40" s="4" t="inlineStr">
        <is>
          <t>3 года</t>
        </is>
      </c>
      <c r="AL40" s="4" t="inlineStr">
        <is>
          <t>Китай</t>
        </is>
      </c>
      <c r="AM40" s="4" t="inlineStr">
        <is>
          <t>Светильник - 1 шт</t>
        </is>
      </c>
      <c r="AN40" s="4" t="n">
        <v>1</v>
      </c>
      <c r="AO40" s="4" t="inlineStr">
        <is>
          <t>Картонная коробка</t>
        </is>
      </c>
      <c r="AP40" s="4" t="n"/>
      <c r="AQ40" s="4" t="n"/>
      <c r="AR40" s="4" t="n"/>
      <c r="AS40" s="4" t="inlineStr">
        <is>
          <t>Светодиодная</t>
        </is>
      </c>
      <c r="AT40" s="4" t="n"/>
      <c r="AU40" s="4" t="n">
        <v>36</v>
      </c>
      <c r="AV40" s="4" t="n"/>
      <c r="AW40" s="4" t="n"/>
      <c r="AX40" s="4" t="inlineStr">
        <is>
          <t>220-240</t>
        </is>
      </c>
      <c r="AY40" s="4" t="n"/>
      <c r="AZ40" s="4" t="n"/>
      <c r="BA40" s="4" t="n">
        <v>3600</v>
      </c>
      <c r="BB40" s="4" t="n"/>
      <c r="BC40" s="4" t="n"/>
      <c r="BD40" s="4" t="inlineStr">
        <is>
          <t>A</t>
        </is>
      </c>
      <c r="BE40" s="4" t="n"/>
      <c r="BF40" s="4" t="n"/>
      <c r="BG40" s="4" t="n">
        <v>4000</v>
      </c>
      <c r="BH40" s="4" t="inlineStr">
        <is>
          <t>Нет</t>
        </is>
      </c>
      <c r="BI40" s="4" t="inlineStr">
        <is>
          <t>IP40</t>
        </is>
      </c>
      <c r="BJ40" s="4" t="n"/>
      <c r="BK40" s="4" t="n"/>
      <c r="BL40" s="4" t="n"/>
      <c r="BM40" s="4" t="n"/>
      <c r="BN40" s="4" t="inlineStr">
        <is>
          <t>IP40</t>
        </is>
      </c>
      <c r="BO40" s="4" t="n"/>
      <c r="BP40" s="4" t="inlineStr">
        <is>
          <t>Нейтральный белый</t>
        </is>
      </c>
      <c r="BQ40" s="4" t="n">
        <v>1196</v>
      </c>
      <c r="BR40" s="4" t="inlineStr">
        <is>
          <t>Да</t>
        </is>
      </c>
      <c r="BS40" s="4" t="n">
        <v>76</v>
      </c>
      <c r="BT40" s="4" t="n"/>
      <c r="BU40" s="4" t="n"/>
      <c r="BV40" s="4" t="n"/>
      <c r="BW40" s="4" t="n">
        <v>1</v>
      </c>
      <c r="BX40" s="4" t="n"/>
      <c r="BY40" s="4" t="n"/>
      <c r="BZ40" s="4" t="n"/>
      <c r="CA40" s="4" t="inlineStr">
        <is>
          <t>Нет</t>
        </is>
      </c>
      <c r="CB40" s="4" t="inlineStr">
        <is>
          <t>1196x76x25</t>
        </is>
      </c>
      <c r="CC40" s="4" t="n"/>
      <c r="CD40" s="4" t="n">
        <v>25</v>
      </c>
      <c r="CE40" s="4" t="n"/>
      <c r="CF40" s="4" t="n"/>
      <c r="CG40" s="4" t="n"/>
      <c r="CH40" s="4" t="n"/>
      <c r="CI40" s="4" t="n"/>
      <c r="CJ40" s="4" t="n"/>
    </row>
    <row r="41" ht="20" customHeight="1">
      <c r="A41" s="4" t="n">
        <v>37</v>
      </c>
      <c r="B41" s="4" t="inlineStr">
        <is>
          <t>lБ0034634</t>
        </is>
      </c>
      <c r="C41" s="4" t="inlineStr">
        <is>
          <t>Светильник декоративный настенный ЭРА WL28 BK под лампу MR16 GU10 IP54 черный для интерьера и фасадов зданий</t>
        </is>
      </c>
      <c r="D41" s="5" t="n">
        <v>5558</v>
      </c>
      <c r="E41" s="5" t="n">
        <v>8399</v>
      </c>
      <c r="F41" s="4" t="inlineStr">
        <is>
          <t>Не облагается</t>
        </is>
      </c>
      <c r="G41" s="4" t="inlineStr">
        <is>
          <t>Нет</t>
        </is>
      </c>
      <c r="H41" s="4" t="inlineStr">
        <is>
          <t>Нет</t>
        </is>
      </c>
      <c r="I41" s="7" t="n"/>
      <c r="J41" s="4" t="inlineStr">
        <is>
          <t>5056183726089</t>
        </is>
      </c>
      <c r="K41" s="4"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L41" s="4" t="n">
        <v>50</v>
      </c>
      <c r="M41" s="4" t="n">
        <v>25</v>
      </c>
      <c r="N41" s="4" t="n">
        <v>25</v>
      </c>
      <c r="O41" s="4" t="n">
        <v>25</v>
      </c>
      <c r="P41" s="4" t="inlineStr">
        <is>
          <t>https://raw.githubusercontent.com/EDBANDY/ozon-media/main/era/%D0%910034634/%D0%910034634_01.jpg</t>
        </is>
      </c>
      <c r="Q41" s="4" t="inlineStr">
        <is>
          <t>https://raw.githubusercontent.com/EDBANDY/ozon-media/main/era/%D0%910034634/%D0%910034634_02.jpg
https://raw.githubusercontent.com/EDBANDY/ozon-media/main/era/%D0%910034634/%D0%910034634_03.jpg
https://raw.githubusercontent.com/EDBANDY/ozon-media/main/era/%D0%910034634/%D0%910034634_04.jpg
https://raw.githubusercontent.com/EDBANDY/ozon-media/main/era/%D0%910034634/%D0%910034634_05.jpg
https://raw.githubusercontent.com/EDBANDY/ozon-media/main/era/%D0%910034634/%D0%910034634_06.jpg
https://raw.githubusercontent.com/EDBANDY/ozon-media/main/era/%D0%910034634/%D0%910034634_07.jpg
https://raw.githubusercontent.com/EDBANDY/ozon-media/main/era/%D0%910034634/%D0%910034634_08.jpg
https://raw.githubusercontent.com/EDBANDY/ozon-media/main/era/%D0%910034634/%D0%910034634_09.jpg</t>
        </is>
      </c>
      <c r="R41" s="4" t="n"/>
      <c r="S41" s="4" t="inlineStr">
        <is>
          <t>ЭРА</t>
        </is>
      </c>
      <c r="T41" s="4" t="inlineStr">
        <is>
          <t>lБ0034634</t>
        </is>
      </c>
      <c r="U41" s="4" t="n">
        <v>1</v>
      </c>
      <c r="V41" s="4" t="inlineStr">
        <is>
          <t>черный</t>
        </is>
      </c>
      <c r="W41" s="4" t="n"/>
      <c r="X41" s="4" t="inlineStr">
        <is>
          <t>Уличный светильник</t>
        </is>
      </c>
      <c r="Y41" s="4" t="inlineStr">
        <is>
          <t>Нет</t>
        </is>
      </c>
      <c r="Z41" s="4" t="n"/>
      <c r="AA41" s="4" t="n"/>
      <c r="AB41" s="4" t="n"/>
      <c r="AC41" s="4" t="inlineStr">
        <is>
          <t>#уличный_светильник #светильник_эра #эра #светильник_под_лампу_gu10 #ip54</t>
        </is>
      </c>
      <c r="AD41" s="4" t="inlineStr">
        <is>
          <t>Светильник декоративный настенный WL28 BK предназначен для освещения веранд, беседок, зон барбекю и других открытых прстранств, а так же помещений с повышенной влажностью. Создает интересные световые композиции, подчеркивает структуру материалов, формирует неожиданные эстетические эффекты. Цоколь для источника света GU10, напряжение питания 220В ~50/60Гц, материал алюминий/стекло, цвет светильника черный, размер 160*60*92 мм, максимальная мощность лампы 35 Вт, степень защиты IP54 Область применения Для акцентного освещения жилых и офисных помещений Источник света лампа MR16 с цоколем GU10 (в комплект не входит)
Характеристики:
• Модель: WL28 BK
• Гарантия: 2 года
• Драйвер: нет
• Индекс цветопередачи: Нет
• Класс защиты от поражения электрическим током: 1
• Максимальная мощность лампы, Вт: 2*35
• Материал: металл, пластик
• Мощность подсветки: нет
• Напряжение питания, В: ~230В 50/60 Гц
• Преимущества: Светильники направленного света подчркивают структуру материалов стен; создают интересный световой рисунок на стенах; можно использовать как по отдельности, так создавать целые системы; нейтральный свет оптимально как для дома, так и для общественных пространств.
• Размер отверстия: Нет
• Размер светильника: 160x60x105
• Световой поток, Лм: нет
• Светодиодная подсветка: нет
• Степень защиты: IP54
• Тип рассеивателя: опал
• Цвет подсветки: нет
• Цвет светильника: черный
• Цветовая температура, К: нет
• Цоколь для источника света: GU10
• С датчиком движения: Нет
• Цвет корпуса: Черный
• Цоколь (патрон) лампы: GU10
• Тип управляющего аппарата (ПРА): Не требуется
• Тип лампы: Светодиод. (LED) сменная
• Степень защиты (IP): IP54
Документы: Сертификат Светильники встраиваемые светодиодные; Сертификат Светильники встраиваемые; Сертификат ЕАК: ЕАЭС KG417/046.CN.02.02389; Декларация ТР ТС (037): ЕАЭС N RU Д-CN.РА02.В.47187/26.</t>
        </is>
      </c>
      <c r="AE41" s="4" t="inlineStr">
        <is>
          <t>{"content": [{"widgetName": "raShowcase", "type": "chess", "blocks": [{"img": {"src": "https://raw.githubusercontent.com/EDBANDY/ozon-media/main/era/%D0%910034634/%D0%910034634_01.jpg", "srcMobile": "https://raw.githubusercontent.com/EDBANDY/ozon-media/main/era/%D0%910034634/%D0%910034634_01.jpg", "alt": "Светильник декоративный настенный ЭРА WL28 BK под лампу MR16 GU10 IP54 черный для интерьера и фасадов зданий", "width": 1000, "height": 1000, "widthMobile": 1000, "heightMobile": 1000, "position": "to_the_edge", "positionMobile": "to_the_edge"}, "imgLink": "", "reverse": false, "title": {"content": ["Светильник декоративный настенный ЭРА WL28 BK под лампу MR16 GU10 IP54 черный для интерьера и фасадов зданий"], "size": "size4", "align": "left", "color": "color1"}, "text": {"content": ["Светильник декоративный настенный WL28 BK предназначен для освещения веранд, беседок, зон барбекю и других открытых прстранств, а так же помещений с повышенной влажностью. Создает интересные световые композиции, подчеркивает структуру материалов, формирует неожиданные эстетические эффекты. Цоколь для источника света GU10, напряжение питания 220В ~50/60Гц, материал алюминий/стекло, цвет светильника черный, размер 160*60*92 мм, максимальная мощность лампы 35 Вт, степень защиты IP54 Область применения Для акцентного освещения жилых и офисных помещений Источник света лампа MR16 с цоколем GU10 (в комплект не входит)"], "size": "size2", "align": "left", "color": "color1"}}]}, {"widgetName": "raShowcase", "type": "billboard", "blocks": [{"imgLink": "", "img": {"src": "https://raw.githubusercontent.com/EDBANDY/ozon-media/main/era/%D0%910034634/%D0%910034634_02.jpg", "srcMobile": "https://raw.githubusercontent.com/EDBANDY/ozon-media/main/era/%D0%910034634/%D0%910034634_02.jpg", "alt": "Светильник декоративный настенный ЭРА WL28 BK под лампу MR16 GU10 IP54 черный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"https://raw.githubusercontent.com/EDBANDY/ozon-media/main/era/%D0%910034634/%D0%910034634_03.jpg", "srcMobile": "https://raw.githubusercontent.com/EDBANDY/ozon-media/main/era/%D0%910034634/%D0%910034634_03.jpg", "alt": "Светильник декоративный настенный ЭРА WL28 BK под лампу MR16 GU10 IP54 черный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"https://raw.githubusercontent.com/EDBANDY/ozon-media/main/era/%D0%910034634/%D0%910034634_04.jpg", "srcMobile": "https://raw.githubusercontent.com/EDBANDY/ozon-media/main/era/%D0%910034634/%D0%910034634_04.jpg", "alt": "Светильник декоративный настенный ЭРА WL28 BK под лампу MR16 GU10 IP54 черный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"https://raw.githubusercontent.com/EDBANDY/ozon-media/main/era/%D0%910034634/%D0%910034634_05.jpg", "srcMobile": "https://raw.githubusercontent.com/EDBANDY/ozon-media/main/era/%D0%910034634/%D0%910034634_05.jpg", "alt": "Светильник декоративный настенный ЭРА WL28 BK под лампу MR16 GU10 IP54 черный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"https://raw.githubusercontent.com/EDBANDY/ozon-media/main/era/%D0%910034634/%D0%910034634_06.jpg", "srcMobile": "https://raw.githubusercontent.com/EDBANDY/ozon-media/main/era/%D0%910034634/%D0%910034634_06.jpg", "alt": "Светильник декоративный настенный ЭРА WL28 BK под лампу MR16 GU10 IP54 черный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"https://raw.githubusercontent.com/EDBANDY/ozon-media/main/era/%D0%910034634/%D0%910034634_07.jpg", "srcMobile": "https://raw.githubusercontent.com/EDBANDY/ozon-media/main/era/%D0%910034634/%D0%910034634_07.jpg", "alt": "Светильник декоративный настенный ЭРА WL28 BK под лампу MR16 GU10 IP54 черный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"https://raw.githubusercontent.com/EDBANDY/ozon-media/main/era/%D0%910034634/%D0%910034634_08.jpg", "srcMobile": "https://raw.githubusercontent.com/EDBANDY/ozon-media/main/era/%D0%910034634/%D0%910034634_08.jpg", "alt": "Светильник декоративный настенный ЭРА WL28 BK под лампу MR16 GU10 IP54 черный для интерьера и фасадов зданий", "position": "width_full", "positionMobile": "width_full", "width": 1400, "height": 1400, "widthMobile": 1400, "heightMobile": 1400, "isParandjaMobile": false}}]}, {"widgetName": "raShowcase", "type": "billboard", "blocks": [{"imgLink": "", "img": {"src": "https://raw.githubusercontent.com/EDBANDY/ozon-media/main/era/%D0%910034634/%D0%910034634_09.jpg", "srcMobile": "https://raw.githubusercontent.com/EDBANDY/ozon-media/main/era/%D0%910034634/%D0%910034634_09.jpg", "alt": "Светильник декоративный настенный ЭРА WL28 BK под лампу MR16 GU10 IP54 черный для интерьера и фасадов зданий",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WL28 BK", "Гарантия: 2 года", "Драйвер: нет", "Индекс цветопередачи: Нет", "Класс защиты от поражения электрическим током: 1", "Максимальная мощность лампы, Вт: 2*35", "Материал: металл, пластик", "Мощность подсветки: нет", "Напряжение питания, В: ~230В 50/60 Гц", "Преимущества: Светильники направленного света подчркивают структуру материалов стен; создают интересный световой рисунок на стенах; можно использовать как по отдельности, так создавать целые системы; нейтральный свет оптимально как для дома, так и для общественных пространств.", "Размер отверстия: Нет", "Размер светильника: 160x60x105", "Световой поток, Лм: нет", "Светодиодная подсветка: нет", "Степень защиты: IP54", "Тип рассеивателя: опал", "Цвет подсветки: нет", "Цвет светильника: черный", "Цветовая температура, К: нет", "Цоколь для источника света: GU10", "С датчиком движения: Нет", "Цвет корпуса: Черный", "Цоколь (патрон) лампы: GU10", "Тип управляющего аппарата (ПРА): Не требуется", "Тип лампы: Светодиод. (LED) сменная", "Степень защиты (IP): IP54"]}}, {"widgetName": "raTextBlock", "title": {"content": ["С этим товаром покупают"], "size": "size4", "color": "color1"}, "theme": "default", "padding": "type2", "gapSize": "m", "text": {"size": "size2", "align": "left", "color": "color1", "content": [""]}}, {"widgetName": "raShowcase", "type": "tileM", "blocks": [{"img": {"src": "https://ir.ozone.ru/s3/multimedia-1-t/7798521701.jpg", "srcMobile": "https://ir.ozone.ru/s3/multimedia-1-t/7798521701.jpg", "alt": "ЭРА GREEN LINE LED MR16-10W-830-GU10 GL GU10 10 Вт софит теп", "width": 1000, "height": 1000, "widthMobile": 1000, "heightMobile": 1000}, "imgLink": "https://www.ozon.ru/product/2659484149/", "title": {"content": ["ЭРА GREEN LINE LED MR16-10W-830-GU10 GL GU10 10 Вт софит теп"], "size": "size2", "align": "center", "color": "color1"}}, {"img": {"src": "https://ir.ozone.ru/s3/multimedia-1-p/7798517629.jpg", "srcMobile": "https://ir.ozone.ru/s3/multimedia-1-p/7798517629.jpg", "alt": "ЭРА GREEN LINE LED MR16-10W-865-GU10 GL GU10 10 Вт софит хол", "width": 1000, "height": 1000, "widthMobile": 1000, "heightMobile": 1000}, "imgLink": "https://www.ozon.ru/product/2659480067/", "title": {"content": ["ЭРА GREEN LINE LED MR16-10W-865-GU10 GL GU10 10 Вт софит хол"], "size": "size2", "align": "center", "color": "color1"}}, {"img": {"src": "https://ir.ozone.ru/s3/multimedia-1-k/7798512944.jpg", "srcMobile": "https://ir.ozone.ru/s3/multimedia-1-k/7798512944.jpg", "alt": "ЭРА GREEN LINE LED MR16-12W-865-GU10 GL GU10 12 Вт софит хол", "width": 1000, "height": 1000, "widthMobile": 1000, "heightMobile": 1000}, "imgLink": "https://www.ozon.ru/product/2659477387/", "title": {"content": ["ЭРА GREEN LINE LED MR16-12W-865-GU10 GL GU10 12 Вт софит хол"], "size": "size2", "align": "center", "color": "color1"}}]}], "version": 0.3}</t>
        </is>
      </c>
      <c r="AF41" s="4" t="n"/>
      <c r="AG41" s="4" t="n"/>
      <c r="AH41" s="4" t="n"/>
      <c r="AI41" s="4" t="n"/>
      <c r="AJ41" s="4" t="inlineStr">
        <is>
          <t>WL28 BK</t>
        </is>
      </c>
      <c r="AK41" s="4" t="inlineStr">
        <is>
          <t>2 года</t>
        </is>
      </c>
      <c r="AL41" s="4" t="inlineStr">
        <is>
          <t>Китай</t>
        </is>
      </c>
      <c r="AM41" s="4" t="inlineStr">
        <is>
          <t>Светильник - 1 шт (лампы в комплект не входят)</t>
        </is>
      </c>
      <c r="AN41" s="4" t="n">
        <v>1</v>
      </c>
      <c r="AO41" s="4" t="inlineStr">
        <is>
          <t>Картонная коробка</t>
        </is>
      </c>
      <c r="AP41" s="4" t="n"/>
      <c r="AQ41" s="4" t="n"/>
      <c r="AR41" s="4" t="n"/>
      <c r="AS41" s="4" t="n"/>
      <c r="AT41" s="4" t="n"/>
      <c r="AU41" s="4" t="n"/>
      <c r="AV41" s="4" t="inlineStr">
        <is>
          <t>GU10</t>
        </is>
      </c>
      <c r="AW41" s="4" t="n"/>
      <c r="AX41" s="4" t="inlineStr">
        <is>
          <t>220-240</t>
        </is>
      </c>
      <c r="AY41" s="4" t="n">
        <v>35</v>
      </c>
      <c r="AZ41" s="4" t="n"/>
      <c r="BA41" s="4" t="n"/>
      <c r="BB41" s="4" t="n"/>
      <c r="BC41" s="4" t="n"/>
      <c r="BD41" s="4" t="n"/>
      <c r="BE41" s="4" t="n"/>
      <c r="BF41" s="4" t="n"/>
      <c r="BG41" s="4" t="n"/>
      <c r="BH41" s="4" t="inlineStr">
        <is>
          <t>Нет</t>
        </is>
      </c>
      <c r="BI41" s="4" t="inlineStr">
        <is>
          <t>IP54</t>
        </is>
      </c>
      <c r="BJ41" s="4" t="n"/>
      <c r="BK41" s="4" t="n"/>
      <c r="BL41" s="4" t="n"/>
      <c r="BM41" s="4" t="n"/>
      <c r="BN41" s="4" t="inlineStr">
        <is>
          <t>IP54</t>
        </is>
      </c>
      <c r="BO41" s="4" t="n"/>
      <c r="BP41" s="4" t="n"/>
      <c r="BQ41" s="4" t="n"/>
      <c r="BR41" s="4" t="inlineStr">
        <is>
          <t>Нет</t>
        </is>
      </c>
      <c r="BS41" s="4" t="n"/>
      <c r="BT41" s="4" t="n"/>
      <c r="BU41" s="4" t="n"/>
      <c r="BV41" s="4" t="n"/>
      <c r="BW41" s="4" t="n">
        <v>2</v>
      </c>
      <c r="BX41" s="4" t="n"/>
      <c r="BY41" s="4" t="n"/>
      <c r="BZ41" s="4" t="n"/>
      <c r="CA41" s="4" t="inlineStr">
        <is>
          <t>Нет</t>
        </is>
      </c>
      <c r="CB41" s="4" t="n"/>
      <c r="CC41" s="4" t="n"/>
      <c r="CD41" s="4" t="n"/>
      <c r="CE41" s="4" t="n"/>
      <c r="CF41" s="4" t="n"/>
      <c r="CG41" s="4" t="n"/>
      <c r="CH41" s="4" t="n"/>
      <c r="CI41" s="4" t="n"/>
      <c r="CJ41" s="4" t="n"/>
    </row>
    <row r="42" ht="20" customHeight="1">
      <c r="A42" s="4" t="n">
        <v>38</v>
      </c>
      <c r="B42" s="4" t="inlineStr">
        <is>
          <t>lБ0033303</t>
        </is>
      </c>
      <c r="C42" s="4" t="inlineStr">
        <is>
          <t>Линейный светодиодный светильник ЭРА LLED-01-04W-6500-W 4 Вт 6500K L314мм с выключателем</t>
        </is>
      </c>
      <c r="D42" s="5" t="n">
        <v>2121</v>
      </c>
      <c r="E42" s="5" t="n">
        <v>3199</v>
      </c>
      <c r="F42" s="4" t="inlineStr">
        <is>
          <t>Не облагается</t>
        </is>
      </c>
      <c r="G42" s="4" t="inlineStr">
        <is>
          <t>Нет</t>
        </is>
      </c>
      <c r="H42" s="4" t="inlineStr">
        <is>
          <t>Нет</t>
        </is>
      </c>
      <c r="I42" s="7" t="n"/>
      <c r="J42" s="4" t="inlineStr">
        <is>
          <t>5055945577662</t>
        </is>
      </c>
      <c r="K42"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42" s="4" t="n">
        <v>50</v>
      </c>
      <c r="M42" s="4" t="n">
        <v>25</v>
      </c>
      <c r="N42" s="4" t="n">
        <v>25</v>
      </c>
      <c r="O42" s="4" t="n">
        <v>25</v>
      </c>
      <c r="P42" s="4" t="inlineStr">
        <is>
          <t>https://raw.githubusercontent.com/EDBANDY/ozon-media/main/era/%D0%910033303/%D0%910033303_01.jpg</t>
        </is>
      </c>
      <c r="Q42" s="4" t="inlineStr">
        <is>
          <t>https://raw.githubusercontent.com/EDBANDY/ozon-media/main/era/%D0%910033303/%D0%910033303_02.jpg
https://raw.githubusercontent.com/EDBANDY/ozon-media/main/era/%D0%910033303/%D0%910033303_03.jpg
https://raw.githubusercontent.com/EDBANDY/ozon-media/main/era/%D0%910033303/%D0%910033303_04.jpg
https://raw.githubusercontent.com/EDBANDY/ozon-media/main/era/%D0%910033303/%D0%910033303_05.jpg
https://raw.githubusercontent.com/EDBANDY/ozon-media/main/era/%D0%910033303/%D0%910033303_06.jpg
https://raw.githubusercontent.com/EDBANDY/ozon-media/main/era/%D0%910033303/%D0%910033303_07.jpg
https://raw.githubusercontent.com/EDBANDY/ozon-media/main/era/%D0%910033303/%D0%910033303_08.jpg
https://raw.githubusercontent.com/EDBANDY/ozon-media/main/era/%D0%910033303/%D0%910033303_09.jpg
https://raw.githubusercontent.com/EDBANDY/ozon-media/main/era/%D0%910033303/%D0%910033303_10.jpg
https://raw.githubusercontent.com/EDBANDY/ozon-media/main/era/%D0%910033303/%D0%910033303_11.jpg
https://raw.githubusercontent.com/EDBANDY/ozon-media/main/era/%D0%910033303/%D0%910033303_12.jpg</t>
        </is>
      </c>
      <c r="R42" s="4" t="n"/>
      <c r="S42" s="4" t="inlineStr">
        <is>
          <t>ЭРА</t>
        </is>
      </c>
      <c r="T42" s="4" t="inlineStr">
        <is>
          <t>lБ0033303</t>
        </is>
      </c>
      <c r="U42" s="4" t="n">
        <v>1</v>
      </c>
      <c r="V42" s="4" t="inlineStr">
        <is>
          <t>белый</t>
        </is>
      </c>
      <c r="W42" s="4" t="n"/>
      <c r="X42" s="4" t="inlineStr">
        <is>
          <t>Настенно-потолочный светильник</t>
        </is>
      </c>
      <c r="Y42" s="4" t="inlineStr">
        <is>
          <t>Нет</t>
        </is>
      </c>
      <c r="Z42" s="4" t="n">
        <v>123</v>
      </c>
      <c r="AA42" s="4" t="n"/>
      <c r="AB42" s="4" t="n"/>
      <c r="AC42" s="4" t="inlineStr">
        <is>
          <t>#настенно_потолочный_светильник #светильник_эра #эра #светодиодный_светильник #6500k #ip20 #светильник_4вт</t>
        </is>
      </c>
      <c r="AD42" s="4" t="inlineStr">
        <is>
          <t>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Характеристики:
• Модель: LLED-01
• Габариты, мм: 314х22х37
• Гарантия: 2 года
• Датчик движения: Нет
• Диапазон рабочего напряжения в сети, В: 190-250
• Диапазон рабочих температур: +5+40
• Индекс цветопередачи, Ra: 80-89 (класс 1B)
• Источник света: светодиод. (LED)
• Класс защиты от поражения электрическим током: II
• Класс энергоэффективности: A
• Климатическое исполнение: УХЛ4
• Количество светодиодов, шт: 22
• Максимальное количество светильников для послед. подключения, не более шт: 11
• Масса, кг: 0,123
• Материал корпуса: Пластик
• Материал рассеивателя: пластик опаловый
• Область применения: Используется для подсветки кухни, шкафов, книжных полок и тд
• Потребляемая мощность, Вт: 4
• Световой поток, Лм: 380
• Срок службы или срок годности: 30000 часов
• Степень защиты от воздействия окружающей среды, IP: IP20
• Страна производства: Китай
• Тип рассеивателя: матовый
• Цвет корпуса: белый
• Цветовая температура, К: 6 500
• Частота сети, Гц: 50/60
Документы: Декларация соответствия;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42" s="4" t="inlineStr">
        <is>
          <t>{"content": [{"widgetName": "raShowcase", "type": "chess", "blocks": [{"img": {"src": "https://raw.githubusercontent.com/EDBANDY/ozon-media/main/era/%D0%910033303/%D0%910033303_01.jpg", "srcMobile": "https://raw.githubusercontent.com/EDBANDY/ozon-media/main/era/%D0%910033303/%D0%910033303_01.jpg", "alt": "Линейный светодиодный светильник ЭРА LLED-01-04W-6500-W 4 Вт 6500K L314мм с выключателем", "width": 1000, "height": 1000, "widthMobile": 1000, "heightMobile": 1000, "position": "to_the_edge", "positionMobile": "to_the_edge"}, "imgLink": "", "reverse": false, "title": {"content": ["Линейный светодиодный светильник ЭРА LLED-01-04W-6500-W 4 Вт 6500K L314мм с выключателем"], "size": "size4", "align": "left", "color": "color1"}, "text": {"content": ["Линейный светодиодный светильник с выключателем. В комплект входит сетевой шнур с вилкой, крепеж для монтажа на вертикальную или горизонтальную поверхность, соединительные элементы для последовательного подключения светильников. Шнур питания подключать со стороны выключателя для корректной работы выключателя. При последовательном соединении нескольких светильников, максимально допустимая мощность подключения в линию: 100 Вт. Длина шнура питания 1м. Длина гибкого коннектора 15см. Преимущества Экологичная замена люминесцентным лампам Т5, равномерное свечение без мерцания, простота подключения и монтажа, малая инертность, возможность подключения в линию"], "size": "size2", "align": "left", "color": "color1"}}]}, {"widgetName": "raShowcase", "type": "billboard", "blocks": [{"imgLink": "", "img": {"src": "https://raw.githubusercontent.com/EDBANDY/ozon-media/main/era/%D0%910033303/%D0%910033303_02.jpg", "srcMobile": "https://raw.githubusercontent.com/EDBANDY/ozon-media/main/era/%D0%910033303/%D0%910033303_02.jpg",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"https://raw.githubusercontent.com/EDBANDY/ozon-media/main/era/%D0%910033303/%D0%910033303_03.jpg", "srcMobile": "https://raw.githubusercontent.com/EDBANDY/ozon-media/main/era/%D0%910033303/%D0%910033303_03.jpg",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"https://raw.githubusercontent.com/EDBANDY/ozon-media/main/era/%D0%910033303/%D0%910033303_04.jpg", "srcMobile": "https://raw.githubusercontent.com/EDBANDY/ozon-media/main/era/%D0%910033303/%D0%910033303_04.jpg",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"https://raw.githubusercontent.com/EDBANDY/ozon-media/main/era/%D0%910033303/%D0%910033303_05.jpg", "srcMobile": "https://raw.githubusercontent.com/EDBANDY/ozon-media/main/era/%D0%910033303/%D0%910033303_05.jpg",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"https://raw.githubusercontent.com/EDBANDY/ozon-media/main/era/%D0%910033303/%D0%910033303_06.jpg", "srcMobile": "https://raw.githubusercontent.com/EDBANDY/ozon-media/main/era/%D0%910033303/%D0%910033303_06.jpg",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"https://raw.githubusercontent.com/EDBANDY/ozon-media/main/era/%D0%910033303/%D0%910033303_07.jpg", "srcMobile": "https://raw.githubusercontent.com/EDBANDY/ozon-media/main/era/%D0%910033303/%D0%910033303_07.jpg",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"https://raw.githubusercontent.com/EDBANDY/ozon-media/main/era/%D0%910033303/%D0%910033303_08.jpg", "srcMobile": "https://raw.githubusercontent.com/EDBANDY/ozon-media/main/era/%D0%910033303/%D0%910033303_08.jpg",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"https://raw.githubusercontent.com/EDBANDY/ozon-media/main/era/%D0%910033303/%D0%910033303_09.jpg", "srcMobile": "https://raw.githubusercontent.com/EDBANDY/ozon-media/main/era/%D0%910033303/%D0%910033303_09.jpg",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"https://raw.githubusercontent.com/EDBANDY/ozon-media/main/era/%D0%910033303/%D0%910033303_10.jpg", "srcMobile": "https://raw.githubusercontent.com/EDBANDY/ozon-media/main/era/%D0%910033303/%D0%910033303_10.jpg",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"https://raw.githubusercontent.com/EDBANDY/ozon-media/main/era/%D0%910033303/%D0%910033303_11.jpg", "srcMobile": "https://raw.githubusercontent.com/EDBANDY/ozon-media/main/era/%D0%910033303/%D0%910033303_11.jpg",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"raShowcase", "type": "billboard", "blocks": [{"imgLink": "", "img": {"src": "https://raw.githubusercontent.com/EDBANDY/ozon-media/main/era/%D0%910033303/%D0%910033303_12.jpg", "srcMobile": "https://raw.githubusercontent.com/EDBANDY/ozon-media/main/era/%D0%910033303/%D0%910033303_12.jpg", "alt": "Линейный светодиодный светильник ЭРА LLED-01-04W-6500-W 4 Вт 6500K L314мм с выключателем",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LLED-01", "Габариты, мм: 314х22х37", "Гарантия: 2 года", "Датчик движения: Нет", "Диапазон рабочего напряжения в сети, В: 190-250", "Диапазон рабочих температур: +5+40", "Индекс цветопередачи, Ra: 80-89 (класс 1B)", "Источник света: светодиод. (LED)", "Класс защиты от поражения электрическим током: II", "Класс энергоэффективности: A", "Климатическое исполнение: УХЛ4", "Количество светодиодов, шт: 22", "Максимальное количество светильников для послед. подключения, не более шт: 11", "Масса, кг: 0,123", "Материал корпуса: Пластик", "Материал рассеивателя: пластик опаловый", "Область применения: Используется для подсветки кухни, шкафов, книжных полок и тд", "Потребляемая мощность, Вт: 4", "Световой поток, Лм: 380", "Срок службы или срок годности: 30000 часов", "Степень защиты от воздействия окружающей среды, IP: IP20", "Страна производства: Китай", "Тип рассеивателя: матовый", "Цвет корпуса: белый", "Цветовая температура, К: 6 500", "Частота сети, Гц: 50/60"]}},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42" s="4" t="n"/>
      <c r="AG42" s="4" t="n"/>
      <c r="AH42" s="4" t="n"/>
      <c r="AI42" s="4" t="n"/>
      <c r="AJ42" s="4" t="inlineStr">
        <is>
          <t>LLED-01</t>
        </is>
      </c>
      <c r="AK42" s="4" t="inlineStr">
        <is>
          <t>2 года</t>
        </is>
      </c>
      <c r="AL42" s="4" t="inlineStr">
        <is>
          <t>Китай</t>
        </is>
      </c>
      <c r="AM42" s="4" t="inlineStr">
        <is>
          <t>Светильник - 1 шт</t>
        </is>
      </c>
      <c r="AN42" s="4" t="n">
        <v>1</v>
      </c>
      <c r="AO42" s="4" t="inlineStr">
        <is>
          <t>Картонная коробка</t>
        </is>
      </c>
      <c r="AP42" s="4" t="n"/>
      <c r="AQ42" s="4" t="n"/>
      <c r="AR42" s="4" t="n"/>
      <c r="AS42" s="4" t="inlineStr">
        <is>
          <t>Светодиодная</t>
        </is>
      </c>
      <c r="AT42" s="4" t="n"/>
      <c r="AU42" s="4" t="n">
        <v>4</v>
      </c>
      <c r="AV42" s="4" t="n"/>
      <c r="AW42" s="4" t="inlineStr">
        <is>
          <t>Механический</t>
        </is>
      </c>
      <c r="AX42" s="4" t="inlineStr">
        <is>
          <t>220-240</t>
        </is>
      </c>
      <c r="AY42" s="4" t="n"/>
      <c r="AZ42" s="4" t="n"/>
      <c r="BA42" s="4" t="n">
        <v>380</v>
      </c>
      <c r="BB42" s="4" t="n"/>
      <c r="BC42" s="4" t="n"/>
      <c r="BD42" s="4" t="inlineStr">
        <is>
          <t>A</t>
        </is>
      </c>
      <c r="BE42" s="4" t="n"/>
      <c r="BF42" s="4" t="n"/>
      <c r="BG42" s="4" t="n">
        <v>6500</v>
      </c>
      <c r="BH42" s="4" t="inlineStr">
        <is>
          <t>Нет</t>
        </is>
      </c>
      <c r="BI42" s="4" t="inlineStr">
        <is>
          <t>IP20</t>
        </is>
      </c>
      <c r="BJ42" s="4" t="n"/>
      <c r="BK42" s="4" t="n"/>
      <c r="BL42" s="4" t="inlineStr">
        <is>
          <t>Выключатель на корпусе</t>
        </is>
      </c>
      <c r="BM42" s="4" t="n"/>
      <c r="BN42" s="4" t="inlineStr">
        <is>
          <t>IP20</t>
        </is>
      </c>
      <c r="BO42" s="4" t="n"/>
      <c r="BP42" s="4" t="inlineStr">
        <is>
          <t>Холодный белый</t>
        </is>
      </c>
      <c r="BQ42" s="4" t="n">
        <v>314</v>
      </c>
      <c r="BR42" s="4" t="inlineStr">
        <is>
          <t>Да</t>
        </is>
      </c>
      <c r="BS42" s="4" t="n">
        <v>22</v>
      </c>
      <c r="BT42" s="4" t="n"/>
      <c r="BU42" s="4" t="n"/>
      <c r="BV42" s="4" t="n"/>
      <c r="BW42" s="4" t="n">
        <v>1</v>
      </c>
      <c r="BX42" s="4" t="n"/>
      <c r="BY42" s="4" t="n"/>
      <c r="BZ42" s="4" t="n"/>
      <c r="CA42" s="4" t="inlineStr">
        <is>
          <t>Нет</t>
        </is>
      </c>
      <c r="CB42" s="4" t="inlineStr">
        <is>
          <t>314x22x37</t>
        </is>
      </c>
      <c r="CC42" s="4" t="n"/>
      <c r="CD42" s="4" t="n">
        <v>37</v>
      </c>
      <c r="CE42" s="4" t="n"/>
      <c r="CF42" s="4" t="n"/>
      <c r="CG42" s="4" t="n"/>
      <c r="CH42" s="4" t="n"/>
      <c r="CI42" s="4" t="n"/>
      <c r="CJ42" s="4" t="n"/>
    </row>
    <row r="43" ht="20" customHeight="1">
      <c r="A43" s="4" t="n">
        <v>39</v>
      </c>
      <c r="B43" s="4" t="inlineStr">
        <is>
          <t>lБ0043667</t>
        </is>
      </c>
      <c r="C43" s="4" t="inlineStr">
        <is>
          <t>Светильник уличный светодиодный ЭРА SPP-503-0-50K-050 50 Вт 5000К IP65 КСС Ш</t>
        </is>
      </c>
      <c r="D43" s="5" t="n">
        <v>6943</v>
      </c>
      <c r="E43" s="5" t="n">
        <v>10499</v>
      </c>
      <c r="F43" s="4" t="inlineStr">
        <is>
          <t>Не облагается</t>
        </is>
      </c>
      <c r="G43" s="4" t="inlineStr">
        <is>
          <t>Нет</t>
        </is>
      </c>
      <c r="H43" s="4" t="inlineStr">
        <is>
          <t>Нет</t>
        </is>
      </c>
      <c r="I43" s="7" t="n"/>
      <c r="J43" s="4" t="inlineStr">
        <is>
          <t>5056306047855</t>
        </is>
      </c>
      <c r="K43" s="4"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L43" s="4" t="n">
        <v>50</v>
      </c>
      <c r="M43" s="4" t="n">
        <v>25</v>
      </c>
      <c r="N43" s="4" t="n">
        <v>25</v>
      </c>
      <c r="O43" s="4" t="n">
        <v>25</v>
      </c>
      <c r="P43" s="4" t="inlineStr">
        <is>
          <t>https://raw.githubusercontent.com/EDBANDY/ozon-media/main/era/%D0%910043667/%D0%910043667_01.jpg</t>
        </is>
      </c>
      <c r="Q43" s="4" t="inlineStr">
        <is>
          <t>https://raw.githubusercontent.com/EDBANDY/ozon-media/main/era/%D0%910043667/%D0%910043667_02.jpg
https://raw.githubusercontent.com/EDBANDY/ozon-media/main/era/%D0%910043667/%D0%910043667_03.jpg
https://raw.githubusercontent.com/EDBANDY/ozon-media/main/era/%D0%910043667/%D0%910043667_04.jpg
https://raw.githubusercontent.com/EDBANDY/ozon-media/main/era/%D0%910043667/%D0%910043667_05.jpg
https://raw.githubusercontent.com/EDBANDY/ozon-media/main/era/%D0%910043667/%D0%910043667_06.jpg
https://raw.githubusercontent.com/EDBANDY/ozon-media/main/era/%D0%910043667/%D0%910043667_07.jpg
https://raw.githubusercontent.com/EDBANDY/ozon-media/main/era/%D0%910043667/%D0%910043667_08.jpg</t>
        </is>
      </c>
      <c r="R43" s="4" t="n"/>
      <c r="S43" s="4" t="inlineStr">
        <is>
          <t>ЭРА</t>
        </is>
      </c>
      <c r="T43" s="4" t="inlineStr">
        <is>
          <t>lБ0043667</t>
        </is>
      </c>
      <c r="U43" s="4" t="n">
        <v>1</v>
      </c>
      <c r="V43" s="4" t="inlineStr">
        <is>
          <t>черный</t>
        </is>
      </c>
      <c r="W43" s="4" t="n"/>
      <c r="X43" s="4" t="inlineStr">
        <is>
          <t>Уличный светильник</t>
        </is>
      </c>
      <c r="Y43" s="4" t="inlineStr">
        <is>
          <t>Нет</t>
        </is>
      </c>
      <c r="Z43" s="4" t="n"/>
      <c r="AA43" s="4" t="n"/>
      <c r="AB43" s="4" t="n"/>
      <c r="AC43" s="4" t="inlineStr">
        <is>
          <t>#уличный_светильник #светильник_эра #эра #светодиодный_светильник #5000k #ip65 #светильник_50вт</t>
        </is>
      </c>
      <c r="AD43" s="4" t="inlineStr">
        <is>
          <t>Светильник для освещения автостоянок, площадей, парков, коттеджных поселков, железнодорожных платформ и станций, мостов, территорий дворов, школ, пешеходных и велодорожек.. Гарантия 3 года. Индекс цветопередачи Ra&gt;70. Диапазон рабочих температур -45 +40. Класс светораспределения П. Тип кривой КСС "Ш-с", защита от испульсных помех&gt;4000В Материал корпуса Алюминий. Класс защиты I. Степень защиты от окружающей среды IP65. Светоотдача 100Лм/Вт. Питающее напряжение 190-255В. Консольные LED-светильники ЭРА SPP-502 / 503 в прямоугольном корпусе из литого анодированного алюминия с порошковой окраской. Устойчивы к механическим воздействиям, прошли испытания на устойчивость к ветровой нагрузке. Надёжно защищены от влаги и пыли - IP65. Широкая плата со встроенными светодиодами. Линза обеспечивает широкую кривую силы света (КСС "Ш"). Световой поток в 160 градусов распределяется вдоль полотна дороги, что делает светильники ЭРА SPP-502/503 идеальным решением для любого дорожного освещения. ЭРА SPP-502/503 обеспечивают свет высокого качества с индексом цветопередачи Ra&gt;70, коэффициентом мощности PF&gt;0.95 и световым потоком до 13500 Лм. Цветовая температура - 5000К – нейтральный белый свет, приближенный к естественному дневному. Мощность - от 30 до 200 Вт.
Характеристики:
• Модель: SPP-5
• Габариты, мм: 290х140х45
• Гарантия: 3 года
• Датчик движения: Нет
• Диапазон рабочего напряжения в сети, В: 207-253
• Диапазон рабочих температур: -45 +40
• Индекс цветопередачи: 80-89 (класс 1B)
• Источник света: светодиод. (LED)
• Класс защиты от поражения электрическим током: I
• Класс светораспределения: П
• Класс энергоэффективности: А
• Климатическое исполнение: У1
• Количество светодиодов, шт: 50
• Коэффициент мощности, PF: 0,95
• Материал корпуса: алюминий
• Материал рассеивателя: поликарбонат
• Монтаж на кронштейн: 48-50мм
• Область применения: Освещение автостоянок, площадей, парков, коттеджных поселков, железнодорожных платформ и станций, мостов, территорий дворов, школ, пешеходных и велодорожек.
• Потребляемая мощность, Вт: 50
• Преимущества: КСС Ш-с , защита от испульсных помех&gt;4000В, диапазон раб. напр. 170-260В
• Световой поток, Лм: 5 500
• Срок службы или срок годности: 50000 часов
• Степень защиты от воздействия окружающей среды, IP: IP65
• Страна производства: Китай
• Тип кривой силы света: Ш
• Тип рассеивателя: прозрачный
Документы: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43" s="4" t="inlineStr">
        <is>
          <t>{"content": [{"widgetName": "raShowcase", "type": "chess", "blocks": [{"img": {"src": "https://raw.githubusercontent.com/EDBANDY/ozon-media/main/era/%D0%910043667/%D0%910043667_01.jpg", "srcMobile": "https://raw.githubusercontent.com/EDBANDY/ozon-media/main/era/%D0%910043667/%D0%910043667_01.jpg", "alt": "Светильник уличный светодиодный ЭРА SPP-503-0-50K-050 50 Вт 5000К IP65 КСС Ш", "width": 1000, "height": 1000, "widthMobile": 1000, "heightMobile": 1000, "position": "to_the_edge", "positionMobile": "to_the_edge"}, "imgLink": "", "reverse": false, "title": {"content": ["Светильник уличный светодиодный ЭРА SPP-503-0-50K-050 50 Вт 5000К IP65 КСС Ш"], "size": "size4", "align": "left", "color": "color1"}, "text": {"content": ["Светильник для освещения автостоянок, площадей, парков, коттеджных поселков, железнодорожных платформ и станций, мостов, территорий дворов, школ, пешеходных и велодорожек.. Гарантия 3 года. Индекс цветопередачи Ra&gt;70. Диапазон рабочих температур -45 +40. Класс светораспределения П. Тип кривой КСС \"Ш-с\", защита от испульсных помех&gt;4000В Материал корпуса Алюминий. Класс защиты I. Степень защиты от окружающей среды IP65. Светоотдача 100Лм/Вт. Питающее напряжение 190-255В. Консольные LED-светильники ЭРА SPP-502 / 503 в прямоугольном корпусе из литого анодированного алюминия с порошковой окраской. Устойчивы к механическим воздействиям, прошли испытания на устойчивость к ветровой нагрузке. Надёжно защищены от влаги и пыли - IP65. Широкая плата со встроенными светодиодами. Линза обеспечивает широкую кривую силы света (КСС \"Ш\"). Световой поток в 160 градусов распределяется вдоль полотна дороги, что делает светильники ЭРА SPP-502/503 идеальным решением для любого дорожного освещения. ЭРА SPP-502/503 обеспечивают свет высокого качества с индексом цветопередачи Ra&gt;70, коэффициентом мощности PF&gt;0.95 и световым потоком до 13500 Лм. Цветовая температура - 5000К – нейтральный белый свет, приближенный к естественному дневному. Мощность - от 30 до 200 Вт."], "size": "size2", "align": "left", "color": "color1"}}]}, {"widgetName": "raShowcase", "type": "billboard", "blocks": [{"imgLink": "", "img": {"src": "https://raw.githubusercontent.com/EDBANDY/ozon-media/main/era/%D0%910043667/%D0%910043667_02.jpg", "srcMobile": "https://raw.githubusercontent.com/EDBANDY/ozon-media/main/era/%D0%910043667/%D0%910043667_02.jpg", "alt": "Светильник уличный светодиодный ЭРА SPP-503-0-50K-050 50 Вт 5000К IP65 КСС Ш", "position": "width_full", "positionMobile": "width_full", "width": 1400, "height": 1400, "widthMobile": 1400, "heightMobile": 1400, "isParandjaMobile": false}}]}, {"widgetName": "raShowcase", "type": "billboard", "blocks": [{"imgLink": "", "img": {"src": "https://raw.githubusercontent.com/EDBANDY/ozon-media/main/era/%D0%910043667/%D0%910043667_03.jpg", "srcMobile": "https://raw.githubusercontent.com/EDBANDY/ozon-media/main/era/%D0%910043667/%D0%910043667_03.jpg", "alt": "Светильник уличный светодиодный ЭРА SPP-503-0-50K-050 50 Вт 5000К IP65 КСС Ш", "position": "width_full", "positionMobile": "width_full", "width": 1400, "height": 1400, "widthMobile": 1400, "heightMobile": 1400, "isParandjaMobile": false}}]}, {"widgetName": "raShowcase", "type": "billboard", "blocks": [{"imgLink": "", "img": {"src": "https://raw.githubusercontent.com/EDBANDY/ozon-media/main/era/%D0%910043667/%D0%910043667_04.jpg", "srcMobile": "https://raw.githubusercontent.com/EDBANDY/ozon-media/main/era/%D0%910043667/%D0%910043667_04.jpg", "alt": "Светильник уличный светодиодный ЭРА SPP-503-0-50K-050 50 Вт 5000К IP65 КСС Ш", "position": "width_full", "positionMobile": "width_full", "width": 1400, "height": 1400, "widthMobile": 1400, "heightMobile": 1400, "isParandjaMobile": false}}]}, {"widgetName": "raShowcase", "type": "billboard", "blocks": [{"imgLink": "", "img": {"src": "https://raw.githubusercontent.com/EDBANDY/ozon-media/main/era/%D0%910043667/%D0%910043667_05.jpg", "srcMobile": "https://raw.githubusercontent.com/EDBANDY/ozon-media/main/era/%D0%910043667/%D0%910043667_05.jpg", "alt": "Светильник уличный светодиодный ЭРА SPP-503-0-50K-050 50 Вт 5000К IP65 КСС Ш", "position": "width_full", "positionMobile": "width_full", "width": 1400, "height": 1400, "widthMobile": 1400, "heightMobile": 1400, "isParandjaMobile": false}}]}, {"widgetName": "raShowcase", "type": "billboard", "blocks": [{"imgLink": "", "img": {"src": "https://raw.githubusercontent.com/EDBANDY/ozon-media/main/era/%D0%910043667/%D0%910043667_06.jpg", "srcMobile": "https://raw.githubusercontent.com/EDBANDY/ozon-media/main/era/%D0%910043667/%D0%910043667_06.jpg", "alt": "Светильник уличный светодиодный ЭРА SPP-503-0-50K-050 50 Вт 5000К IP65 КСС Ш", "position": "width_full", "positionMobile": "width_full", "width": 1400, "height": 1400, "widthMobile": 1400, "heightMobile": 1400, "isParandjaMobile": false}}]}, {"widgetName": "raShowcase", "type": "billboard", "blocks": [{"imgLink": "", "img": {"src": "https://raw.githubusercontent.com/EDBANDY/ozon-media/main/era/%D0%910043667/%D0%910043667_07.jpg", "srcMobile": "https://raw.githubusercontent.com/EDBANDY/ozon-media/main/era/%D0%910043667/%D0%910043667_07.jpg", "alt": "Светильник уличный светодиодный ЭРА SPP-503-0-50K-050 50 Вт 5000К IP65 КСС Ш", "position": "width_full", "positionMobile": "width_full", "width": 1400, "height": 1400, "widthMobile": 1400, "heightMobile": 1400, "isParandjaMobile": false}}]}, {"widgetName": "raShowcase", "type": "billboard", "blocks": [{"imgLink": "", "img": {"src": "https://raw.githubusercontent.com/EDBANDY/ozon-media/main/era/%D0%910043667/%D0%910043667_08.jpg", "srcMobile": "https://raw.githubusercontent.com/EDBANDY/ozon-media/main/era/%D0%910043667/%D0%910043667_08.jpg", "alt": "Светильник уличный светодиодный ЭРА SPP-503-0-50K-050 50 Вт 5000К IP65 КСС Ш",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SPP-5", "Габариты, мм: 290х140х45", "Гарантия: 3 года", "Датчик движения: Нет", "Диапазон рабочего напряжения в сети, В: 207-253", "Диапазон рабочих температур: -45 +40", "Индекс цветопередачи: 80-89 (класс 1B)", "Источник света: светодиод. (LED)", "Класс защиты от поражения электрическим током: I", "Класс светораспределения: П", "Класс энергоэффективности: А", "Климатическое исполнение: У1", "Количество светодиодов, шт: 50", "Коэффициент мощности, PF: 0,95", "Материал корпуса: алюминий", "Материал рассеивателя: поликарбонат", "Монтаж на кронштейн: 48-50мм", "Область применения: Освещение автостоянок, площадей, парков, коттеджных поселков, железнодорожных платформ и станций, мостов, территорий дворов, школ, пешеходных и велодорожек.", "Потребляемая мощность, Вт: 50", "Преимущества: КСС Ш-с , защита от испульсных помех&gt;4000В, диапазон раб. напр. 170-260В", "Световой поток, Лм: 5 500", "Срок службы или срок годности: 50000 часов", "Степень защиты от воздействия окружающей среды, IP: IP65", "Страна производства: Китай", "Тип кривой силы света: Ш", "Тип рассеивателя: прозрачный"]}}, {"widgetName": "raTextBlock", "title": {"content": ["С этим товаром покупают"], "size": "size4", "color": "color1"}, "theme": "default", "padding": "type2", "gapSize": "m", "text": {"size": "size2", "align": "left", "color": "color1", "content": [""]}}, {"widgetName": "raShowcase", "type": "tileM", "blocks": [{"img": {"src": "https://ir.ozone.ru/s3/multimedia-1-i/7237018674.jpg", "srcMobile": "https://ir.ozone.ru/s3/multimedia-1-i/7237018674.jpg", "alt": "Уличный светильник ЭРА SPP-504-0-50K-150 150Вт 15 000лм 5000", "width": 1000, "height": 1000, "widthMobile": 1000, "heightMobile": 1000}, "imgLink": "https://www.ozon.ru/product/1793047965/", "title": {"content": ["Уличный светильник ЭРА SPP-504-0-50K-150 150Вт 15 000лм 5000"], "size": "size2", "align": "center", "color": "color1"}}, {"img": {"src": "https://ir.ozone.ru/s3/multimedia-5/6876847625.jpg", "srcMobile": "https://ir.ozone.ru/s3/multimedia-5/6876847625.jpg", "alt": "Уличный светильник ЭРА SPP-503-0-50K-080 80Вт 5000К 8000Лм I", "width": 1000, "height": 1000, "widthMobile": 1000, "heightMobile": 1000}, "imgLink": "https://www.ozon.ru/product/1364504243/", "title": {"content": ["Уличный светильник ЭРА SPP-503-0-50K-080 80Вт 5000К 8000Лм I"], "size": "size2", "align": "center", "color": "color1"}}]}], "version": 0.3}</t>
        </is>
      </c>
      <c r="AF43" s="4" t="n"/>
      <c r="AG43" s="4" t="n"/>
      <c r="AH43" s="4" t="n"/>
      <c r="AI43" s="4" t="n"/>
      <c r="AJ43" s="4" t="inlineStr">
        <is>
          <t>SPP-5</t>
        </is>
      </c>
      <c r="AK43" s="4" t="inlineStr">
        <is>
          <t>3 года</t>
        </is>
      </c>
      <c r="AL43" s="4" t="inlineStr">
        <is>
          <t>Китай</t>
        </is>
      </c>
      <c r="AM43" s="4" t="inlineStr">
        <is>
          <t>Светильник - 1 шт</t>
        </is>
      </c>
      <c r="AN43" s="4" t="n">
        <v>1</v>
      </c>
      <c r="AO43" s="4" t="inlineStr">
        <is>
          <t>Картонная коробка</t>
        </is>
      </c>
      <c r="AP43" s="4" t="n"/>
      <c r="AQ43" s="4" t="n"/>
      <c r="AR43" s="4" t="n"/>
      <c r="AS43" s="4" t="inlineStr">
        <is>
          <t>Светодиодная</t>
        </is>
      </c>
      <c r="AT43" s="4" t="n"/>
      <c r="AU43" s="4" t="n">
        <v>50</v>
      </c>
      <c r="AV43" s="4" t="n"/>
      <c r="AW43" s="4" t="n"/>
      <c r="AX43" s="4" t="inlineStr">
        <is>
          <t>220-240</t>
        </is>
      </c>
      <c r="AY43" s="4" t="n"/>
      <c r="AZ43" s="4" t="n"/>
      <c r="BA43" s="4" t="n">
        <v>5500</v>
      </c>
      <c r="BB43" s="4" t="n"/>
      <c r="BC43" s="4" t="n"/>
      <c r="BD43" s="4" t="inlineStr">
        <is>
          <t>A</t>
        </is>
      </c>
      <c r="BE43" s="4" t="n"/>
      <c r="BF43" s="4" t="n"/>
      <c r="BG43" s="4" t="n">
        <v>5000</v>
      </c>
      <c r="BH43" s="4" t="inlineStr">
        <is>
          <t>Нет</t>
        </is>
      </c>
      <c r="BI43" s="4" t="inlineStr">
        <is>
          <t>IP65</t>
        </is>
      </c>
      <c r="BJ43" s="4" t="n"/>
      <c r="BK43" s="4" t="n"/>
      <c r="BL43" s="4" t="n"/>
      <c r="BM43" s="4" t="n"/>
      <c r="BN43" s="4" t="inlineStr">
        <is>
          <t>IP65</t>
        </is>
      </c>
      <c r="BO43" s="4" t="n"/>
      <c r="BP43" s="4" t="n"/>
      <c r="BQ43" s="4" t="n">
        <v>290</v>
      </c>
      <c r="BR43" s="4" t="inlineStr">
        <is>
          <t>Да</t>
        </is>
      </c>
      <c r="BS43" s="4" t="n">
        <v>140</v>
      </c>
      <c r="BT43" s="4" t="n"/>
      <c r="BU43" s="4" t="n"/>
      <c r="BV43" s="4" t="n"/>
      <c r="BW43" s="4" t="n">
        <v>1</v>
      </c>
      <c r="BX43" s="4" t="n"/>
      <c r="BY43" s="4" t="n"/>
      <c r="BZ43" s="4" t="n"/>
      <c r="CA43" s="4" t="inlineStr">
        <is>
          <t>Нет</t>
        </is>
      </c>
      <c r="CB43" s="4" t="inlineStr">
        <is>
          <t>290x140x45</t>
        </is>
      </c>
      <c r="CC43" s="4" t="n"/>
      <c r="CD43" s="4" t="n">
        <v>45</v>
      </c>
      <c r="CE43" s="4" t="n"/>
      <c r="CF43" s="4" t="n"/>
      <c r="CG43" s="4" t="n"/>
      <c r="CH43" s="4" t="n"/>
      <c r="CI43" s="4" t="n"/>
      <c r="CJ43" s="4" t="n"/>
    </row>
    <row r="44" ht="20" customHeight="1">
      <c r="A44" s="4" t="n">
        <v>40</v>
      </c>
      <c r="B44" s="4" t="inlineStr">
        <is>
          <t>lБ0062165</t>
        </is>
      </c>
      <c r="C44" s="4" t="inlineStr">
        <is>
          <t>Светильник накладной ЭРА OL7 GX53 WH под лампу GX53 белый</t>
        </is>
      </c>
      <c r="D44" s="5" t="n">
        <v>2723</v>
      </c>
      <c r="E44" s="5" t="n">
        <v>4099</v>
      </c>
      <c r="F44" s="4" t="inlineStr">
        <is>
          <t>Не облагается</t>
        </is>
      </c>
      <c r="G44" s="4" t="inlineStr">
        <is>
          <t>Нет</t>
        </is>
      </c>
      <c r="H44" s="4" t="inlineStr">
        <is>
          <t>Нет</t>
        </is>
      </c>
      <c r="I44" s="7" t="n"/>
      <c r="J44" s="4" t="inlineStr">
        <is>
          <t>5063079099967</t>
        </is>
      </c>
      <c r="K44" s="4" t="inlineStr">
        <is>
          <t>9405190039 - Люстры и прочее электрическое осветительное оборудование, потолочное или настенное, из прочих материалов, прочие, прочие</t>
        </is>
      </c>
      <c r="L44" s="4" t="n">
        <v>50</v>
      </c>
      <c r="M44" s="4" t="n">
        <v>25</v>
      </c>
      <c r="N44" s="4" t="n">
        <v>25</v>
      </c>
      <c r="O44" s="4" t="n">
        <v>25</v>
      </c>
      <c r="P44" s="4" t="inlineStr">
        <is>
          <t>https://raw.githubusercontent.com/EDBANDY/ozon-media/main/era/%D0%910062165/%D0%910062165_01.jpg</t>
        </is>
      </c>
      <c r="Q44" s="4" t="inlineStr">
        <is>
          <t>https://raw.githubusercontent.com/EDBANDY/ozon-media/main/era/%D0%910062165/%D0%910062165_02.jpg</t>
        </is>
      </c>
      <c r="R44" s="4" t="n"/>
      <c r="S44" s="4" t="inlineStr">
        <is>
          <t>ЭРА</t>
        </is>
      </c>
      <c r="T44" s="4" t="inlineStr">
        <is>
          <t>lБ0062165</t>
        </is>
      </c>
      <c r="U44" s="4" t="n">
        <v>1</v>
      </c>
      <c r="V44" s="4" t="n"/>
      <c r="W44" s="4" t="n"/>
      <c r="X44" s="4" t="inlineStr">
        <is>
          <t>Потолочный светильник</t>
        </is>
      </c>
      <c r="Y44" s="4" t="inlineStr">
        <is>
          <t>Нет</t>
        </is>
      </c>
      <c r="Z44" s="4" t="n"/>
      <c r="AA44" s="4" t="n"/>
      <c r="AB44" s="4" t="n"/>
      <c r="AC44" s="4" t="inlineStr">
        <is>
          <t>#потолочный_светильник #светильник_эра #эра #светильник_под_лампу_gx53 #ip20</t>
        </is>
      </c>
      <c r="AD44" s="4" t="inlineStr">
        <is>
          <t>Накладной светильник OL7 GX53 WH применяется для акцентного освещения и светового зонирования помещений. Может так же использоваться как основной источник света. Универсальный дизайн и небольшой размер светильника позволяют устанавливать его в помещениях любых типов и предназначений. Создает уютную и комфортную обстановку. Цоколь для источника света GX53, напряжение питания 230В ~50/60Гц, материал алюминий, цвет светильника белый, размер 82*60мм, максимальная мощность лампы 12 Вт, степень защиты IP20 Область применения Для акцентного освещения жилых и офисных помещений Источник света лампа с цоколем GX53 ( в комплект не входит)
Характеристики:
• Модель: OL7 GX53 WH
• Гарантия: 2 года
• Драйвер: Нет
• Индекс цветопередачи: Нет
• Класс защиты от поражения электрическим током: 2
• Максимальная мощность лампы, Вт: 12
• Материал: алюминий
• Мощность подсветки: Нет
• Напряжение питания, В: ~230В 50/60 Гц
• Преимущества: Светильники направленного света подчркивают структуру материалов стен; создают интересный световой рисунок на стенах; можно использовать как по отдельности, так создавать целые системы; нейтральный свет оптимально как для дома, так и для общественных пространств.
• Размер отверстия: Нет
• Размер светильника: 82x60
• Световой поток, Лм: нет
• Светодиодная подсветка: Нет
• Степень защиты: IP20
• Тип рассеивателя: Нет
• Цвет подсветки: Нет
• Цвет светильника: белый
• Цветовая температура, К: Нет
• Цоколь для источника света: GX53
• Подходит для монтажа на стену: Нет
• Тип изделия/компонента: Светильник точечный
• Степень защиты (IP): IP20
• Тип лампы: Светодиод. (LED) сменная
• Материал корпуса: Алюминий
• Тип напряжения: AC (перемен.)
Документы: Сертификат ЕАК: ЕАЭС KG417/046.CN.02.02389; Декларация ТР ТС (037): ЕАЭС N RU Д-CN.РА02.В.47187/26.</t>
        </is>
      </c>
      <c r="AE44" s="4" t="inlineStr">
        <is>
          <t>{"content": [{"widgetName": "raShowcase", "type": "chess", "blocks": [{"img": {"src": "https://raw.githubusercontent.com/EDBANDY/ozon-media/main/era/%D0%910062165/%D0%910062165_01.jpg", "srcMobile": "https://raw.githubusercontent.com/EDBANDY/ozon-media/main/era/%D0%910062165/%D0%910062165_01.jpg", "alt": "Светильник накладной ЭРА OL7 GX53 WH под лампу GX53 белый", "width": 1000, "height": 1000, "widthMobile": 1000, "heightMobile": 1000, "position": "to_the_edge", "positionMobile": "to_the_edge"}, "imgLink": "", "reverse": false, "title": {"content": ["Светильник накладной ЭРА OL7 GX53 WH под лампу GX53 белый"], "size": "size4", "align": "left", "color": "color1"}, "text": {"content": ["Накладной светильник OL7 GX53 WH применяется для акцентного освещения и светового зонирования помещений. Может так же использоваться как основной источник света. Универсальный дизайн и небольшой размер светильника позволяют устанавливать его в помещениях любых типов и предназначений. Создает уютную и комфортную обстановку. Цоколь для источника света GX53, напряжение питания 230В ~50/60Гц, материал алюминий, цвет светильника белый, размер 82*60мм, максимальная мощность лампы 12 Вт, степень защиты IP20 Область применения Для акцентного освещения жилых и офисных помещений Источник света лампа с цоколем GX53 ( в комплект не входит)"], "size": "size2", "align": "left", "color": "color1"}}]}, {"widgetName": "raShowcase", "type": "billboard", "blocks": [{"imgLink": "", "img": {"src": "https://raw.githubusercontent.com/EDBANDY/ozon-media/main/era/%D0%910062165/%D0%910062165_02.jpg", "srcMobile": "https://raw.githubusercontent.com/EDBANDY/ozon-media/main/era/%D0%910062165/%D0%910062165_02.jpg", "alt": "Светильник накладной ЭРА OL7 GX53 WH под лампу GX53 белый",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OL7 GX53 WH", "Гарантия: 2 года", "Драйвер: Нет", "Индекс цветопередачи: Нет", "Класс защиты от поражения электрическим током: 2", "Максимальная мощность лампы, Вт: 12", "Материал: алюминий", "Мощность подсветки: Нет", "Напряжение питания, В: ~230В 50/60 Гц", "Преимущества: Светильники направленного света подчркивают структуру материалов стен; создают интересный световой рисунок на стенах; можно использовать как по отдельности, так создавать целые системы; нейтральный свет оптимально как для дома, так и для общественных пространств.", "Размер отверстия: Нет", "Размер светильника: 82x60", "Световой поток, Лм: нет", "Светодиодная подсветка: Нет", "Степень защиты: IP20", "Тип рассеивателя: Нет", "Цвет подсветки: Нет", "Цвет светильника: белый", "Цветовая температура, К: Нет", "Цоколь для источника света: GX53", "Подходит для монтажа на стену: Нет", "Тип изделия/компонента: Светильник точечный", "Степень защиты (IP): IP20", "Тип лампы: Светодиод. (LED) сменная", "Материал корпуса: Алюминий", "Тип напряжения: AC (перемен.)"]}}, {"widgetName": "raTextBlock", "title": {"content": ["С этим товаром покупают"], "size": "size4", "color": "color1"}, "theme": "default", "padding": "type2", "gapSize": "m", "text": {"size": "size2", "align": "left", "color": "color1", "content": [""]}}, {"widgetName": "raShowcase", "type": "tileM", "blocks": [{"img": {"src": "https://ir.ozone.ru/s3/multimedia-1-f/7793804391.jpg", "srcMobile": "https://ir.ozone.ru/s3/multimedia-1-f/7793804391.jpg", "alt": "ЭРА GREEN LINE LED GX-10W-840-GX53 GL GX53 10 Вт таблетка яр", "width": 1000, "height": 1000, "widthMobile": 1000, "heightMobile": 1000}, "imgLink": "https://www.ozon.ru/product/2653142417/", "title": {"content": ["ЭРА GREEN LINE LED GX-10W-840-GX53 GL GX53 10 Вт таблетка яр"], "size": "size2", "align": "center", "color": "color1"}}, {"img": {"src": "https://ir.ozone.ru/s3/multimedia-1-d/7793802301.jpg", "srcMobile": "https://ir.ozone.ru/s3/multimedia-1-d/7793802301.jpg", "alt": "ЭРА LED GX-10W-865-GX53 GL GX53 10 Вт таблетка холодный свет", "width": 1000, "height": 1000, "widthMobile": 1000, "heightMobile": 1000}, "imgLink": "https://www.ozon.ru/product/2653136547/", "title": {"content": ["ЭРА LED GX-10W-865-GX53 GL GX53 10 Вт таблетка холодный свет"], "size": "size2", "align": "center", "color": "color1"}}, {"img": {"src": "https://ir.ozone.ru/s3/multimedia-1-p/7793786221.jpg", "srcMobile": "https://ir.ozone.ru/s3/multimedia-1-p/7793786221.jpg", "alt": "ЭРА LED GX-8W-865-GX53 GL GX53 8 Вт таблетка холодный свет", "width": 1000, "height": 1000, "widthMobile": 1000, "heightMobile": 1000}, "imgLink": "https://www.ozon.ru/product/2653065868/", "title": {"content": ["ЭРА LED GX-8W-865-GX53 GL GX53 8 Вт таблетка холодный свет"], "size": "size2", "align": "center", "color": "color1"}}]}], "version": 0.3}</t>
        </is>
      </c>
      <c r="AF44" s="4" t="n"/>
      <c r="AG44" s="4" t="n"/>
      <c r="AH44" s="4" t="n"/>
      <c r="AI44" s="4" t="n"/>
      <c r="AJ44" s="4" t="inlineStr">
        <is>
          <t>OL7 GX53 WH</t>
        </is>
      </c>
      <c r="AK44" s="4" t="inlineStr">
        <is>
          <t>2 года</t>
        </is>
      </c>
      <c r="AL44" s="4" t="inlineStr">
        <is>
          <t>Китай</t>
        </is>
      </c>
      <c r="AM44" s="4" t="inlineStr">
        <is>
          <t>Светильник - 1 шт (лампы в комплект не входят)</t>
        </is>
      </c>
      <c r="AN44" s="4" t="n">
        <v>1</v>
      </c>
      <c r="AO44" s="4" t="inlineStr">
        <is>
          <t>Картонная коробка</t>
        </is>
      </c>
      <c r="AP44" s="4" t="n"/>
      <c r="AQ44" s="4" t="n"/>
      <c r="AR44" s="4" t="n"/>
      <c r="AS44" s="4" t="n"/>
      <c r="AT44" s="4" t="n"/>
      <c r="AU44" s="4" t="n"/>
      <c r="AV44" s="4" t="inlineStr">
        <is>
          <t>GX53</t>
        </is>
      </c>
      <c r="AW44" s="4" t="n"/>
      <c r="AX44" s="4" t="inlineStr">
        <is>
          <t>220-240</t>
        </is>
      </c>
      <c r="AY44" s="4" t="n">
        <v>12</v>
      </c>
      <c r="AZ44" s="4" t="n"/>
      <c r="BA44" s="4" t="n"/>
      <c r="BB44" s="4" t="n"/>
      <c r="BC44" s="4" t="n"/>
      <c r="BD44" s="4" t="n"/>
      <c r="BE44" s="4" t="n"/>
      <c r="BF44" s="4" t="n"/>
      <c r="BG44" s="4" t="n"/>
      <c r="BH44" s="4" t="inlineStr">
        <is>
          <t>Нет</t>
        </is>
      </c>
      <c r="BI44" s="4" t="inlineStr">
        <is>
          <t>IP20</t>
        </is>
      </c>
      <c r="BJ44" s="4" t="n"/>
      <c r="BK44" s="4" t="n"/>
      <c r="BL44" s="4" t="n"/>
      <c r="BM44" s="4" t="n"/>
      <c r="BN44" s="4" t="inlineStr">
        <is>
          <t>IP20</t>
        </is>
      </c>
      <c r="BO44" s="4" t="n"/>
      <c r="BP44" s="4" t="n"/>
      <c r="BQ44" s="4" t="n"/>
      <c r="BR44" s="4" t="inlineStr">
        <is>
          <t>Нет</t>
        </is>
      </c>
      <c r="BS44" s="4" t="n"/>
      <c r="BT44" s="4" t="n"/>
      <c r="BU44" s="4" t="n"/>
      <c r="BV44" s="4" t="n"/>
      <c r="BW44" s="4" t="n">
        <v>1</v>
      </c>
      <c r="BX44" s="4" t="n"/>
      <c r="BY44" s="4" t="n"/>
      <c r="BZ44" s="4" t="n"/>
      <c r="CA44" s="4" t="inlineStr">
        <is>
          <t>Нет</t>
        </is>
      </c>
      <c r="CB44" s="4" t="n"/>
      <c r="CC44" s="4" t="n"/>
      <c r="CD44" s="4" t="n"/>
      <c r="CE44" s="4" t="n"/>
      <c r="CF44" s="4" t="n"/>
      <c r="CG44" s="4" t="n"/>
      <c r="CH44" s="4" t="n"/>
      <c r="CI44" s="4" t="n"/>
      <c r="CJ44" s="4" t="n"/>
    </row>
    <row r="45" ht="20" customHeight="1">
      <c r="A45" s="4" t="n">
        <v>41</v>
      </c>
      <c r="B45" s="4" t="inlineStr">
        <is>
          <t>lБ0039057-4</t>
        </is>
      </c>
      <c r="C45" s="4" t="inlineStr">
        <is>
          <t>Светильник светодиодный ЭРА SPO-6-36-4K-P 36 Вт 4000К IP40 595x595 призма, набор 4 шт.</t>
        </is>
      </c>
      <c r="D45" s="5" t="n">
        <v>22987</v>
      </c>
      <c r="E45" s="5" t="n">
        <v>34499</v>
      </c>
      <c r="F45" s="4" t="inlineStr">
        <is>
          <t>Не облагается</t>
        </is>
      </c>
      <c r="G45" s="4" t="inlineStr">
        <is>
          <t>Нет</t>
        </is>
      </c>
      <c r="H45" s="4" t="inlineStr">
        <is>
          <t>Нет</t>
        </is>
      </c>
      <c r="I45" s="7" t="n"/>
      <c r="J45" s="4" t="n"/>
      <c r="K45" s="4"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L45" s="4" t="n">
        <v>50</v>
      </c>
      <c r="M45" s="4" t="n">
        <v>25</v>
      </c>
      <c r="N45" s="4" t="n">
        <v>25</v>
      </c>
      <c r="O45" s="4" t="n">
        <v>25</v>
      </c>
      <c r="P45" s="4" t="inlineStr">
        <is>
          <t>https://raw.githubusercontent.com/EDBANDY/ozon-media/main/era/%D0%910039057/%D0%910039057_pack4.jpg</t>
        </is>
      </c>
      <c r="Q45" s="4" t="inlineStr">
        <is>
          <t>https://raw.githubusercontent.com/EDBANDY/ozon-media/main/era/%D0%910039057/%D0%910039057_01.jpg
https://raw.githubusercontent.com/EDBANDY/ozon-media/main/era/%D0%910039057/%D0%910039057_02.jpg
https://raw.githubusercontent.com/EDBANDY/ozon-media/main/era/%D0%910039057/%D0%910039057_03.jpg
https://raw.githubusercontent.com/EDBANDY/ozon-media/main/era/%D0%910039057/%D0%910039057_04.jpg
https://raw.githubusercontent.com/EDBANDY/ozon-media/main/era/%D0%910039057/%D0%910039057_05.jpg
https://raw.githubusercontent.com/EDBANDY/ozon-media/main/era/%D0%910039057/%D0%910039057_06.jpg
https://raw.githubusercontent.com/EDBANDY/ozon-media/main/era/%D0%910039057/%D0%910039057_07.jpg
https://raw.githubusercontent.com/EDBANDY/ozon-media/main/era/%D0%910039057/%D0%910039057_08.jpg
https://raw.githubusercontent.com/EDBANDY/ozon-media/main/era/%D0%910039057/%D0%910039057_09.jpg
https://raw.githubusercontent.com/EDBANDY/ozon-media/main/era/%D0%910039057/%D0%910039057_10.jpg
https://raw.githubusercontent.com/EDBANDY/ozon-media/main/era/%D0%910039057/%D0%910039057_11.jpg</t>
        </is>
      </c>
      <c r="R45" s="4" t="n"/>
      <c r="S45" s="4" t="inlineStr">
        <is>
          <t>ЭРА</t>
        </is>
      </c>
      <c r="T45" s="4" t="inlineStr">
        <is>
          <t>lБ0039057</t>
        </is>
      </c>
      <c r="U45" s="4" t="n">
        <v>4</v>
      </c>
      <c r="V45" s="4" t="inlineStr">
        <is>
          <t>белый</t>
        </is>
      </c>
      <c r="W45" s="4" t="n"/>
      <c r="X45" s="4" t="inlineStr">
        <is>
          <t>Потолочный светильник</t>
        </is>
      </c>
      <c r="Y45" s="4" t="inlineStr">
        <is>
          <t>Нет</t>
        </is>
      </c>
      <c r="Z45" s="4" t="n">
        <v>1200</v>
      </c>
      <c r="AA45" s="4" t="n"/>
      <c r="AB45" s="4" t="n"/>
      <c r="AC45" s="4" t="inlineStr">
        <is>
          <t>#потолочный_светильник #светильник_эра #эра #светодиодный_светильник #4000k #ip40 #светильник_36вт</t>
        </is>
      </c>
      <c r="AD45" s="4" t="inlineStr">
        <is>
          <t>Универсальная светодиодная панель. Подходит для использования в школах, поликлинниках, офисных помещениях, холлах. Поставляется с драйвером в комплекте. Возможно подключение БАП.
Характеристики:
• Модель: SPO-6
• Габариты, мм: 595х595
• Гарантия: 3 года
• Диапазон рабочего напряжения в сети, В: 165-265
• Диапазон рабочих температур: 135
• Индекс цветопередачи: 80-89 (класс 1B)
• Источник света: светодиод. (LED)
• Класс защиты от поражения электрическим током: I
• Класс светораспределения: П
• Класс энергоэффективности: А
• Климатическое исполнение: УХЛ4
• Количество светодиодов, шт: 112
• Коэффициент мощности, PF: 0,95
• Коэффициент пульсации светового потока, %: &lt; 5%
• Масса, кг: 1,2
• Материал корпуса: Сталь с порошковой окраской
• Материал рассеивателя: Пластик прозрачный (светопроницаемый)
• Область применения: Для освещения муниципальных учреждений, административных помещений, офисов, холлов.
• Потребляемая мощность, Вт: 36
• Преимущества: Монтируется без дополнительных креплений
• Световой поток, Лм: 3600
• Срок службы или срок годности: 25 лет
• Степень защиты от воздействия окружающей среды, IP: IP40
• Страна производства: Китай
• Тип кривой силы света: Д(120)
• Тип рассеивателя: призма
Документы: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45" s="4" t="inlineStr">
        <is>
          <t>{"content": [{"widgetName": "raShowcase", "type": "chess", "blocks": [{"img": {"src": "https://raw.githubusercontent.com/EDBANDY/ozon-media/main/era/%D0%910039057/%D0%910039057_pack4.jpg", "srcMobile": "https://raw.githubusercontent.com/EDBANDY/ozon-media/main/era/%D0%910039057/%D0%910039057_pack4.jpg", "alt": "Светильник светодиодный ЭРА SPO-6-36-4K-P 36 Вт 4000К IP40 595x595 призма, набор 4 шт.", "width": 1000, "height": 1000, "widthMobile": 1000, "heightMobile": 1000, "position": "to_the_edge", "positionMobile": "to_the_edge"}, "imgLink": "", "reverse": false, "title": {"content": ["Светильник светодиодный ЭРА SPO-6-36-4K-P 36 Вт 4000К IP40 595x595 призма, набор 4 шт."], "size": "size4", "align": "left", "color": "color1"}, "text": {"content": ["Универсальная светодиодная панель. Подходит для использования в школах, поликлинниках, офисных помещениях, холлах. Поставляется с драйвером в комплекте. Возможно подключение БАП."], "size": "size2", "align": "left", "color": "color1"}}]}, {"widgetName": "raShowcase", "type": "billboard", "blocks": [{"imgLink": "", "img": {"src": "https://raw.githubusercontent.com/EDBANDY/ozon-media/main/era/%D0%910039057/%D0%910039057_01.jpg", "srcMobile": "https://raw.githubusercontent.com/EDBANDY/ozon-media/main/era/%D0%910039057/%D0%910039057_01.jpg",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"https://raw.githubusercontent.com/EDBANDY/ozon-media/main/era/%D0%910039057/%D0%910039057_02.jpg", "srcMobile": "https://raw.githubusercontent.com/EDBANDY/ozon-media/main/era/%D0%910039057/%D0%910039057_02.jpg",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"https://raw.githubusercontent.com/EDBANDY/ozon-media/main/era/%D0%910039057/%D0%910039057_03.jpg", "srcMobile": "https://raw.githubusercontent.com/EDBANDY/ozon-media/main/era/%D0%910039057/%D0%910039057_03.jpg",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"https://raw.githubusercontent.com/EDBANDY/ozon-media/main/era/%D0%910039057/%D0%910039057_04.jpg", "srcMobile": "https://raw.githubusercontent.com/EDBANDY/ozon-media/main/era/%D0%910039057/%D0%910039057_04.jpg",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"https://raw.githubusercontent.com/EDBANDY/ozon-media/main/era/%D0%910039057/%D0%910039057_05.jpg", "srcMobile": "https://raw.githubusercontent.com/EDBANDY/ozon-media/main/era/%D0%910039057/%D0%910039057_05.jpg",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"https://raw.githubusercontent.com/EDBANDY/ozon-media/main/era/%D0%910039057/%D0%910039057_06.jpg", "srcMobile": "https://raw.githubusercontent.com/EDBANDY/ozon-media/main/era/%D0%910039057/%D0%910039057_06.jpg",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"https://raw.githubusercontent.com/EDBANDY/ozon-media/main/era/%D0%910039057/%D0%910039057_07.jpg", "srcMobile": "https://raw.githubusercontent.com/EDBANDY/ozon-media/main/era/%D0%910039057/%D0%910039057_07.jpg",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"https://raw.githubusercontent.com/EDBANDY/ozon-media/main/era/%D0%910039057/%D0%910039057_08.jpg", "srcMobile": "https://raw.githubusercontent.com/EDBANDY/ozon-media/main/era/%D0%910039057/%D0%910039057_08.jpg",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"https://raw.githubusercontent.com/EDBANDY/ozon-media/main/era/%D0%910039057/%D0%910039057_09.jpg", "srcMobile": "https://raw.githubusercontent.com/EDBANDY/ozon-media/main/era/%D0%910039057/%D0%910039057_09.jpg",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"https://raw.githubusercontent.com/EDBANDY/ozon-media/main/era/%D0%910039057/%D0%910039057_10.jpg", "srcMobile": "https://raw.githubusercontent.com/EDBANDY/ozon-media/main/era/%D0%910039057/%D0%910039057_10.jpg", "alt": "Светильник светодиодный ЭРА SPO-6-36-4K-P 36 Вт 4000К IP40 595x595 призма, набор 4 шт.", "position": "width_full", "positionMobile": "width_full", "width": 1400, "height": 1400, "widthMobile": 1400, "heightMobile": 1400, "isParandjaMobile": false}}]}, {"widgetName": "raShowcase", "type": "billboard", "blocks": [{"imgLink": "", "img": {"src": "https://raw.githubusercontent.com/EDBANDY/ozon-media/main/era/%D0%910039057/%D0%910039057_11.jpg", "srcMobile": "https://raw.githubusercontent.com/EDBANDY/ozon-media/main/era/%D0%910039057/%D0%910039057_11.jpg", "alt": "Светильник светодиодный ЭРА SPO-6-36-4K-P 36 Вт 4000К IP40 595x595 призма, набор 4 шт.",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SPO-6", "Габариты, мм: 595х595", "Гарантия: 3 года", "Диапазон рабочего напряжения в сети, В: 165-265", "Диапазон рабочих температур: 135", "Индекс цветопередачи: 80-89 (класс 1B)", "Источник света: светодиод. (LED)", "Класс защиты от поражения электрическим током: I", "Класс светораспределения: П", "Класс энергоэффективности: А", "Климатическое исполнение: УХЛ4", "Количество светодиодов, шт: 112", "Коэффициент мощности, PF: 0,95", "Коэффициент пульсации светового потока, %: &lt; 5%", "Масса, кг: 1,2", "Материал корпуса: Сталь с порошковой окраской", "Материал рассеивателя: Пластик прозрачный (светопроницаемый)", "Область применения: Для освещения муниципальных учреждений, административных помещений, офисов, холлов.", "Потребляемая мощность, Вт: 36", "Преимущества: Монтируется без дополнительных креплений", "Световой поток, Лм: 3600", "Срок службы или срок годности: 25 лет", "Степень защиты от воздействия окружающей среды, IP: IP40", "Страна производства: Китай", "Тип кривой силы света: Д(120)", "Тип рассеивателя: призма"]}}, {"widgetName": "raTextBlock", "title": {"content": ["С этим товаром покупают"], "size": "size4", "color": "color1"}, "theme": "default", "padding": "type2", "gapSize": "m", "text": {"size": "size2", "align": "left", "color": "color1", "content": [""]}}, {"widgetName": "raShowcase", "type": "tileM", "blocks": [{"img": {"src": "https://ir.ozone.ru/s3/multimedia-d/6899386549.jpg", "srcMobile": "https://ir.ozone.ru/s3/multimedia-d/6899386549.jpg", "alt": "Светильник точечный встраиваемый ЭРА KL35 CН-10 /1 Gx53,220V", "width": 1000, "height": 1000, "widthMobile": 1000, "heightMobile": 1000}, "imgLink": "https://www.ozon.ru/product/1396428166/", "title": {"content": ["Светильник точечный встраиваемый ЭРА KL35 CН-10 /1 Gx53,220V"], "size": "size2", "align": "center", "color": "color1"}}, {"img": {"src": "https://ir.ozone.ru/s3/multimedia-s/6898435264.jpg", "srcMobile": "https://ir.ozone.ru/s3/multimedia-s/6898435264.jpg", "alt": "ЭРА SPB-201-1-40К-012 СВЧ с датчиком движения", "width": 1000, "height": 1000, "widthMobile": 1000, "heightMobile": 1000}, "imgLink": "https://www.ozon.ru/product/1394999330/", "title": {"content": ["ЭРА SPB-201-1-40К-012 СВЧ с датчиком движения"], "size": "size2", "align": "center", "color": "color1"}}, {"img": {"src": "https://ir.ozone.ru/s3/multimedia-p/6898432777.jpg", "srcMobile": "https://ir.ozone.ru/s3/multimedia-p/6898432777.jpg", "alt": "ЭРА SPB-201-0-40К-012 ЖКХ", "width": 1000, "height": 1000, "widthMobile": 1000, "heightMobile": 1000}, "imgLink": "https://www.ozon.ru/product/1394984729/", "title": {"content": ["ЭРА SPB-201-0-40К-012 ЖКХ"], "size": "size2", "align": "center", "color": "color1"}}]}], "version": 0.3}</t>
        </is>
      </c>
      <c r="AF45" s="4" t="n"/>
      <c r="AG45" s="4" t="n"/>
      <c r="AH45" s="4" t="n"/>
      <c r="AI45" s="4" t="n"/>
      <c r="AJ45" s="4" t="inlineStr">
        <is>
          <t>SPO-6</t>
        </is>
      </c>
      <c r="AK45" s="4" t="inlineStr">
        <is>
          <t>3 года</t>
        </is>
      </c>
      <c r="AL45" s="4" t="inlineStr">
        <is>
          <t>Китай</t>
        </is>
      </c>
      <c r="AM45" s="4" t="inlineStr">
        <is>
          <t>Светильник - 4 шт</t>
        </is>
      </c>
      <c r="AN45" s="4" t="n">
        <v>1</v>
      </c>
      <c r="AO45" s="4" t="inlineStr">
        <is>
          <t>Картонная коробка</t>
        </is>
      </c>
      <c r="AP45" s="4" t="n"/>
      <c r="AQ45" s="4" t="n"/>
      <c r="AR45" s="4" t="n"/>
      <c r="AS45" s="4" t="inlineStr">
        <is>
          <t>Светодиодная</t>
        </is>
      </c>
      <c r="AT45" s="4" t="n"/>
      <c r="AU45" s="4" t="n">
        <v>36</v>
      </c>
      <c r="AV45" s="4" t="n"/>
      <c r="AW45" s="4" t="n"/>
      <c r="AX45" s="4" t="inlineStr">
        <is>
          <t>220-240</t>
        </is>
      </c>
      <c r="AY45" s="4" t="n"/>
      <c r="AZ45" s="4" t="n"/>
      <c r="BA45" s="4" t="n">
        <v>3600</v>
      </c>
      <c r="BB45" s="4" t="n"/>
      <c r="BC45" s="4" t="n"/>
      <c r="BD45" s="4" t="inlineStr">
        <is>
          <t>A</t>
        </is>
      </c>
      <c r="BE45" s="4" t="n"/>
      <c r="BF45" s="4" t="n"/>
      <c r="BG45" s="4" t="n">
        <v>4000</v>
      </c>
      <c r="BH45" s="4" t="inlineStr">
        <is>
          <t>Нет</t>
        </is>
      </c>
      <c r="BI45" s="4" t="inlineStr">
        <is>
          <t>IP40</t>
        </is>
      </c>
      <c r="BJ45" s="4" t="n"/>
      <c r="BK45" s="4" t="n"/>
      <c r="BL45" s="4" t="n"/>
      <c r="BM45" s="4" t="n"/>
      <c r="BN45" s="4" t="inlineStr">
        <is>
          <t>IP40</t>
        </is>
      </c>
      <c r="BO45" s="4" t="n"/>
      <c r="BP45" s="4" t="inlineStr">
        <is>
          <t>Нейтральный белый</t>
        </is>
      </c>
      <c r="BQ45" s="4" t="n">
        <v>595</v>
      </c>
      <c r="BR45" s="4" t="inlineStr">
        <is>
          <t>Да</t>
        </is>
      </c>
      <c r="BS45" s="4" t="n">
        <v>595</v>
      </c>
      <c r="BT45" s="4" t="n"/>
      <c r="BU45" s="4" t="n"/>
      <c r="BV45" s="4" t="n"/>
      <c r="BW45" s="4" t="n">
        <v>1</v>
      </c>
      <c r="BX45" s="4" t="n"/>
      <c r="BY45" s="4" t="n"/>
      <c r="BZ45" s="4" t="n"/>
      <c r="CA45" s="4" t="inlineStr">
        <is>
          <t>Нет</t>
        </is>
      </c>
      <c r="CB45" s="4" t="inlineStr">
        <is>
          <t>595x595x19</t>
        </is>
      </c>
      <c r="CC45" s="4" t="n"/>
      <c r="CD45" s="4" t="n">
        <v>19</v>
      </c>
      <c r="CE45" s="4" t="n"/>
      <c r="CF45" s="4" t="n"/>
      <c r="CG45" s="4" t="n"/>
      <c r="CH45" s="4" t="n"/>
      <c r="CI45" s="4" t="n"/>
      <c r="CJ45" s="4" t="n"/>
    </row>
    <row r="46" ht="20" customHeight="1">
      <c r="A46" s="4" t="n"/>
      <c r="B46" s="4" t="n"/>
      <c r="C46" s="4" t="n"/>
      <c r="D46" s="5" t="n"/>
      <c r="E46" s="5" t="n"/>
      <c r="F46" s="4" t="n"/>
      <c r="G46" s="4" t="n"/>
      <c r="H46" s="4" t="n"/>
      <c r="I46" s="7"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c r="AX46" s="4" t="n"/>
      <c r="AY46" s="4" t="n"/>
      <c r="AZ46" s="4" t="n"/>
      <c r="BA46" s="4" t="n"/>
      <c r="BB46" s="4" t="n"/>
      <c r="BC46" s="4" t="n"/>
      <c r="BD46" s="4" t="n"/>
      <c r="BE46" s="4" t="n"/>
      <c r="BF46" s="4" t="n"/>
      <c r="BG46" s="4" t="n"/>
      <c r="BH46" s="4" t="n"/>
      <c r="BI46" s="4" t="n"/>
      <c r="BJ46" s="4" t="n"/>
      <c r="BK46" s="4" t="n"/>
      <c r="BL46" s="4" t="n"/>
      <c r="BM46" s="4" t="n"/>
      <c r="BN46" s="4" t="n"/>
      <c r="BO46" s="4" t="n"/>
      <c r="BP46" s="4" t="n"/>
      <c r="BQ46" s="4" t="n"/>
      <c r="BR46" s="4" t="n"/>
      <c r="BS46" s="4" t="n"/>
      <c r="BT46" s="4" t="n"/>
      <c r="BU46" s="4" t="n"/>
      <c r="BV46" s="4" t="n"/>
      <c r="BW46" s="4" t="n"/>
      <c r="BX46" s="4" t="n"/>
      <c r="BY46" s="4" t="n"/>
      <c r="BZ46" s="4" t="n"/>
      <c r="CA46" s="4" t="n"/>
      <c r="CB46" s="4" t="n"/>
      <c r="CC46" s="4" t="n"/>
      <c r="CD46" s="4" t="n"/>
      <c r="CE46" s="4" t="n"/>
      <c r="CF46" s="4" t="n"/>
      <c r="CG46" s="4" t="n"/>
      <c r="CH46" s="4" t="n"/>
      <c r="CI46" s="4" t="n"/>
      <c r="CJ46" s="4" t="n"/>
    </row>
    <row r="47" ht="20" customHeight="1">
      <c r="A47" s="4" t="n"/>
      <c r="B47" s="4" t="n"/>
      <c r="C47" s="4" t="n"/>
      <c r="D47" s="5" t="n"/>
      <c r="E47" s="5" t="n"/>
      <c r="F47" s="4" t="n"/>
      <c r="G47" s="4" t="n"/>
      <c r="H47" s="4" t="n"/>
      <c r="I47" s="7"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c r="AX47" s="4" t="n"/>
      <c r="AY47" s="4" t="n"/>
      <c r="AZ47" s="4" t="n"/>
      <c r="BA47" s="4" t="n"/>
      <c r="BB47" s="4" t="n"/>
      <c r="BC47" s="4" t="n"/>
      <c r="BD47" s="4" t="n"/>
      <c r="BE47" s="4" t="n"/>
      <c r="BF47" s="4" t="n"/>
      <c r="BG47" s="4" t="n"/>
      <c r="BH47" s="4" t="n"/>
      <c r="BI47" s="4" t="n"/>
      <c r="BJ47" s="4" t="n"/>
      <c r="BK47" s="4" t="n"/>
      <c r="BL47" s="4" t="n"/>
      <c r="BM47" s="4" t="n"/>
      <c r="BN47" s="4" t="n"/>
      <c r="BO47" s="4" t="n"/>
      <c r="BP47" s="4" t="n"/>
      <c r="BQ47" s="4" t="n"/>
      <c r="BR47" s="4" t="n"/>
      <c r="BS47" s="4" t="n"/>
      <c r="BT47" s="4" t="n"/>
      <c r="BU47" s="4" t="n"/>
      <c r="BV47" s="4" t="n"/>
      <c r="BW47" s="4" t="n"/>
      <c r="BX47" s="4" t="n"/>
      <c r="BY47" s="4" t="n"/>
      <c r="BZ47" s="4" t="n"/>
      <c r="CA47" s="4" t="n"/>
      <c r="CB47" s="4" t="n"/>
      <c r="CC47" s="4" t="n"/>
      <c r="CD47" s="4" t="n"/>
      <c r="CE47" s="4" t="n"/>
      <c r="CF47" s="4" t="n"/>
      <c r="CG47" s="4" t="n"/>
      <c r="CH47" s="4" t="n"/>
      <c r="CI47" s="4" t="n"/>
      <c r="CJ47" s="4" t="n"/>
    </row>
    <row r="48" ht="20" customHeight="1">
      <c r="A48" s="4" t="n"/>
      <c r="B48" s="4" t="n"/>
      <c r="C48" s="4" t="n"/>
      <c r="D48" s="5" t="n"/>
      <c r="E48" s="5" t="n"/>
      <c r="F48" s="4" t="n"/>
      <c r="G48" s="4" t="n"/>
      <c r="H48" s="4" t="n"/>
      <c r="I48" s="7"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c r="AY48" s="4" t="n"/>
      <c r="AZ48" s="4" t="n"/>
      <c r="BA48" s="4" t="n"/>
      <c r="BB48" s="4" t="n"/>
      <c r="BC48" s="4" t="n"/>
      <c r="BD48" s="4" t="n"/>
      <c r="BE48" s="4" t="n"/>
      <c r="BF48" s="4" t="n"/>
      <c r="BG48" s="4" t="n"/>
      <c r="BH48" s="4" t="n"/>
      <c r="BI48" s="4" t="n"/>
      <c r="BJ48" s="4" t="n"/>
      <c r="BK48" s="4" t="n"/>
      <c r="BL48" s="4" t="n"/>
      <c r="BM48" s="4" t="n"/>
      <c r="BN48" s="4" t="n"/>
      <c r="BO48" s="4" t="n"/>
      <c r="BP48" s="4" t="n"/>
      <c r="BQ48" s="4" t="n"/>
      <c r="BR48" s="4" t="n"/>
      <c r="BS48" s="4" t="n"/>
      <c r="BT48" s="4" t="n"/>
      <c r="BU48" s="4" t="n"/>
      <c r="BV48" s="4" t="n"/>
      <c r="BW48" s="4" t="n"/>
      <c r="BX48" s="4" t="n"/>
      <c r="BY48" s="4" t="n"/>
      <c r="BZ48" s="4" t="n"/>
      <c r="CA48" s="4" t="n"/>
      <c r="CB48" s="4" t="n"/>
      <c r="CC48" s="4" t="n"/>
      <c r="CD48" s="4" t="n"/>
      <c r="CE48" s="4" t="n"/>
      <c r="CF48" s="4" t="n"/>
      <c r="CG48" s="4" t="n"/>
      <c r="CH48" s="4" t="n"/>
      <c r="CI48" s="4" t="n"/>
      <c r="CJ48" s="4" t="n"/>
    </row>
    <row r="49" ht="20" customHeight="1">
      <c r="A49" s="4" t="n"/>
      <c r="B49" s="4" t="n"/>
      <c r="C49" s="4" t="n"/>
      <c r="D49" s="5" t="n"/>
      <c r="E49" s="5" t="n"/>
      <c r="F49" s="4" t="n"/>
      <c r="G49" s="4" t="n"/>
      <c r="H49" s="4" t="n"/>
      <c r="I49" s="7"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c r="AY49" s="4" t="n"/>
      <c r="AZ49" s="4" t="n"/>
      <c r="BA49" s="4" t="n"/>
      <c r="BB49" s="4" t="n"/>
      <c r="BC49" s="4" t="n"/>
      <c r="BD49" s="4" t="n"/>
      <c r="BE49" s="4" t="n"/>
      <c r="BF49" s="4" t="n"/>
      <c r="BG49" s="4" t="n"/>
      <c r="BH49" s="4" t="n"/>
      <c r="BI49" s="4" t="n"/>
      <c r="BJ49" s="4" t="n"/>
      <c r="BK49" s="4" t="n"/>
      <c r="BL49" s="4" t="n"/>
      <c r="BM49" s="4" t="n"/>
      <c r="BN49" s="4" t="n"/>
      <c r="BO49" s="4" t="n"/>
      <c r="BP49" s="4" t="n"/>
      <c r="BQ49" s="4" t="n"/>
      <c r="BR49" s="4" t="n"/>
      <c r="BS49" s="4" t="n"/>
      <c r="BT49" s="4" t="n"/>
      <c r="BU49" s="4" t="n"/>
      <c r="BV49" s="4" t="n"/>
      <c r="BW49" s="4" t="n"/>
      <c r="BX49" s="4" t="n"/>
      <c r="BY49" s="4" t="n"/>
      <c r="BZ49" s="4" t="n"/>
      <c r="CA49" s="4" t="n"/>
      <c r="CB49" s="4" t="n"/>
      <c r="CC49" s="4" t="n"/>
      <c r="CD49" s="4" t="n"/>
      <c r="CE49" s="4" t="n"/>
      <c r="CF49" s="4" t="n"/>
      <c r="CG49" s="4" t="n"/>
      <c r="CH49" s="4" t="n"/>
      <c r="CI49" s="4" t="n"/>
      <c r="CJ49" s="4" t="n"/>
    </row>
    <row r="50" ht="20" customHeight="1">
      <c r="A50" s="4" t="n"/>
      <c r="B50" s="4" t="n"/>
      <c r="C50" s="4" t="n"/>
      <c r="D50" s="5" t="n"/>
      <c r="E50" s="5" t="n"/>
      <c r="F50" s="4" t="n"/>
      <c r="G50" s="4" t="n"/>
      <c r="H50" s="4" t="n"/>
      <c r="I50" s="7"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c r="AY50" s="4" t="n"/>
      <c r="AZ50" s="4" t="n"/>
      <c r="BA50" s="4" t="n"/>
      <c r="BB50" s="4" t="n"/>
      <c r="BC50" s="4" t="n"/>
      <c r="BD50" s="4" t="n"/>
      <c r="BE50" s="4" t="n"/>
      <c r="BF50" s="4" t="n"/>
      <c r="BG50" s="4" t="n"/>
      <c r="BH50" s="4" t="n"/>
      <c r="BI50" s="4" t="n"/>
      <c r="BJ50" s="4" t="n"/>
      <c r="BK50" s="4" t="n"/>
      <c r="BL50" s="4" t="n"/>
      <c r="BM50" s="4" t="n"/>
      <c r="BN50" s="4" t="n"/>
      <c r="BO50" s="4" t="n"/>
      <c r="BP50" s="4" t="n"/>
      <c r="BQ50" s="4" t="n"/>
      <c r="BR50" s="4" t="n"/>
      <c r="BS50" s="4" t="n"/>
      <c r="BT50" s="4" t="n"/>
      <c r="BU50" s="4" t="n"/>
      <c r="BV50" s="4" t="n"/>
      <c r="BW50" s="4" t="n"/>
      <c r="BX50" s="4" t="n"/>
      <c r="BY50" s="4" t="n"/>
      <c r="BZ50" s="4" t="n"/>
      <c r="CA50" s="4" t="n"/>
      <c r="CB50" s="4" t="n"/>
      <c r="CC50" s="4" t="n"/>
      <c r="CD50" s="4" t="n"/>
      <c r="CE50" s="4" t="n"/>
      <c r="CF50" s="4" t="n"/>
      <c r="CG50" s="4" t="n"/>
      <c r="CH50" s="4" t="n"/>
      <c r="CI50" s="4" t="n"/>
      <c r="CJ50" s="4" t="n"/>
    </row>
    <row r="51" ht="20" customHeight="1">
      <c r="A51" s="4" t="n"/>
      <c r="B51" s="4" t="n"/>
      <c r="C51" s="4" t="n"/>
      <c r="D51" s="5" t="n"/>
      <c r="E51" s="5" t="n"/>
      <c r="F51" s="4" t="n"/>
      <c r="G51" s="4" t="n"/>
      <c r="H51" s="4" t="n"/>
      <c r="I51" s="7"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c r="AX51" s="4" t="n"/>
      <c r="AY51" s="4" t="n"/>
      <c r="AZ51" s="4" t="n"/>
      <c r="BA51" s="4" t="n"/>
      <c r="BB51" s="4" t="n"/>
      <c r="BC51" s="4" t="n"/>
      <c r="BD51" s="4" t="n"/>
      <c r="BE51" s="4" t="n"/>
      <c r="BF51" s="4" t="n"/>
      <c r="BG51" s="4" t="n"/>
      <c r="BH51" s="4" t="n"/>
      <c r="BI51" s="4" t="n"/>
      <c r="BJ51" s="4" t="n"/>
      <c r="BK51" s="4" t="n"/>
      <c r="BL51" s="4" t="n"/>
      <c r="BM51" s="4" t="n"/>
      <c r="BN51" s="4" t="n"/>
      <c r="BO51" s="4" t="n"/>
      <c r="BP51" s="4" t="n"/>
      <c r="BQ51" s="4" t="n"/>
      <c r="BR51" s="4" t="n"/>
      <c r="BS51" s="4" t="n"/>
      <c r="BT51" s="4" t="n"/>
      <c r="BU51" s="4" t="n"/>
      <c r="BV51" s="4" t="n"/>
      <c r="BW51" s="4" t="n"/>
      <c r="BX51" s="4" t="n"/>
      <c r="BY51" s="4" t="n"/>
      <c r="BZ51" s="4" t="n"/>
      <c r="CA51" s="4" t="n"/>
      <c r="CB51" s="4" t="n"/>
      <c r="CC51" s="4" t="n"/>
      <c r="CD51" s="4" t="n"/>
      <c r="CE51" s="4" t="n"/>
      <c r="CF51" s="4" t="n"/>
      <c r="CG51" s="4" t="n"/>
      <c r="CH51" s="4" t="n"/>
      <c r="CI51" s="4" t="n"/>
      <c r="CJ51" s="4" t="n"/>
    </row>
    <row r="52" ht="20" customHeight="1">
      <c r="A52" s="4" t="n"/>
      <c r="B52" s="4" t="n"/>
      <c r="C52" s="4" t="n"/>
      <c r="D52" s="5" t="n"/>
      <c r="E52" s="5" t="n"/>
      <c r="F52" s="4" t="n"/>
      <c r="G52" s="4" t="n"/>
      <c r="H52" s="4" t="n"/>
      <c r="I52" s="7"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c r="AX52" s="4" t="n"/>
      <c r="AY52" s="4" t="n"/>
      <c r="AZ52" s="4" t="n"/>
      <c r="BA52" s="4" t="n"/>
      <c r="BB52" s="4" t="n"/>
      <c r="BC52" s="4" t="n"/>
      <c r="BD52" s="4" t="n"/>
      <c r="BE52" s="4" t="n"/>
      <c r="BF52" s="4" t="n"/>
      <c r="BG52" s="4" t="n"/>
      <c r="BH52" s="4" t="n"/>
      <c r="BI52" s="4" t="n"/>
      <c r="BJ52" s="4" t="n"/>
      <c r="BK52" s="4" t="n"/>
      <c r="BL52" s="4" t="n"/>
      <c r="BM52" s="4" t="n"/>
      <c r="BN52" s="4" t="n"/>
      <c r="BO52" s="4" t="n"/>
      <c r="BP52" s="4" t="n"/>
      <c r="BQ52" s="4" t="n"/>
      <c r="BR52" s="4" t="n"/>
      <c r="BS52" s="4" t="n"/>
      <c r="BT52" s="4" t="n"/>
      <c r="BU52" s="4" t="n"/>
      <c r="BV52" s="4" t="n"/>
      <c r="BW52" s="4" t="n"/>
      <c r="BX52" s="4" t="n"/>
      <c r="BY52" s="4" t="n"/>
      <c r="BZ52" s="4" t="n"/>
      <c r="CA52" s="4" t="n"/>
      <c r="CB52" s="4" t="n"/>
      <c r="CC52" s="4" t="n"/>
      <c r="CD52" s="4" t="n"/>
      <c r="CE52" s="4" t="n"/>
      <c r="CF52" s="4" t="n"/>
      <c r="CG52" s="4" t="n"/>
      <c r="CH52" s="4" t="n"/>
      <c r="CI52" s="4" t="n"/>
      <c r="CJ52" s="4" t="n"/>
    </row>
    <row r="53" ht="20" customHeight="1">
      <c r="A53" s="4" t="n"/>
      <c r="B53" s="4" t="n"/>
      <c r="C53" s="4" t="n"/>
      <c r="D53" s="5" t="n"/>
      <c r="E53" s="5" t="n"/>
      <c r="F53" s="4" t="n"/>
      <c r="G53" s="4" t="n"/>
      <c r="H53" s="4" t="n"/>
      <c r="I53" s="7"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c r="AX53" s="4" t="n"/>
      <c r="AY53" s="4" t="n"/>
      <c r="AZ53" s="4" t="n"/>
      <c r="BA53" s="4" t="n"/>
      <c r="BB53" s="4" t="n"/>
      <c r="BC53" s="4" t="n"/>
      <c r="BD53" s="4" t="n"/>
      <c r="BE53" s="4" t="n"/>
      <c r="BF53" s="4" t="n"/>
      <c r="BG53" s="4" t="n"/>
      <c r="BH53" s="4" t="n"/>
      <c r="BI53" s="4" t="n"/>
      <c r="BJ53" s="4" t="n"/>
      <c r="BK53" s="4" t="n"/>
      <c r="BL53" s="4" t="n"/>
      <c r="BM53" s="4" t="n"/>
      <c r="BN53" s="4" t="n"/>
      <c r="BO53" s="4" t="n"/>
      <c r="BP53" s="4" t="n"/>
      <c r="BQ53" s="4" t="n"/>
      <c r="BR53" s="4" t="n"/>
      <c r="BS53" s="4" t="n"/>
      <c r="BT53" s="4" t="n"/>
      <c r="BU53" s="4" t="n"/>
      <c r="BV53" s="4" t="n"/>
      <c r="BW53" s="4" t="n"/>
      <c r="BX53" s="4" t="n"/>
      <c r="BY53" s="4" t="n"/>
      <c r="BZ53" s="4" t="n"/>
      <c r="CA53" s="4" t="n"/>
      <c r="CB53" s="4" t="n"/>
      <c r="CC53" s="4" t="n"/>
      <c r="CD53" s="4" t="n"/>
      <c r="CE53" s="4" t="n"/>
      <c r="CF53" s="4" t="n"/>
      <c r="CG53" s="4" t="n"/>
      <c r="CH53" s="4" t="n"/>
      <c r="CI53" s="4" t="n"/>
      <c r="CJ53" s="4" t="n"/>
    </row>
    <row r="54" ht="20" customHeight="1">
      <c r="A54" s="4" t="n"/>
      <c r="B54" s="4" t="n"/>
      <c r="C54" s="4" t="n"/>
      <c r="D54" s="5" t="n"/>
      <c r="E54" s="5" t="n"/>
      <c r="F54" s="4" t="n"/>
      <c r="G54" s="4" t="n"/>
      <c r="H54" s="4" t="n"/>
      <c r="I54" s="7"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c r="AX54" s="4" t="n"/>
      <c r="AY54" s="4" t="n"/>
      <c r="AZ54" s="4" t="n"/>
      <c r="BA54" s="4" t="n"/>
      <c r="BB54" s="4" t="n"/>
      <c r="BC54" s="4" t="n"/>
      <c r="BD54" s="4" t="n"/>
      <c r="BE54" s="4" t="n"/>
      <c r="BF54" s="4" t="n"/>
      <c r="BG54" s="4" t="n"/>
      <c r="BH54" s="4" t="n"/>
      <c r="BI54" s="4" t="n"/>
      <c r="BJ54" s="4" t="n"/>
      <c r="BK54" s="4" t="n"/>
      <c r="BL54" s="4" t="n"/>
      <c r="BM54" s="4" t="n"/>
      <c r="BN54" s="4" t="n"/>
      <c r="BO54" s="4" t="n"/>
      <c r="BP54" s="4" t="n"/>
      <c r="BQ54" s="4" t="n"/>
      <c r="BR54" s="4" t="n"/>
      <c r="BS54" s="4" t="n"/>
      <c r="BT54" s="4" t="n"/>
      <c r="BU54" s="4" t="n"/>
      <c r="BV54" s="4" t="n"/>
      <c r="BW54" s="4" t="n"/>
      <c r="BX54" s="4" t="n"/>
      <c r="BY54" s="4" t="n"/>
      <c r="BZ54" s="4" t="n"/>
      <c r="CA54" s="4" t="n"/>
      <c r="CB54" s="4" t="n"/>
      <c r="CC54" s="4" t="n"/>
      <c r="CD54" s="4" t="n"/>
      <c r="CE54" s="4" t="n"/>
      <c r="CF54" s="4" t="n"/>
      <c r="CG54" s="4" t="n"/>
      <c r="CH54" s="4" t="n"/>
      <c r="CI54" s="4" t="n"/>
      <c r="CJ54" s="4" t="n"/>
    </row>
    <row r="55" ht="20" customHeight="1">
      <c r="A55" s="4" t="n"/>
      <c r="B55" s="4" t="n"/>
      <c r="C55" s="4" t="n"/>
      <c r="D55" s="5" t="n"/>
      <c r="E55" s="5" t="n"/>
      <c r="F55" s="4" t="n"/>
      <c r="G55" s="4" t="n"/>
      <c r="H55" s="4" t="n"/>
      <c r="I55" s="7"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c r="AX55" s="4" t="n"/>
      <c r="AY55" s="4" t="n"/>
      <c r="AZ55" s="4" t="n"/>
      <c r="BA55" s="4" t="n"/>
      <c r="BB55" s="4" t="n"/>
      <c r="BC55" s="4" t="n"/>
      <c r="BD55" s="4" t="n"/>
      <c r="BE55" s="4" t="n"/>
      <c r="BF55" s="4" t="n"/>
      <c r="BG55" s="4" t="n"/>
      <c r="BH55" s="4" t="n"/>
      <c r="BI55" s="4" t="n"/>
      <c r="BJ55" s="4" t="n"/>
      <c r="BK55" s="4" t="n"/>
      <c r="BL55" s="4" t="n"/>
      <c r="BM55" s="4" t="n"/>
      <c r="BN55" s="4" t="n"/>
      <c r="BO55" s="4" t="n"/>
      <c r="BP55" s="4" t="n"/>
      <c r="BQ55" s="4" t="n"/>
      <c r="BR55" s="4" t="n"/>
      <c r="BS55" s="4" t="n"/>
      <c r="BT55" s="4" t="n"/>
      <c r="BU55" s="4" t="n"/>
      <c r="BV55" s="4" t="n"/>
      <c r="BW55" s="4" t="n"/>
      <c r="BX55" s="4" t="n"/>
      <c r="BY55" s="4" t="n"/>
      <c r="BZ55" s="4" t="n"/>
      <c r="CA55" s="4" t="n"/>
      <c r="CB55" s="4" t="n"/>
      <c r="CC55" s="4" t="n"/>
      <c r="CD55" s="4" t="n"/>
      <c r="CE55" s="4" t="n"/>
      <c r="CF55" s="4" t="n"/>
      <c r="CG55" s="4" t="n"/>
      <c r="CH55" s="4" t="n"/>
      <c r="CI55" s="4" t="n"/>
      <c r="CJ55" s="4" t="n"/>
    </row>
    <row r="56" ht="20" customHeight="1">
      <c r="A56" s="4" t="n"/>
      <c r="B56" s="4" t="n"/>
      <c r="C56" s="4" t="n"/>
      <c r="D56" s="5" t="n"/>
      <c r="E56" s="5" t="n"/>
      <c r="F56" s="4" t="n"/>
      <c r="G56" s="4" t="n"/>
      <c r="H56" s="4" t="n"/>
      <c r="I56" s="7"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c r="AX56" s="4" t="n"/>
      <c r="AY56" s="4" t="n"/>
      <c r="AZ56" s="4" t="n"/>
      <c r="BA56" s="4" t="n"/>
      <c r="BB56" s="4" t="n"/>
      <c r="BC56" s="4" t="n"/>
      <c r="BD56" s="4" t="n"/>
      <c r="BE56" s="4" t="n"/>
      <c r="BF56" s="4" t="n"/>
      <c r="BG56" s="4" t="n"/>
      <c r="BH56" s="4" t="n"/>
      <c r="BI56" s="4" t="n"/>
      <c r="BJ56" s="4" t="n"/>
      <c r="BK56" s="4" t="n"/>
      <c r="BL56" s="4" t="n"/>
      <c r="BM56" s="4" t="n"/>
      <c r="BN56" s="4" t="n"/>
      <c r="BO56" s="4" t="n"/>
      <c r="BP56" s="4" t="n"/>
      <c r="BQ56" s="4" t="n"/>
      <c r="BR56" s="4" t="n"/>
      <c r="BS56" s="4" t="n"/>
      <c r="BT56" s="4" t="n"/>
      <c r="BU56" s="4" t="n"/>
      <c r="BV56" s="4" t="n"/>
      <c r="BW56" s="4" t="n"/>
      <c r="BX56" s="4" t="n"/>
      <c r="BY56" s="4" t="n"/>
      <c r="BZ56" s="4" t="n"/>
      <c r="CA56" s="4" t="n"/>
      <c r="CB56" s="4" t="n"/>
      <c r="CC56" s="4" t="n"/>
      <c r="CD56" s="4" t="n"/>
      <c r="CE56" s="4" t="n"/>
      <c r="CF56" s="4" t="n"/>
      <c r="CG56" s="4" t="n"/>
      <c r="CH56" s="4" t="n"/>
      <c r="CI56" s="4" t="n"/>
      <c r="CJ56" s="4" t="n"/>
    </row>
    <row r="57" ht="20" customHeight="1">
      <c r="A57" s="4" t="n"/>
      <c r="B57" s="4" t="n"/>
      <c r="C57" s="4" t="n"/>
      <c r="D57" s="5" t="n"/>
      <c r="E57" s="5" t="n"/>
      <c r="F57" s="4" t="n"/>
      <c r="G57" s="4" t="n"/>
      <c r="H57" s="4" t="n"/>
      <c r="I57" s="7"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c r="AX57" s="4" t="n"/>
      <c r="AY57" s="4" t="n"/>
      <c r="AZ57" s="4" t="n"/>
      <c r="BA57" s="4" t="n"/>
      <c r="BB57" s="4" t="n"/>
      <c r="BC57" s="4" t="n"/>
      <c r="BD57" s="4" t="n"/>
      <c r="BE57" s="4" t="n"/>
      <c r="BF57" s="4" t="n"/>
      <c r="BG57" s="4" t="n"/>
      <c r="BH57" s="4" t="n"/>
      <c r="BI57" s="4" t="n"/>
      <c r="BJ57" s="4" t="n"/>
      <c r="BK57" s="4" t="n"/>
      <c r="BL57" s="4" t="n"/>
      <c r="BM57" s="4" t="n"/>
      <c r="BN57" s="4" t="n"/>
      <c r="BO57" s="4" t="n"/>
      <c r="BP57" s="4" t="n"/>
      <c r="BQ57" s="4" t="n"/>
      <c r="BR57" s="4" t="n"/>
      <c r="BS57" s="4" t="n"/>
      <c r="BT57" s="4" t="n"/>
      <c r="BU57" s="4" t="n"/>
      <c r="BV57" s="4" t="n"/>
      <c r="BW57" s="4" t="n"/>
      <c r="BX57" s="4" t="n"/>
      <c r="BY57" s="4" t="n"/>
      <c r="BZ57" s="4" t="n"/>
      <c r="CA57" s="4" t="n"/>
      <c r="CB57" s="4" t="n"/>
      <c r="CC57" s="4" t="n"/>
      <c r="CD57" s="4" t="n"/>
      <c r="CE57" s="4" t="n"/>
      <c r="CF57" s="4" t="n"/>
      <c r="CG57" s="4" t="n"/>
      <c r="CH57" s="4" t="n"/>
      <c r="CI57" s="4" t="n"/>
      <c r="CJ57" s="4" t="n"/>
    </row>
    <row r="58" ht="20" customHeight="1">
      <c r="A58" s="4" t="n"/>
      <c r="B58" s="4" t="n"/>
      <c r="C58" s="4" t="n"/>
      <c r="D58" s="5" t="n"/>
      <c r="E58" s="5" t="n"/>
      <c r="F58" s="4" t="n"/>
      <c r="G58" s="4" t="n"/>
      <c r="H58" s="4" t="n"/>
      <c r="I58" s="7"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c r="AX58" s="4" t="n"/>
      <c r="AY58" s="4" t="n"/>
      <c r="AZ58" s="4" t="n"/>
      <c r="BA58" s="4" t="n"/>
      <c r="BB58" s="4" t="n"/>
      <c r="BC58" s="4" t="n"/>
      <c r="BD58" s="4" t="n"/>
      <c r="BE58" s="4" t="n"/>
      <c r="BF58" s="4" t="n"/>
      <c r="BG58" s="4" t="n"/>
      <c r="BH58" s="4" t="n"/>
      <c r="BI58" s="4" t="n"/>
      <c r="BJ58" s="4" t="n"/>
      <c r="BK58" s="4" t="n"/>
      <c r="BL58" s="4" t="n"/>
      <c r="BM58" s="4" t="n"/>
      <c r="BN58" s="4" t="n"/>
      <c r="BO58" s="4" t="n"/>
      <c r="BP58" s="4" t="n"/>
      <c r="BQ58" s="4" t="n"/>
      <c r="BR58" s="4" t="n"/>
      <c r="BS58" s="4" t="n"/>
      <c r="BT58" s="4" t="n"/>
      <c r="BU58" s="4" t="n"/>
      <c r="BV58" s="4" t="n"/>
      <c r="BW58" s="4" t="n"/>
      <c r="BX58" s="4" t="n"/>
      <c r="BY58" s="4" t="n"/>
      <c r="BZ58" s="4" t="n"/>
      <c r="CA58" s="4" t="n"/>
      <c r="CB58" s="4" t="n"/>
      <c r="CC58" s="4" t="n"/>
      <c r="CD58" s="4" t="n"/>
      <c r="CE58" s="4" t="n"/>
      <c r="CF58" s="4" t="n"/>
      <c r="CG58" s="4" t="n"/>
      <c r="CH58" s="4" t="n"/>
      <c r="CI58" s="4" t="n"/>
      <c r="CJ58" s="4" t="n"/>
    </row>
    <row r="59" ht="20" customHeight="1">
      <c r="A59" s="4" t="n"/>
      <c r="B59" s="4" t="n"/>
      <c r="C59" s="4" t="n"/>
      <c r="D59" s="5" t="n"/>
      <c r="E59" s="5" t="n"/>
      <c r="F59" s="4" t="n"/>
      <c r="G59" s="4" t="n"/>
      <c r="H59" s="4" t="n"/>
      <c r="I59" s="7"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c r="AX59" s="4" t="n"/>
      <c r="AY59" s="4" t="n"/>
      <c r="AZ59" s="4" t="n"/>
      <c r="BA59" s="4" t="n"/>
      <c r="BB59" s="4" t="n"/>
      <c r="BC59" s="4" t="n"/>
      <c r="BD59" s="4" t="n"/>
      <c r="BE59" s="4" t="n"/>
      <c r="BF59" s="4" t="n"/>
      <c r="BG59" s="4" t="n"/>
      <c r="BH59" s="4" t="n"/>
      <c r="BI59" s="4" t="n"/>
      <c r="BJ59" s="4" t="n"/>
      <c r="BK59" s="4" t="n"/>
      <c r="BL59" s="4" t="n"/>
      <c r="BM59" s="4" t="n"/>
      <c r="BN59" s="4" t="n"/>
      <c r="BO59" s="4" t="n"/>
      <c r="BP59" s="4" t="n"/>
      <c r="BQ59" s="4" t="n"/>
      <c r="BR59" s="4" t="n"/>
      <c r="BS59" s="4" t="n"/>
      <c r="BT59" s="4" t="n"/>
      <c r="BU59" s="4" t="n"/>
      <c r="BV59" s="4" t="n"/>
      <c r="BW59" s="4" t="n"/>
      <c r="BX59" s="4" t="n"/>
      <c r="BY59" s="4" t="n"/>
      <c r="BZ59" s="4" t="n"/>
      <c r="CA59" s="4" t="n"/>
      <c r="CB59" s="4" t="n"/>
      <c r="CC59" s="4" t="n"/>
      <c r="CD59" s="4" t="n"/>
      <c r="CE59" s="4" t="n"/>
      <c r="CF59" s="4" t="n"/>
      <c r="CG59" s="4" t="n"/>
      <c r="CH59" s="4" t="n"/>
      <c r="CI59" s="4" t="n"/>
      <c r="CJ59" s="4" t="n"/>
    </row>
    <row r="60" ht="20" customHeight="1">
      <c r="A60" s="4" t="n"/>
      <c r="B60" s="4" t="n"/>
      <c r="C60" s="4" t="n"/>
      <c r="D60" s="5" t="n"/>
      <c r="E60" s="5" t="n"/>
      <c r="F60" s="4" t="n"/>
      <c r="G60" s="4" t="n"/>
      <c r="H60" s="4" t="n"/>
      <c r="I60" s="7"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c r="AX60" s="4" t="n"/>
      <c r="AY60" s="4" t="n"/>
      <c r="AZ60" s="4" t="n"/>
      <c r="BA60" s="4" t="n"/>
      <c r="BB60" s="4" t="n"/>
      <c r="BC60" s="4" t="n"/>
      <c r="BD60" s="4" t="n"/>
      <c r="BE60" s="4" t="n"/>
      <c r="BF60" s="4" t="n"/>
      <c r="BG60" s="4" t="n"/>
      <c r="BH60" s="4" t="n"/>
      <c r="BI60" s="4" t="n"/>
      <c r="BJ60" s="4" t="n"/>
      <c r="BK60" s="4" t="n"/>
      <c r="BL60" s="4" t="n"/>
      <c r="BM60" s="4" t="n"/>
      <c r="BN60" s="4" t="n"/>
      <c r="BO60" s="4" t="n"/>
      <c r="BP60" s="4" t="n"/>
      <c r="BQ60" s="4" t="n"/>
      <c r="BR60" s="4" t="n"/>
      <c r="BS60" s="4" t="n"/>
      <c r="BT60" s="4" t="n"/>
      <c r="BU60" s="4" t="n"/>
      <c r="BV60" s="4" t="n"/>
      <c r="BW60" s="4" t="n"/>
      <c r="BX60" s="4" t="n"/>
      <c r="BY60" s="4" t="n"/>
      <c r="BZ60" s="4" t="n"/>
      <c r="CA60" s="4" t="n"/>
      <c r="CB60" s="4" t="n"/>
      <c r="CC60" s="4" t="n"/>
      <c r="CD60" s="4" t="n"/>
      <c r="CE60" s="4" t="n"/>
      <c r="CF60" s="4" t="n"/>
      <c r="CG60" s="4" t="n"/>
      <c r="CH60" s="4" t="n"/>
      <c r="CI60" s="4" t="n"/>
      <c r="CJ60" s="4" t="n"/>
    </row>
    <row r="61" ht="20" customHeight="1">
      <c r="A61" s="4" t="n"/>
      <c r="B61" s="4" t="n"/>
      <c r="C61" s="4" t="n"/>
      <c r="D61" s="5" t="n"/>
      <c r="E61" s="5" t="n"/>
      <c r="F61" s="4" t="n"/>
      <c r="G61" s="4" t="n"/>
      <c r="H61" s="4" t="n"/>
      <c r="I61" s="7"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c r="AX61" s="4" t="n"/>
      <c r="AY61" s="4" t="n"/>
      <c r="AZ61" s="4" t="n"/>
      <c r="BA61" s="4" t="n"/>
      <c r="BB61" s="4" t="n"/>
      <c r="BC61" s="4" t="n"/>
      <c r="BD61" s="4" t="n"/>
      <c r="BE61" s="4" t="n"/>
      <c r="BF61" s="4" t="n"/>
      <c r="BG61" s="4" t="n"/>
      <c r="BH61" s="4" t="n"/>
      <c r="BI61" s="4" t="n"/>
      <c r="BJ61" s="4" t="n"/>
      <c r="BK61" s="4" t="n"/>
      <c r="BL61" s="4" t="n"/>
      <c r="BM61" s="4" t="n"/>
      <c r="BN61" s="4" t="n"/>
      <c r="BO61" s="4" t="n"/>
      <c r="BP61" s="4" t="n"/>
      <c r="BQ61" s="4" t="n"/>
      <c r="BR61" s="4" t="n"/>
      <c r="BS61" s="4" t="n"/>
      <c r="BT61" s="4" t="n"/>
      <c r="BU61" s="4" t="n"/>
      <c r="BV61" s="4" t="n"/>
      <c r="BW61" s="4" t="n"/>
      <c r="BX61" s="4" t="n"/>
      <c r="BY61" s="4" t="n"/>
      <c r="BZ61" s="4" t="n"/>
      <c r="CA61" s="4" t="n"/>
      <c r="CB61" s="4" t="n"/>
      <c r="CC61" s="4" t="n"/>
      <c r="CD61" s="4" t="n"/>
      <c r="CE61" s="4" t="n"/>
      <c r="CF61" s="4" t="n"/>
      <c r="CG61" s="4" t="n"/>
      <c r="CH61" s="4" t="n"/>
      <c r="CI61" s="4" t="n"/>
      <c r="CJ61" s="4" t="n"/>
    </row>
    <row r="62" ht="20" customHeight="1">
      <c r="A62" s="4" t="n"/>
      <c r="B62" s="4" t="n"/>
      <c r="C62" s="4" t="n"/>
      <c r="D62" s="5" t="n"/>
      <c r="E62" s="5" t="n"/>
      <c r="F62" s="4" t="n"/>
      <c r="G62" s="4" t="n"/>
      <c r="H62" s="4" t="n"/>
      <c r="I62" s="7"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c r="AX62" s="4" t="n"/>
      <c r="AY62" s="4" t="n"/>
      <c r="AZ62" s="4" t="n"/>
      <c r="BA62" s="4" t="n"/>
      <c r="BB62" s="4" t="n"/>
      <c r="BC62" s="4" t="n"/>
      <c r="BD62" s="4" t="n"/>
      <c r="BE62" s="4" t="n"/>
      <c r="BF62" s="4" t="n"/>
      <c r="BG62" s="4" t="n"/>
      <c r="BH62" s="4" t="n"/>
      <c r="BI62" s="4" t="n"/>
      <c r="BJ62" s="4" t="n"/>
      <c r="BK62" s="4" t="n"/>
      <c r="BL62" s="4" t="n"/>
      <c r="BM62" s="4" t="n"/>
      <c r="BN62" s="4" t="n"/>
      <c r="BO62" s="4" t="n"/>
      <c r="BP62" s="4" t="n"/>
      <c r="BQ62" s="4" t="n"/>
      <c r="BR62" s="4" t="n"/>
      <c r="BS62" s="4" t="n"/>
      <c r="BT62" s="4" t="n"/>
      <c r="BU62" s="4" t="n"/>
      <c r="BV62" s="4" t="n"/>
      <c r="BW62" s="4" t="n"/>
      <c r="BX62" s="4" t="n"/>
      <c r="BY62" s="4" t="n"/>
      <c r="BZ62" s="4" t="n"/>
      <c r="CA62" s="4" t="n"/>
      <c r="CB62" s="4" t="n"/>
      <c r="CC62" s="4" t="n"/>
      <c r="CD62" s="4" t="n"/>
      <c r="CE62" s="4" t="n"/>
      <c r="CF62" s="4" t="n"/>
      <c r="CG62" s="4" t="n"/>
      <c r="CH62" s="4" t="n"/>
      <c r="CI62" s="4" t="n"/>
      <c r="CJ62" s="4" t="n"/>
    </row>
    <row r="63" ht="20" customHeight="1">
      <c r="A63" s="4" t="n"/>
      <c r="B63" s="4" t="n"/>
      <c r="C63" s="4" t="n"/>
      <c r="D63" s="5" t="n"/>
      <c r="E63" s="5" t="n"/>
      <c r="F63" s="4" t="n"/>
      <c r="G63" s="4" t="n"/>
      <c r="H63" s="4" t="n"/>
      <c r="I63" s="7"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c r="AX63" s="4" t="n"/>
      <c r="AY63" s="4" t="n"/>
      <c r="AZ63" s="4" t="n"/>
      <c r="BA63" s="4" t="n"/>
      <c r="BB63" s="4" t="n"/>
      <c r="BC63" s="4" t="n"/>
      <c r="BD63" s="4" t="n"/>
      <c r="BE63" s="4" t="n"/>
      <c r="BF63" s="4" t="n"/>
      <c r="BG63" s="4" t="n"/>
      <c r="BH63" s="4" t="n"/>
      <c r="BI63" s="4" t="n"/>
      <c r="BJ63" s="4" t="n"/>
      <c r="BK63" s="4" t="n"/>
      <c r="BL63" s="4" t="n"/>
      <c r="BM63" s="4" t="n"/>
      <c r="BN63" s="4" t="n"/>
      <c r="BO63" s="4" t="n"/>
      <c r="BP63" s="4" t="n"/>
      <c r="BQ63" s="4" t="n"/>
      <c r="BR63" s="4" t="n"/>
      <c r="BS63" s="4" t="n"/>
      <c r="BT63" s="4" t="n"/>
      <c r="BU63" s="4" t="n"/>
      <c r="BV63" s="4" t="n"/>
      <c r="BW63" s="4" t="n"/>
      <c r="BX63" s="4" t="n"/>
      <c r="BY63" s="4" t="n"/>
      <c r="BZ63" s="4" t="n"/>
      <c r="CA63" s="4" t="n"/>
      <c r="CB63" s="4" t="n"/>
      <c r="CC63" s="4" t="n"/>
      <c r="CD63" s="4" t="n"/>
      <c r="CE63" s="4" t="n"/>
      <c r="CF63" s="4" t="n"/>
      <c r="CG63" s="4" t="n"/>
      <c r="CH63" s="4" t="n"/>
      <c r="CI63" s="4" t="n"/>
      <c r="CJ63" s="4" t="n"/>
    </row>
    <row r="64" ht="20" customHeight="1">
      <c r="A64" s="4" t="n"/>
      <c r="B64" s="4" t="n"/>
      <c r="C64" s="4" t="n"/>
      <c r="D64" s="5" t="n"/>
      <c r="E64" s="5" t="n"/>
      <c r="F64" s="4" t="n"/>
      <c r="G64" s="4" t="n"/>
      <c r="H64" s="4" t="n"/>
      <c r="I64" s="7"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c r="AX64" s="4" t="n"/>
      <c r="AY64" s="4" t="n"/>
      <c r="AZ64" s="4" t="n"/>
      <c r="BA64" s="4" t="n"/>
      <c r="BB64" s="4" t="n"/>
      <c r="BC64" s="4" t="n"/>
      <c r="BD64" s="4" t="n"/>
      <c r="BE64" s="4" t="n"/>
      <c r="BF64" s="4" t="n"/>
      <c r="BG64" s="4" t="n"/>
      <c r="BH64" s="4" t="n"/>
      <c r="BI64" s="4" t="n"/>
      <c r="BJ64" s="4" t="n"/>
      <c r="BK64" s="4" t="n"/>
      <c r="BL64" s="4" t="n"/>
      <c r="BM64" s="4" t="n"/>
      <c r="BN64" s="4" t="n"/>
      <c r="BO64" s="4" t="n"/>
      <c r="BP64" s="4" t="n"/>
      <c r="BQ64" s="4" t="n"/>
      <c r="BR64" s="4" t="n"/>
      <c r="BS64" s="4" t="n"/>
      <c r="BT64" s="4" t="n"/>
      <c r="BU64" s="4" t="n"/>
      <c r="BV64" s="4" t="n"/>
      <c r="BW64" s="4" t="n"/>
      <c r="BX64" s="4" t="n"/>
      <c r="BY64" s="4" t="n"/>
      <c r="BZ64" s="4" t="n"/>
      <c r="CA64" s="4" t="n"/>
      <c r="CB64" s="4" t="n"/>
      <c r="CC64" s="4" t="n"/>
      <c r="CD64" s="4" t="n"/>
      <c r="CE64" s="4" t="n"/>
      <c r="CF64" s="4" t="n"/>
      <c r="CG64" s="4" t="n"/>
      <c r="CH64" s="4" t="n"/>
      <c r="CI64" s="4" t="n"/>
      <c r="CJ64" s="4" t="n"/>
    </row>
    <row r="65" ht="20" customHeight="1">
      <c r="A65" s="4" t="n"/>
      <c r="B65" s="4" t="n"/>
      <c r="C65" s="4" t="n"/>
      <c r="D65" s="5" t="n"/>
      <c r="E65" s="5" t="n"/>
      <c r="F65" s="4" t="n"/>
      <c r="G65" s="4" t="n"/>
      <c r="H65" s="4" t="n"/>
      <c r="I65" s="7"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c r="AX65" s="4" t="n"/>
      <c r="AY65" s="4" t="n"/>
      <c r="AZ65" s="4" t="n"/>
      <c r="BA65" s="4" t="n"/>
      <c r="BB65" s="4" t="n"/>
      <c r="BC65" s="4" t="n"/>
      <c r="BD65" s="4" t="n"/>
      <c r="BE65" s="4" t="n"/>
      <c r="BF65" s="4" t="n"/>
      <c r="BG65" s="4" t="n"/>
      <c r="BH65" s="4" t="n"/>
      <c r="BI65" s="4" t="n"/>
      <c r="BJ65" s="4" t="n"/>
      <c r="BK65" s="4" t="n"/>
      <c r="BL65" s="4" t="n"/>
      <c r="BM65" s="4" t="n"/>
      <c r="BN65" s="4" t="n"/>
      <c r="BO65" s="4" t="n"/>
      <c r="BP65" s="4" t="n"/>
      <c r="BQ65" s="4" t="n"/>
      <c r="BR65" s="4" t="n"/>
      <c r="BS65" s="4" t="n"/>
      <c r="BT65" s="4" t="n"/>
      <c r="BU65" s="4" t="n"/>
      <c r="BV65" s="4" t="n"/>
      <c r="BW65" s="4" t="n"/>
      <c r="BX65" s="4" t="n"/>
      <c r="BY65" s="4" t="n"/>
      <c r="BZ65" s="4" t="n"/>
      <c r="CA65" s="4" t="n"/>
      <c r="CB65" s="4" t="n"/>
      <c r="CC65" s="4" t="n"/>
      <c r="CD65" s="4" t="n"/>
      <c r="CE65" s="4" t="n"/>
      <c r="CF65" s="4" t="n"/>
      <c r="CG65" s="4" t="n"/>
      <c r="CH65" s="4" t="n"/>
      <c r="CI65" s="4" t="n"/>
      <c r="CJ65" s="4" t="n"/>
    </row>
    <row r="66" ht="20" customHeight="1">
      <c r="A66" s="4" t="n"/>
      <c r="B66" s="4" t="n"/>
      <c r="C66" s="4" t="n"/>
      <c r="D66" s="5" t="n"/>
      <c r="E66" s="5" t="n"/>
      <c r="F66" s="4" t="n"/>
      <c r="G66" s="4" t="n"/>
      <c r="H66" s="4" t="n"/>
      <c r="I66" s="7"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c r="AX66" s="4" t="n"/>
      <c r="AY66" s="4" t="n"/>
      <c r="AZ66" s="4" t="n"/>
      <c r="BA66" s="4" t="n"/>
      <c r="BB66" s="4" t="n"/>
      <c r="BC66" s="4" t="n"/>
      <c r="BD66" s="4" t="n"/>
      <c r="BE66" s="4" t="n"/>
      <c r="BF66" s="4" t="n"/>
      <c r="BG66" s="4" t="n"/>
      <c r="BH66" s="4" t="n"/>
      <c r="BI66" s="4" t="n"/>
      <c r="BJ66" s="4" t="n"/>
      <c r="BK66" s="4" t="n"/>
      <c r="BL66" s="4" t="n"/>
      <c r="BM66" s="4" t="n"/>
      <c r="BN66" s="4" t="n"/>
      <c r="BO66" s="4" t="n"/>
      <c r="BP66" s="4" t="n"/>
      <c r="BQ66" s="4" t="n"/>
      <c r="BR66" s="4" t="n"/>
      <c r="BS66" s="4" t="n"/>
      <c r="BT66" s="4" t="n"/>
      <c r="BU66" s="4" t="n"/>
      <c r="BV66" s="4" t="n"/>
      <c r="BW66" s="4" t="n"/>
      <c r="BX66" s="4" t="n"/>
      <c r="BY66" s="4" t="n"/>
      <c r="BZ66" s="4" t="n"/>
      <c r="CA66" s="4" t="n"/>
      <c r="CB66" s="4" t="n"/>
      <c r="CC66" s="4" t="n"/>
      <c r="CD66" s="4" t="n"/>
      <c r="CE66" s="4" t="n"/>
      <c r="CF66" s="4" t="n"/>
      <c r="CG66" s="4" t="n"/>
      <c r="CH66" s="4" t="n"/>
      <c r="CI66" s="4" t="n"/>
      <c r="CJ66" s="4" t="n"/>
    </row>
    <row r="67" ht="20" customHeight="1">
      <c r="A67" s="4" t="n"/>
      <c r="B67" s="4" t="n"/>
      <c r="C67" s="4" t="n"/>
      <c r="D67" s="5" t="n"/>
      <c r="E67" s="5" t="n"/>
      <c r="F67" s="4" t="n"/>
      <c r="G67" s="4" t="n"/>
      <c r="H67" s="4" t="n"/>
      <c r="I67" s="7"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c r="AX67" s="4" t="n"/>
      <c r="AY67" s="4" t="n"/>
      <c r="AZ67" s="4" t="n"/>
      <c r="BA67" s="4" t="n"/>
      <c r="BB67" s="4" t="n"/>
      <c r="BC67" s="4" t="n"/>
      <c r="BD67" s="4" t="n"/>
      <c r="BE67" s="4" t="n"/>
      <c r="BF67" s="4" t="n"/>
      <c r="BG67" s="4" t="n"/>
      <c r="BH67" s="4" t="n"/>
      <c r="BI67" s="4" t="n"/>
      <c r="BJ67" s="4" t="n"/>
      <c r="BK67" s="4" t="n"/>
      <c r="BL67" s="4" t="n"/>
      <c r="BM67" s="4" t="n"/>
      <c r="BN67" s="4" t="n"/>
      <c r="BO67" s="4" t="n"/>
      <c r="BP67" s="4" t="n"/>
      <c r="BQ67" s="4" t="n"/>
      <c r="BR67" s="4" t="n"/>
      <c r="BS67" s="4" t="n"/>
      <c r="BT67" s="4" t="n"/>
      <c r="BU67" s="4" t="n"/>
      <c r="BV67" s="4" t="n"/>
      <c r="BW67" s="4" t="n"/>
      <c r="BX67" s="4" t="n"/>
      <c r="BY67" s="4" t="n"/>
      <c r="BZ67" s="4" t="n"/>
      <c r="CA67" s="4" t="n"/>
      <c r="CB67" s="4" t="n"/>
      <c r="CC67" s="4" t="n"/>
      <c r="CD67" s="4" t="n"/>
      <c r="CE67" s="4" t="n"/>
      <c r="CF67" s="4" t="n"/>
      <c r="CG67" s="4" t="n"/>
      <c r="CH67" s="4" t="n"/>
      <c r="CI67" s="4" t="n"/>
      <c r="CJ67" s="4" t="n"/>
    </row>
    <row r="68" ht="20" customHeight="1">
      <c r="A68" s="4" t="n"/>
      <c r="B68" s="4" t="n"/>
      <c r="C68" s="4" t="n"/>
      <c r="D68" s="5" t="n"/>
      <c r="E68" s="5" t="n"/>
      <c r="F68" s="4" t="n"/>
      <c r="G68" s="4" t="n"/>
      <c r="H68" s="4" t="n"/>
      <c r="I68" s="7"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c r="AX68" s="4" t="n"/>
      <c r="AY68" s="4" t="n"/>
      <c r="AZ68" s="4" t="n"/>
      <c r="BA68" s="4" t="n"/>
      <c r="BB68" s="4" t="n"/>
      <c r="BC68" s="4" t="n"/>
      <c r="BD68" s="4" t="n"/>
      <c r="BE68" s="4" t="n"/>
      <c r="BF68" s="4" t="n"/>
      <c r="BG68" s="4" t="n"/>
      <c r="BH68" s="4" t="n"/>
      <c r="BI68" s="4" t="n"/>
      <c r="BJ68" s="4" t="n"/>
      <c r="BK68" s="4" t="n"/>
      <c r="BL68" s="4" t="n"/>
      <c r="BM68" s="4" t="n"/>
      <c r="BN68" s="4" t="n"/>
      <c r="BO68" s="4" t="n"/>
      <c r="BP68" s="4" t="n"/>
      <c r="BQ68" s="4" t="n"/>
      <c r="BR68" s="4" t="n"/>
      <c r="BS68" s="4" t="n"/>
      <c r="BT68" s="4" t="n"/>
      <c r="BU68" s="4" t="n"/>
      <c r="BV68" s="4" t="n"/>
      <c r="BW68" s="4" t="n"/>
      <c r="BX68" s="4" t="n"/>
      <c r="BY68" s="4" t="n"/>
      <c r="BZ68" s="4" t="n"/>
      <c r="CA68" s="4" t="n"/>
      <c r="CB68" s="4" t="n"/>
      <c r="CC68" s="4" t="n"/>
      <c r="CD68" s="4" t="n"/>
      <c r="CE68" s="4" t="n"/>
      <c r="CF68" s="4" t="n"/>
      <c r="CG68" s="4" t="n"/>
      <c r="CH68" s="4" t="n"/>
      <c r="CI68" s="4" t="n"/>
      <c r="CJ68" s="4" t="n"/>
    </row>
    <row r="69" ht="20" customHeight="1">
      <c r="A69" s="4" t="n"/>
      <c r="B69" s="4" t="n"/>
      <c r="C69" s="4" t="n"/>
      <c r="D69" s="5" t="n"/>
      <c r="E69" s="5" t="n"/>
      <c r="F69" s="4" t="n"/>
      <c r="G69" s="4" t="n"/>
      <c r="H69" s="4" t="n"/>
      <c r="I69" s="7"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c r="AX69" s="4" t="n"/>
      <c r="AY69" s="4" t="n"/>
      <c r="AZ69" s="4" t="n"/>
      <c r="BA69" s="4" t="n"/>
      <c r="BB69" s="4" t="n"/>
      <c r="BC69" s="4" t="n"/>
      <c r="BD69" s="4" t="n"/>
      <c r="BE69" s="4" t="n"/>
      <c r="BF69" s="4" t="n"/>
      <c r="BG69" s="4" t="n"/>
      <c r="BH69" s="4" t="n"/>
      <c r="BI69" s="4" t="n"/>
      <c r="BJ69" s="4" t="n"/>
      <c r="BK69" s="4" t="n"/>
      <c r="BL69" s="4" t="n"/>
      <c r="BM69" s="4" t="n"/>
      <c r="BN69" s="4" t="n"/>
      <c r="BO69" s="4" t="n"/>
      <c r="BP69" s="4" t="n"/>
      <c r="BQ69" s="4" t="n"/>
      <c r="BR69" s="4" t="n"/>
      <c r="BS69" s="4" t="n"/>
      <c r="BT69" s="4" t="n"/>
      <c r="BU69" s="4" t="n"/>
      <c r="BV69" s="4" t="n"/>
      <c r="BW69" s="4" t="n"/>
      <c r="BX69" s="4" t="n"/>
      <c r="BY69" s="4" t="n"/>
      <c r="BZ69" s="4" t="n"/>
      <c r="CA69" s="4" t="n"/>
      <c r="CB69" s="4" t="n"/>
      <c r="CC69" s="4" t="n"/>
      <c r="CD69" s="4" t="n"/>
      <c r="CE69" s="4" t="n"/>
      <c r="CF69" s="4" t="n"/>
      <c r="CG69" s="4" t="n"/>
      <c r="CH69" s="4" t="n"/>
      <c r="CI69" s="4" t="n"/>
      <c r="CJ69" s="4" t="n"/>
    </row>
    <row r="70" ht="20" customHeight="1">
      <c r="A70" s="4" t="n"/>
      <c r="B70" s="4" t="n"/>
      <c r="C70" s="4" t="n"/>
      <c r="D70" s="5" t="n"/>
      <c r="E70" s="5" t="n"/>
      <c r="F70" s="4" t="n"/>
      <c r="G70" s="4" t="n"/>
      <c r="H70" s="4" t="n"/>
      <c r="I70" s="7"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c r="AX70" s="4" t="n"/>
      <c r="AY70" s="4" t="n"/>
      <c r="AZ70" s="4" t="n"/>
      <c r="BA70" s="4" t="n"/>
      <c r="BB70" s="4" t="n"/>
      <c r="BC70" s="4" t="n"/>
      <c r="BD70" s="4" t="n"/>
      <c r="BE70" s="4" t="n"/>
      <c r="BF70" s="4" t="n"/>
      <c r="BG70" s="4" t="n"/>
      <c r="BH70" s="4" t="n"/>
      <c r="BI70" s="4" t="n"/>
      <c r="BJ70" s="4" t="n"/>
      <c r="BK70" s="4" t="n"/>
      <c r="BL70" s="4" t="n"/>
      <c r="BM70" s="4" t="n"/>
      <c r="BN70" s="4" t="n"/>
      <c r="BO70" s="4" t="n"/>
      <c r="BP70" s="4" t="n"/>
      <c r="BQ70" s="4" t="n"/>
      <c r="BR70" s="4" t="n"/>
      <c r="BS70" s="4" t="n"/>
      <c r="BT70" s="4" t="n"/>
      <c r="BU70" s="4" t="n"/>
      <c r="BV70" s="4" t="n"/>
      <c r="BW70" s="4" t="n"/>
      <c r="BX70" s="4" t="n"/>
      <c r="BY70" s="4" t="n"/>
      <c r="BZ70" s="4" t="n"/>
      <c r="CA70" s="4" t="n"/>
      <c r="CB70" s="4" t="n"/>
      <c r="CC70" s="4" t="n"/>
      <c r="CD70" s="4" t="n"/>
      <c r="CE70" s="4" t="n"/>
      <c r="CF70" s="4" t="n"/>
      <c r="CG70" s="4" t="n"/>
      <c r="CH70" s="4" t="n"/>
      <c r="CI70" s="4" t="n"/>
      <c r="CJ70" s="4" t="n"/>
    </row>
    <row r="71" ht="20" customHeight="1">
      <c r="A71" s="4" t="n"/>
      <c r="B71" s="4" t="n"/>
      <c r="C71" s="4" t="n"/>
      <c r="D71" s="5" t="n"/>
      <c r="E71" s="5" t="n"/>
      <c r="F71" s="4" t="n"/>
      <c r="G71" s="4" t="n"/>
      <c r="H71" s="4" t="n"/>
      <c r="I71" s="7"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c r="AX71" s="4" t="n"/>
      <c r="AY71" s="4" t="n"/>
      <c r="AZ71" s="4" t="n"/>
      <c r="BA71" s="4" t="n"/>
      <c r="BB71" s="4" t="n"/>
      <c r="BC71" s="4" t="n"/>
      <c r="BD71" s="4" t="n"/>
      <c r="BE71" s="4" t="n"/>
      <c r="BF71" s="4" t="n"/>
      <c r="BG71" s="4" t="n"/>
      <c r="BH71" s="4" t="n"/>
      <c r="BI71" s="4" t="n"/>
      <c r="BJ71" s="4" t="n"/>
      <c r="BK71" s="4" t="n"/>
      <c r="BL71" s="4" t="n"/>
      <c r="BM71" s="4" t="n"/>
      <c r="BN71" s="4" t="n"/>
      <c r="BO71" s="4" t="n"/>
      <c r="BP71" s="4" t="n"/>
      <c r="BQ71" s="4" t="n"/>
      <c r="BR71" s="4" t="n"/>
      <c r="BS71" s="4" t="n"/>
      <c r="BT71" s="4" t="n"/>
      <c r="BU71" s="4" t="n"/>
      <c r="BV71" s="4" t="n"/>
      <c r="BW71" s="4" t="n"/>
      <c r="BX71" s="4" t="n"/>
      <c r="BY71" s="4" t="n"/>
      <c r="BZ71" s="4" t="n"/>
      <c r="CA71" s="4" t="n"/>
      <c r="CB71" s="4" t="n"/>
      <c r="CC71" s="4" t="n"/>
      <c r="CD71" s="4" t="n"/>
      <c r="CE71" s="4" t="n"/>
      <c r="CF71" s="4" t="n"/>
      <c r="CG71" s="4" t="n"/>
      <c r="CH71" s="4" t="n"/>
      <c r="CI71" s="4" t="n"/>
      <c r="CJ71" s="4" t="n"/>
    </row>
    <row r="72" ht="20" customHeight="1">
      <c r="A72" s="4" t="n"/>
      <c r="B72" s="4" t="n"/>
      <c r="C72" s="4" t="n"/>
      <c r="D72" s="5" t="n"/>
      <c r="E72" s="5" t="n"/>
      <c r="F72" s="4" t="n"/>
      <c r="G72" s="4" t="n"/>
      <c r="H72" s="4" t="n"/>
      <c r="I72" s="7"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c r="AX72" s="4" t="n"/>
      <c r="AY72" s="4" t="n"/>
      <c r="AZ72" s="4" t="n"/>
      <c r="BA72" s="4" t="n"/>
      <c r="BB72" s="4" t="n"/>
      <c r="BC72" s="4" t="n"/>
      <c r="BD72" s="4" t="n"/>
      <c r="BE72" s="4" t="n"/>
      <c r="BF72" s="4" t="n"/>
      <c r="BG72" s="4" t="n"/>
      <c r="BH72" s="4" t="n"/>
      <c r="BI72" s="4" t="n"/>
      <c r="BJ72" s="4" t="n"/>
      <c r="BK72" s="4" t="n"/>
      <c r="BL72" s="4" t="n"/>
      <c r="BM72" s="4" t="n"/>
      <c r="BN72" s="4" t="n"/>
      <c r="BO72" s="4" t="n"/>
      <c r="BP72" s="4" t="n"/>
      <c r="BQ72" s="4" t="n"/>
      <c r="BR72" s="4" t="n"/>
      <c r="BS72" s="4" t="n"/>
      <c r="BT72" s="4" t="n"/>
      <c r="BU72" s="4" t="n"/>
      <c r="BV72" s="4" t="n"/>
      <c r="BW72" s="4" t="n"/>
      <c r="BX72" s="4" t="n"/>
      <c r="BY72" s="4" t="n"/>
      <c r="BZ72" s="4" t="n"/>
      <c r="CA72" s="4" t="n"/>
      <c r="CB72" s="4" t="n"/>
      <c r="CC72" s="4" t="n"/>
      <c r="CD72" s="4" t="n"/>
      <c r="CE72" s="4" t="n"/>
      <c r="CF72" s="4" t="n"/>
      <c r="CG72" s="4" t="n"/>
      <c r="CH72" s="4" t="n"/>
      <c r="CI72" s="4" t="n"/>
      <c r="CJ72" s="4" t="n"/>
    </row>
    <row r="73" ht="20" customHeight="1">
      <c r="A73" s="4" t="n"/>
      <c r="B73" s="4" t="n"/>
      <c r="C73" s="4" t="n"/>
      <c r="D73" s="5" t="n"/>
      <c r="E73" s="5" t="n"/>
      <c r="F73" s="4" t="n"/>
      <c r="G73" s="4" t="n"/>
      <c r="H73" s="4" t="n"/>
      <c r="I73" s="7"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c r="AX73" s="4" t="n"/>
      <c r="AY73" s="4" t="n"/>
      <c r="AZ73" s="4" t="n"/>
      <c r="BA73" s="4" t="n"/>
      <c r="BB73" s="4" t="n"/>
      <c r="BC73" s="4" t="n"/>
      <c r="BD73" s="4" t="n"/>
      <c r="BE73" s="4" t="n"/>
      <c r="BF73" s="4" t="n"/>
      <c r="BG73" s="4" t="n"/>
      <c r="BH73" s="4" t="n"/>
      <c r="BI73" s="4" t="n"/>
      <c r="BJ73" s="4" t="n"/>
      <c r="BK73" s="4" t="n"/>
      <c r="BL73" s="4" t="n"/>
      <c r="BM73" s="4" t="n"/>
      <c r="BN73" s="4" t="n"/>
      <c r="BO73" s="4" t="n"/>
      <c r="BP73" s="4" t="n"/>
      <c r="BQ73" s="4" t="n"/>
      <c r="BR73" s="4" t="n"/>
      <c r="BS73" s="4" t="n"/>
      <c r="BT73" s="4" t="n"/>
      <c r="BU73" s="4" t="n"/>
      <c r="BV73" s="4" t="n"/>
      <c r="BW73" s="4" t="n"/>
      <c r="BX73" s="4" t="n"/>
      <c r="BY73" s="4" t="n"/>
      <c r="BZ73" s="4" t="n"/>
      <c r="CA73" s="4" t="n"/>
      <c r="CB73" s="4" t="n"/>
      <c r="CC73" s="4" t="n"/>
      <c r="CD73" s="4" t="n"/>
      <c r="CE73" s="4" t="n"/>
      <c r="CF73" s="4" t="n"/>
      <c r="CG73" s="4" t="n"/>
      <c r="CH73" s="4" t="n"/>
      <c r="CI73" s="4" t="n"/>
      <c r="CJ73" s="4" t="n"/>
    </row>
    <row r="74" ht="20" customHeight="1">
      <c r="A74" s="4" t="n"/>
      <c r="B74" s="4" t="n"/>
      <c r="C74" s="4" t="n"/>
      <c r="D74" s="5" t="n"/>
      <c r="E74" s="5" t="n"/>
      <c r="F74" s="4" t="n"/>
      <c r="G74" s="4" t="n"/>
      <c r="H74" s="4" t="n"/>
      <c r="I74" s="7"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c r="AX74" s="4" t="n"/>
      <c r="AY74" s="4" t="n"/>
      <c r="AZ74" s="4" t="n"/>
      <c r="BA74" s="4" t="n"/>
      <c r="BB74" s="4" t="n"/>
      <c r="BC74" s="4" t="n"/>
      <c r="BD74" s="4" t="n"/>
      <c r="BE74" s="4" t="n"/>
      <c r="BF74" s="4" t="n"/>
      <c r="BG74" s="4" t="n"/>
      <c r="BH74" s="4" t="n"/>
      <c r="BI74" s="4" t="n"/>
      <c r="BJ74" s="4" t="n"/>
      <c r="BK74" s="4" t="n"/>
      <c r="BL74" s="4" t="n"/>
      <c r="BM74" s="4" t="n"/>
      <c r="BN74" s="4" t="n"/>
      <c r="BO74" s="4" t="n"/>
      <c r="BP74" s="4" t="n"/>
      <c r="BQ74" s="4" t="n"/>
      <c r="BR74" s="4" t="n"/>
      <c r="BS74" s="4" t="n"/>
      <c r="BT74" s="4" t="n"/>
      <c r="BU74" s="4" t="n"/>
      <c r="BV74" s="4" t="n"/>
      <c r="BW74" s="4" t="n"/>
      <c r="BX74" s="4" t="n"/>
      <c r="BY74" s="4" t="n"/>
      <c r="BZ74" s="4" t="n"/>
      <c r="CA74" s="4" t="n"/>
      <c r="CB74" s="4" t="n"/>
      <c r="CC74" s="4" t="n"/>
      <c r="CD74" s="4" t="n"/>
      <c r="CE74" s="4" t="n"/>
      <c r="CF74" s="4" t="n"/>
      <c r="CG74" s="4" t="n"/>
      <c r="CH74" s="4" t="n"/>
      <c r="CI74" s="4" t="n"/>
      <c r="CJ74" s="4" t="n"/>
    </row>
    <row r="75" ht="20" customHeight="1">
      <c r="A75" s="4" t="n"/>
      <c r="B75" s="4" t="n"/>
      <c r="C75" s="4" t="n"/>
      <c r="D75" s="5" t="n"/>
      <c r="E75" s="5" t="n"/>
      <c r="F75" s="4" t="n"/>
      <c r="G75" s="4" t="n"/>
      <c r="H75" s="4" t="n"/>
      <c r="I75" s="7"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c r="AX75" s="4" t="n"/>
      <c r="AY75" s="4" t="n"/>
      <c r="AZ75" s="4" t="n"/>
      <c r="BA75" s="4" t="n"/>
      <c r="BB75" s="4" t="n"/>
      <c r="BC75" s="4" t="n"/>
      <c r="BD75" s="4" t="n"/>
      <c r="BE75" s="4" t="n"/>
      <c r="BF75" s="4" t="n"/>
      <c r="BG75" s="4" t="n"/>
      <c r="BH75" s="4" t="n"/>
      <c r="BI75" s="4" t="n"/>
      <c r="BJ75" s="4" t="n"/>
      <c r="BK75" s="4" t="n"/>
      <c r="BL75" s="4" t="n"/>
      <c r="BM75" s="4" t="n"/>
      <c r="BN75" s="4" t="n"/>
      <c r="BO75" s="4" t="n"/>
      <c r="BP75" s="4" t="n"/>
      <c r="BQ75" s="4" t="n"/>
      <c r="BR75" s="4" t="n"/>
      <c r="BS75" s="4" t="n"/>
      <c r="BT75" s="4" t="n"/>
      <c r="BU75" s="4" t="n"/>
      <c r="BV75" s="4" t="n"/>
      <c r="BW75" s="4" t="n"/>
      <c r="BX75" s="4" t="n"/>
      <c r="BY75" s="4" t="n"/>
      <c r="BZ75" s="4" t="n"/>
      <c r="CA75" s="4" t="n"/>
      <c r="CB75" s="4" t="n"/>
      <c r="CC75" s="4" t="n"/>
      <c r="CD75" s="4" t="n"/>
      <c r="CE75" s="4" t="n"/>
      <c r="CF75" s="4" t="n"/>
      <c r="CG75" s="4" t="n"/>
      <c r="CH75" s="4" t="n"/>
      <c r="CI75" s="4" t="n"/>
      <c r="CJ75" s="4" t="n"/>
    </row>
    <row r="76" ht="20" customHeight="1">
      <c r="A76" s="4" t="n"/>
      <c r="B76" s="4" t="n"/>
      <c r="C76" s="4" t="n"/>
      <c r="D76" s="5" t="n"/>
      <c r="E76" s="5" t="n"/>
      <c r="F76" s="4" t="n"/>
      <c r="G76" s="4" t="n"/>
      <c r="H76" s="4" t="n"/>
      <c r="I76" s="7"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c r="AX76" s="4" t="n"/>
      <c r="AY76" s="4" t="n"/>
      <c r="AZ76" s="4" t="n"/>
      <c r="BA76" s="4" t="n"/>
      <c r="BB76" s="4" t="n"/>
      <c r="BC76" s="4" t="n"/>
      <c r="BD76" s="4" t="n"/>
      <c r="BE76" s="4" t="n"/>
      <c r="BF76" s="4" t="n"/>
      <c r="BG76" s="4" t="n"/>
      <c r="BH76" s="4" t="n"/>
      <c r="BI76" s="4" t="n"/>
      <c r="BJ76" s="4" t="n"/>
      <c r="BK76" s="4" t="n"/>
      <c r="BL76" s="4" t="n"/>
      <c r="BM76" s="4" t="n"/>
      <c r="BN76" s="4" t="n"/>
      <c r="BO76" s="4" t="n"/>
      <c r="BP76" s="4" t="n"/>
      <c r="BQ76" s="4" t="n"/>
      <c r="BR76" s="4" t="n"/>
      <c r="BS76" s="4" t="n"/>
      <c r="BT76" s="4" t="n"/>
      <c r="BU76" s="4" t="n"/>
      <c r="BV76" s="4" t="n"/>
      <c r="BW76" s="4" t="n"/>
      <c r="BX76" s="4" t="n"/>
      <c r="BY76" s="4" t="n"/>
      <c r="BZ76" s="4" t="n"/>
      <c r="CA76" s="4" t="n"/>
      <c r="CB76" s="4" t="n"/>
      <c r="CC76" s="4" t="n"/>
      <c r="CD76" s="4" t="n"/>
      <c r="CE76" s="4" t="n"/>
      <c r="CF76" s="4" t="n"/>
      <c r="CG76" s="4" t="n"/>
      <c r="CH76" s="4" t="n"/>
      <c r="CI76" s="4" t="n"/>
      <c r="CJ76" s="4" t="n"/>
    </row>
    <row r="77" ht="20" customHeight="1">
      <c r="A77" s="4" t="n"/>
      <c r="B77" s="4" t="n"/>
      <c r="C77" s="4" t="n"/>
      <c r="D77" s="5" t="n"/>
      <c r="E77" s="5" t="n"/>
      <c r="F77" s="4" t="n"/>
      <c r="G77" s="4" t="n"/>
      <c r="H77" s="4" t="n"/>
      <c r="I77" s="7"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c r="AX77" s="4" t="n"/>
      <c r="AY77" s="4" t="n"/>
      <c r="AZ77" s="4" t="n"/>
      <c r="BA77" s="4" t="n"/>
      <c r="BB77" s="4" t="n"/>
      <c r="BC77" s="4" t="n"/>
      <c r="BD77" s="4" t="n"/>
      <c r="BE77" s="4" t="n"/>
      <c r="BF77" s="4" t="n"/>
      <c r="BG77" s="4" t="n"/>
      <c r="BH77" s="4" t="n"/>
      <c r="BI77" s="4" t="n"/>
      <c r="BJ77" s="4" t="n"/>
      <c r="BK77" s="4" t="n"/>
      <c r="BL77" s="4" t="n"/>
      <c r="BM77" s="4" t="n"/>
      <c r="BN77" s="4" t="n"/>
      <c r="BO77" s="4" t="n"/>
      <c r="BP77" s="4" t="n"/>
      <c r="BQ77" s="4" t="n"/>
      <c r="BR77" s="4" t="n"/>
      <c r="BS77" s="4" t="n"/>
      <c r="BT77" s="4" t="n"/>
      <c r="BU77" s="4" t="n"/>
      <c r="BV77" s="4" t="n"/>
      <c r="BW77" s="4" t="n"/>
      <c r="BX77" s="4" t="n"/>
      <c r="BY77" s="4" t="n"/>
      <c r="BZ77" s="4" t="n"/>
      <c r="CA77" s="4" t="n"/>
      <c r="CB77" s="4" t="n"/>
      <c r="CC77" s="4" t="n"/>
      <c r="CD77" s="4" t="n"/>
      <c r="CE77" s="4" t="n"/>
      <c r="CF77" s="4" t="n"/>
      <c r="CG77" s="4" t="n"/>
      <c r="CH77" s="4" t="n"/>
      <c r="CI77" s="4" t="n"/>
      <c r="CJ77" s="4" t="n"/>
    </row>
    <row r="78" ht="20" customHeight="1">
      <c r="A78" s="4" t="n"/>
      <c r="B78" s="4" t="n"/>
      <c r="C78" s="4" t="n"/>
      <c r="D78" s="5" t="n"/>
      <c r="E78" s="5" t="n"/>
      <c r="F78" s="4" t="n"/>
      <c r="G78" s="4" t="n"/>
      <c r="H78" s="4" t="n"/>
      <c r="I78" s="7"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c r="AX78" s="4" t="n"/>
      <c r="AY78" s="4" t="n"/>
      <c r="AZ78" s="4" t="n"/>
      <c r="BA78" s="4" t="n"/>
      <c r="BB78" s="4" t="n"/>
      <c r="BC78" s="4" t="n"/>
      <c r="BD78" s="4" t="n"/>
      <c r="BE78" s="4" t="n"/>
      <c r="BF78" s="4" t="n"/>
      <c r="BG78" s="4" t="n"/>
      <c r="BH78" s="4" t="n"/>
      <c r="BI78" s="4" t="n"/>
      <c r="BJ78" s="4" t="n"/>
      <c r="BK78" s="4" t="n"/>
      <c r="BL78" s="4" t="n"/>
      <c r="BM78" s="4" t="n"/>
      <c r="BN78" s="4" t="n"/>
      <c r="BO78" s="4" t="n"/>
      <c r="BP78" s="4" t="n"/>
      <c r="BQ78" s="4" t="n"/>
      <c r="BR78" s="4" t="n"/>
      <c r="BS78" s="4" t="n"/>
      <c r="BT78" s="4" t="n"/>
      <c r="BU78" s="4" t="n"/>
      <c r="BV78" s="4" t="n"/>
      <c r="BW78" s="4" t="n"/>
      <c r="BX78" s="4" t="n"/>
      <c r="BY78" s="4" t="n"/>
      <c r="BZ78" s="4" t="n"/>
      <c r="CA78" s="4" t="n"/>
      <c r="CB78" s="4" t="n"/>
      <c r="CC78" s="4" t="n"/>
      <c r="CD78" s="4" t="n"/>
      <c r="CE78" s="4" t="n"/>
      <c r="CF78" s="4" t="n"/>
      <c r="CG78" s="4" t="n"/>
      <c r="CH78" s="4" t="n"/>
      <c r="CI78" s="4" t="n"/>
      <c r="CJ78" s="4" t="n"/>
    </row>
    <row r="79" ht="20" customHeight="1">
      <c r="A79" s="4" t="n"/>
      <c r="B79" s="4" t="n"/>
      <c r="C79" s="4" t="n"/>
      <c r="D79" s="5" t="n"/>
      <c r="E79" s="5" t="n"/>
      <c r="F79" s="4" t="n"/>
      <c r="G79" s="4" t="n"/>
      <c r="H79" s="4" t="n"/>
      <c r="I79" s="7"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c r="AX79" s="4" t="n"/>
      <c r="AY79" s="4" t="n"/>
      <c r="AZ79" s="4" t="n"/>
      <c r="BA79" s="4" t="n"/>
      <c r="BB79" s="4" t="n"/>
      <c r="BC79" s="4" t="n"/>
      <c r="BD79" s="4" t="n"/>
      <c r="BE79" s="4" t="n"/>
      <c r="BF79" s="4" t="n"/>
      <c r="BG79" s="4" t="n"/>
      <c r="BH79" s="4" t="n"/>
      <c r="BI79" s="4" t="n"/>
      <c r="BJ79" s="4" t="n"/>
      <c r="BK79" s="4" t="n"/>
      <c r="BL79" s="4" t="n"/>
      <c r="BM79" s="4" t="n"/>
      <c r="BN79" s="4" t="n"/>
      <c r="BO79" s="4" t="n"/>
      <c r="BP79" s="4" t="n"/>
      <c r="BQ79" s="4" t="n"/>
      <c r="BR79" s="4" t="n"/>
      <c r="BS79" s="4" t="n"/>
      <c r="BT79" s="4" t="n"/>
      <c r="BU79" s="4" t="n"/>
      <c r="BV79" s="4" t="n"/>
      <c r="BW79" s="4" t="n"/>
      <c r="BX79" s="4" t="n"/>
      <c r="BY79" s="4" t="n"/>
      <c r="BZ79" s="4" t="n"/>
      <c r="CA79" s="4" t="n"/>
      <c r="CB79" s="4" t="n"/>
      <c r="CC79" s="4" t="n"/>
      <c r="CD79" s="4" t="n"/>
      <c r="CE79" s="4" t="n"/>
      <c r="CF79" s="4" t="n"/>
      <c r="CG79" s="4" t="n"/>
      <c r="CH79" s="4" t="n"/>
      <c r="CI79" s="4" t="n"/>
      <c r="CJ79" s="4" t="n"/>
    </row>
    <row r="80" ht="20" customHeight="1">
      <c r="A80" s="4" t="n"/>
      <c r="B80" s="4" t="n"/>
      <c r="C80" s="4" t="n"/>
      <c r="D80" s="5" t="n"/>
      <c r="E80" s="5" t="n"/>
      <c r="F80" s="4" t="n"/>
      <c r="G80" s="4" t="n"/>
      <c r="H80" s="4" t="n"/>
      <c r="I80" s="7"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c r="AX80" s="4" t="n"/>
      <c r="AY80" s="4" t="n"/>
      <c r="AZ80" s="4" t="n"/>
      <c r="BA80" s="4" t="n"/>
      <c r="BB80" s="4" t="n"/>
      <c r="BC80" s="4" t="n"/>
      <c r="BD80" s="4" t="n"/>
      <c r="BE80" s="4" t="n"/>
      <c r="BF80" s="4" t="n"/>
      <c r="BG80" s="4" t="n"/>
      <c r="BH80" s="4" t="n"/>
      <c r="BI80" s="4" t="n"/>
      <c r="BJ80" s="4" t="n"/>
      <c r="BK80" s="4" t="n"/>
      <c r="BL80" s="4" t="n"/>
      <c r="BM80" s="4" t="n"/>
      <c r="BN80" s="4" t="n"/>
      <c r="BO80" s="4" t="n"/>
      <c r="BP80" s="4" t="n"/>
      <c r="BQ80" s="4" t="n"/>
      <c r="BR80" s="4" t="n"/>
      <c r="BS80" s="4" t="n"/>
      <c r="BT80" s="4" t="n"/>
      <c r="BU80" s="4" t="n"/>
      <c r="BV80" s="4" t="n"/>
      <c r="BW80" s="4" t="n"/>
      <c r="BX80" s="4" t="n"/>
      <c r="BY80" s="4" t="n"/>
      <c r="BZ80" s="4" t="n"/>
      <c r="CA80" s="4" t="n"/>
      <c r="CB80" s="4" t="n"/>
      <c r="CC80" s="4" t="n"/>
      <c r="CD80" s="4" t="n"/>
      <c r="CE80" s="4" t="n"/>
      <c r="CF80" s="4" t="n"/>
      <c r="CG80" s="4" t="n"/>
      <c r="CH80" s="4" t="n"/>
      <c r="CI80" s="4" t="n"/>
      <c r="CJ80" s="4" t="n"/>
    </row>
    <row r="81" ht="20" customHeight="1">
      <c r="A81" s="4" t="n"/>
      <c r="B81" s="4" t="n"/>
      <c r="C81" s="4" t="n"/>
      <c r="D81" s="5" t="n"/>
      <c r="E81" s="5" t="n"/>
      <c r="F81" s="4" t="n"/>
      <c r="G81" s="4" t="n"/>
      <c r="H81" s="4" t="n"/>
      <c r="I81" s="7"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c r="AX81" s="4" t="n"/>
      <c r="AY81" s="4" t="n"/>
      <c r="AZ81" s="4" t="n"/>
      <c r="BA81" s="4" t="n"/>
      <c r="BB81" s="4" t="n"/>
      <c r="BC81" s="4" t="n"/>
      <c r="BD81" s="4" t="n"/>
      <c r="BE81" s="4" t="n"/>
      <c r="BF81" s="4" t="n"/>
      <c r="BG81" s="4" t="n"/>
      <c r="BH81" s="4" t="n"/>
      <c r="BI81" s="4" t="n"/>
      <c r="BJ81" s="4" t="n"/>
      <c r="BK81" s="4" t="n"/>
      <c r="BL81" s="4" t="n"/>
      <c r="BM81" s="4" t="n"/>
      <c r="BN81" s="4" t="n"/>
      <c r="BO81" s="4" t="n"/>
      <c r="BP81" s="4" t="n"/>
      <c r="BQ81" s="4" t="n"/>
      <c r="BR81" s="4" t="n"/>
      <c r="BS81" s="4" t="n"/>
      <c r="BT81" s="4" t="n"/>
      <c r="BU81" s="4" t="n"/>
      <c r="BV81" s="4" t="n"/>
      <c r="BW81" s="4" t="n"/>
      <c r="BX81" s="4" t="n"/>
      <c r="BY81" s="4" t="n"/>
      <c r="BZ81" s="4" t="n"/>
      <c r="CA81" s="4" t="n"/>
      <c r="CB81" s="4" t="n"/>
      <c r="CC81" s="4" t="n"/>
      <c r="CD81" s="4" t="n"/>
      <c r="CE81" s="4" t="n"/>
      <c r="CF81" s="4" t="n"/>
      <c r="CG81" s="4" t="n"/>
      <c r="CH81" s="4" t="n"/>
      <c r="CI81" s="4" t="n"/>
      <c r="CJ81" s="4" t="n"/>
    </row>
    <row r="82" ht="20" customHeight="1">
      <c r="A82" s="4" t="n"/>
      <c r="B82" s="4" t="n"/>
      <c r="C82" s="4" t="n"/>
      <c r="D82" s="5" t="n"/>
      <c r="E82" s="5" t="n"/>
      <c r="F82" s="4" t="n"/>
      <c r="G82" s="4" t="n"/>
      <c r="H82" s="4" t="n"/>
      <c r="I82" s="7"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c r="AY82" s="4" t="n"/>
      <c r="AZ82" s="4" t="n"/>
      <c r="BA82" s="4" t="n"/>
      <c r="BB82" s="4" t="n"/>
      <c r="BC82" s="4" t="n"/>
      <c r="BD82" s="4" t="n"/>
      <c r="BE82" s="4" t="n"/>
      <c r="BF82" s="4" t="n"/>
      <c r="BG82" s="4" t="n"/>
      <c r="BH82" s="4" t="n"/>
      <c r="BI82" s="4" t="n"/>
      <c r="BJ82" s="4" t="n"/>
      <c r="BK82" s="4" t="n"/>
      <c r="BL82" s="4" t="n"/>
      <c r="BM82" s="4" t="n"/>
      <c r="BN82" s="4" t="n"/>
      <c r="BO82" s="4" t="n"/>
      <c r="BP82" s="4" t="n"/>
      <c r="BQ82" s="4" t="n"/>
      <c r="BR82" s="4" t="n"/>
      <c r="BS82" s="4" t="n"/>
      <c r="BT82" s="4" t="n"/>
      <c r="BU82" s="4" t="n"/>
      <c r="BV82" s="4" t="n"/>
      <c r="BW82" s="4" t="n"/>
      <c r="BX82" s="4" t="n"/>
      <c r="BY82" s="4" t="n"/>
      <c r="BZ82" s="4" t="n"/>
      <c r="CA82" s="4" t="n"/>
      <c r="CB82" s="4" t="n"/>
      <c r="CC82" s="4" t="n"/>
      <c r="CD82" s="4" t="n"/>
      <c r="CE82" s="4" t="n"/>
      <c r="CF82" s="4" t="n"/>
      <c r="CG82" s="4" t="n"/>
      <c r="CH82" s="4" t="n"/>
      <c r="CI82" s="4" t="n"/>
      <c r="CJ82" s="4" t="n"/>
    </row>
    <row r="83" ht="20" customHeight="1">
      <c r="A83" s="4" t="n"/>
      <c r="B83" s="4" t="n"/>
      <c r="C83" s="4" t="n"/>
      <c r="D83" s="5" t="n"/>
      <c r="E83" s="5" t="n"/>
      <c r="F83" s="4" t="n"/>
      <c r="G83" s="4" t="n"/>
      <c r="H83" s="4" t="n"/>
      <c r="I83" s="7" t="n"/>
      <c r="J83" s="4" t="n"/>
      <c r="K83" s="4" t="n"/>
      <c r="L83" s="4" t="n"/>
      <c r="M83" s="4" t="n"/>
      <c r="N83" s="4" t="n"/>
      <c r="O83" s="4" t="n"/>
      <c r="P83" s="4" t="n"/>
      <c r="Q83" s="4" t="n"/>
      <c r="R83" s="4" t="n"/>
      <c r="S83" s="4" t="n"/>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4" t="n"/>
      <c r="AO83" s="4" t="n"/>
      <c r="AP83" s="4" t="n"/>
      <c r="AQ83" s="4" t="n"/>
      <c r="AR83" s="4" t="n"/>
      <c r="AS83" s="4" t="n"/>
      <c r="AT83" s="4" t="n"/>
      <c r="AU83" s="4" t="n"/>
      <c r="AV83" s="4" t="n"/>
      <c r="AW83" s="4" t="n"/>
      <c r="AX83" s="4" t="n"/>
      <c r="AY83" s="4" t="n"/>
      <c r="AZ83" s="4" t="n"/>
      <c r="BA83" s="4" t="n"/>
      <c r="BB83" s="4" t="n"/>
      <c r="BC83" s="4" t="n"/>
      <c r="BD83" s="4" t="n"/>
      <c r="BE83" s="4" t="n"/>
      <c r="BF83" s="4" t="n"/>
      <c r="BG83" s="4" t="n"/>
      <c r="BH83" s="4" t="n"/>
      <c r="BI83" s="4" t="n"/>
      <c r="BJ83" s="4" t="n"/>
      <c r="BK83" s="4" t="n"/>
      <c r="BL83" s="4" t="n"/>
      <c r="BM83" s="4" t="n"/>
      <c r="BN83" s="4" t="n"/>
      <c r="BO83" s="4" t="n"/>
      <c r="BP83" s="4" t="n"/>
      <c r="BQ83" s="4" t="n"/>
      <c r="BR83" s="4" t="n"/>
      <c r="BS83" s="4" t="n"/>
      <c r="BT83" s="4" t="n"/>
      <c r="BU83" s="4" t="n"/>
      <c r="BV83" s="4" t="n"/>
      <c r="BW83" s="4" t="n"/>
      <c r="BX83" s="4" t="n"/>
      <c r="BY83" s="4" t="n"/>
      <c r="BZ83" s="4" t="n"/>
      <c r="CA83" s="4" t="n"/>
      <c r="CB83" s="4" t="n"/>
      <c r="CC83" s="4" t="n"/>
      <c r="CD83" s="4" t="n"/>
      <c r="CE83" s="4" t="n"/>
      <c r="CF83" s="4" t="n"/>
      <c r="CG83" s="4" t="n"/>
      <c r="CH83" s="4" t="n"/>
      <c r="CI83" s="4" t="n"/>
      <c r="CJ83" s="4" t="n"/>
    </row>
    <row r="84" ht="20" customHeight="1">
      <c r="A84" s="4" t="n"/>
      <c r="B84" s="4" t="n"/>
      <c r="C84" s="4" t="n"/>
      <c r="D84" s="5" t="n"/>
      <c r="E84" s="5" t="n"/>
      <c r="F84" s="4" t="n"/>
      <c r="G84" s="4" t="n"/>
      <c r="H84" s="4" t="n"/>
      <c r="I84" s="7" t="n"/>
      <c r="J84" s="4" t="n"/>
      <c r="K84" s="4" t="n"/>
      <c r="L84" s="4" t="n"/>
      <c r="M84" s="4" t="n"/>
      <c r="N84" s="4" t="n"/>
      <c r="O84" s="4" t="n"/>
      <c r="P84" s="4" t="n"/>
      <c r="Q84" s="4" t="n"/>
      <c r="R84" s="4" t="n"/>
      <c r="S84" s="4" t="n"/>
      <c r="T84" s="4" t="n"/>
      <c r="U84" s="4" t="n"/>
      <c r="V84" s="4" t="n"/>
      <c r="W84" s="4" t="n"/>
      <c r="X84" s="4" t="n"/>
      <c r="Y84" s="4" t="n"/>
      <c r="Z84" s="4" t="n"/>
      <c r="AA84" s="4" t="n"/>
      <c r="AB84" s="4" t="n"/>
      <c r="AC84" s="4" t="n"/>
      <c r="AD84" s="4" t="n"/>
      <c r="AE84" s="4" t="n"/>
      <c r="AF84" s="4" t="n"/>
      <c r="AG84" s="4" t="n"/>
      <c r="AH84" s="4" t="n"/>
      <c r="AI84" s="4" t="n"/>
      <c r="AJ84" s="4" t="n"/>
      <c r="AK84" s="4" t="n"/>
      <c r="AL84" s="4" t="n"/>
      <c r="AM84" s="4" t="n"/>
      <c r="AN84" s="4" t="n"/>
      <c r="AO84" s="4" t="n"/>
      <c r="AP84" s="4" t="n"/>
      <c r="AQ84" s="4" t="n"/>
      <c r="AR84" s="4" t="n"/>
      <c r="AS84" s="4" t="n"/>
      <c r="AT84" s="4" t="n"/>
      <c r="AU84" s="4" t="n"/>
      <c r="AV84" s="4" t="n"/>
      <c r="AW84" s="4" t="n"/>
      <c r="AX84" s="4" t="n"/>
      <c r="AY84" s="4" t="n"/>
      <c r="AZ84" s="4" t="n"/>
      <c r="BA84" s="4" t="n"/>
      <c r="BB84" s="4" t="n"/>
      <c r="BC84" s="4" t="n"/>
      <c r="BD84" s="4" t="n"/>
      <c r="BE84" s="4" t="n"/>
      <c r="BF84" s="4" t="n"/>
      <c r="BG84" s="4" t="n"/>
      <c r="BH84" s="4" t="n"/>
      <c r="BI84" s="4" t="n"/>
      <c r="BJ84" s="4" t="n"/>
      <c r="BK84" s="4" t="n"/>
      <c r="BL84" s="4" t="n"/>
      <c r="BM84" s="4" t="n"/>
      <c r="BN84" s="4" t="n"/>
      <c r="BO84" s="4" t="n"/>
      <c r="BP84" s="4" t="n"/>
      <c r="BQ84" s="4" t="n"/>
      <c r="BR84" s="4" t="n"/>
      <c r="BS84" s="4" t="n"/>
      <c r="BT84" s="4" t="n"/>
      <c r="BU84" s="4" t="n"/>
      <c r="BV84" s="4" t="n"/>
      <c r="BW84" s="4" t="n"/>
      <c r="BX84" s="4" t="n"/>
      <c r="BY84" s="4" t="n"/>
      <c r="BZ84" s="4" t="n"/>
      <c r="CA84" s="4" t="n"/>
      <c r="CB84" s="4" t="n"/>
      <c r="CC84" s="4" t="n"/>
      <c r="CD84" s="4" t="n"/>
      <c r="CE84" s="4" t="n"/>
      <c r="CF84" s="4" t="n"/>
      <c r="CG84" s="4" t="n"/>
      <c r="CH84" s="4" t="n"/>
      <c r="CI84" s="4" t="n"/>
      <c r="CJ84" s="4" t="n"/>
    </row>
    <row r="85" ht="20" customHeight="1">
      <c r="A85" s="4" t="n"/>
      <c r="B85" s="4" t="n"/>
      <c r="C85" s="4" t="n"/>
      <c r="D85" s="5" t="n"/>
      <c r="E85" s="5" t="n"/>
      <c r="F85" s="4" t="n"/>
      <c r="G85" s="4" t="n"/>
      <c r="H85" s="4" t="n"/>
      <c r="I85" s="7" t="n"/>
      <c r="J85" s="4" t="n"/>
      <c r="K85" s="4" t="n"/>
      <c r="L85" s="4" t="n"/>
      <c r="M85" s="4" t="n"/>
      <c r="N85" s="4" t="n"/>
      <c r="O85" s="4" t="n"/>
      <c r="P85" s="4" t="n"/>
      <c r="Q85" s="4" t="n"/>
      <c r="R85" s="4" t="n"/>
      <c r="S85" s="4" t="n"/>
      <c r="T85" s="4" t="n"/>
      <c r="U85" s="4" t="n"/>
      <c r="V85" s="4" t="n"/>
      <c r="W85" s="4" t="n"/>
      <c r="X85" s="4" t="n"/>
      <c r="Y85" s="4" t="n"/>
      <c r="Z85" s="4" t="n"/>
      <c r="AA85" s="4" t="n"/>
      <c r="AB85" s="4" t="n"/>
      <c r="AC85" s="4" t="n"/>
      <c r="AD85" s="4" t="n"/>
      <c r="AE85" s="4" t="n"/>
      <c r="AF85" s="4" t="n"/>
      <c r="AG85" s="4" t="n"/>
      <c r="AH85" s="4" t="n"/>
      <c r="AI85" s="4" t="n"/>
      <c r="AJ85" s="4" t="n"/>
      <c r="AK85" s="4" t="n"/>
      <c r="AL85" s="4" t="n"/>
      <c r="AM85" s="4" t="n"/>
      <c r="AN85" s="4" t="n"/>
      <c r="AO85" s="4" t="n"/>
      <c r="AP85" s="4" t="n"/>
      <c r="AQ85" s="4" t="n"/>
      <c r="AR85" s="4" t="n"/>
      <c r="AS85" s="4" t="n"/>
      <c r="AT85" s="4" t="n"/>
      <c r="AU85" s="4" t="n"/>
      <c r="AV85" s="4" t="n"/>
      <c r="AW85" s="4" t="n"/>
      <c r="AX85" s="4" t="n"/>
      <c r="AY85" s="4" t="n"/>
      <c r="AZ85" s="4" t="n"/>
      <c r="BA85" s="4" t="n"/>
      <c r="BB85" s="4" t="n"/>
      <c r="BC85" s="4" t="n"/>
      <c r="BD85" s="4" t="n"/>
      <c r="BE85" s="4" t="n"/>
      <c r="BF85" s="4" t="n"/>
      <c r="BG85" s="4" t="n"/>
      <c r="BH85" s="4" t="n"/>
      <c r="BI85" s="4" t="n"/>
      <c r="BJ85" s="4" t="n"/>
      <c r="BK85" s="4" t="n"/>
      <c r="BL85" s="4" t="n"/>
      <c r="BM85" s="4" t="n"/>
      <c r="BN85" s="4" t="n"/>
      <c r="BO85" s="4" t="n"/>
      <c r="BP85" s="4" t="n"/>
      <c r="BQ85" s="4" t="n"/>
      <c r="BR85" s="4" t="n"/>
      <c r="BS85" s="4" t="n"/>
      <c r="BT85" s="4" t="n"/>
      <c r="BU85" s="4" t="n"/>
      <c r="BV85" s="4" t="n"/>
      <c r="BW85" s="4" t="n"/>
      <c r="BX85" s="4" t="n"/>
      <c r="BY85" s="4" t="n"/>
      <c r="BZ85" s="4" t="n"/>
      <c r="CA85" s="4" t="n"/>
      <c r="CB85" s="4" t="n"/>
      <c r="CC85" s="4" t="n"/>
      <c r="CD85" s="4" t="n"/>
      <c r="CE85" s="4" t="n"/>
      <c r="CF85" s="4" t="n"/>
      <c r="CG85" s="4" t="n"/>
      <c r="CH85" s="4" t="n"/>
      <c r="CI85" s="4" t="n"/>
      <c r="CJ85" s="4" t="n"/>
    </row>
    <row r="86" ht="20" customHeight="1">
      <c r="A86" s="4" t="n"/>
      <c r="B86" s="4" t="n"/>
      <c r="C86" s="4" t="n"/>
      <c r="D86" s="5" t="n"/>
      <c r="E86" s="5" t="n"/>
      <c r="F86" s="4" t="n"/>
      <c r="G86" s="4" t="n"/>
      <c r="H86" s="4" t="n"/>
      <c r="I86" s="7" t="n"/>
      <c r="J86" s="4" t="n"/>
      <c r="K86" s="4" t="n"/>
      <c r="L86" s="4" t="n"/>
      <c r="M86" s="4" t="n"/>
      <c r="N86" s="4" t="n"/>
      <c r="O86" s="4" t="n"/>
      <c r="P86" s="4" t="n"/>
      <c r="Q86" s="4" t="n"/>
      <c r="R86" s="4" t="n"/>
      <c r="S86" s="4" t="n"/>
      <c r="T86" s="4" t="n"/>
      <c r="U86" s="4" t="n"/>
      <c r="V86" s="4" t="n"/>
      <c r="W86" s="4" t="n"/>
      <c r="X86" s="4" t="n"/>
      <c r="Y86" s="4" t="n"/>
      <c r="Z86" s="4" t="n"/>
      <c r="AA86" s="4" t="n"/>
      <c r="AB86" s="4" t="n"/>
      <c r="AC86" s="4" t="n"/>
      <c r="AD86" s="4" t="n"/>
      <c r="AE86" s="4" t="n"/>
      <c r="AF86" s="4" t="n"/>
      <c r="AG86" s="4" t="n"/>
      <c r="AH86" s="4" t="n"/>
      <c r="AI86" s="4" t="n"/>
      <c r="AJ86" s="4" t="n"/>
      <c r="AK86" s="4" t="n"/>
      <c r="AL86" s="4" t="n"/>
      <c r="AM86" s="4" t="n"/>
      <c r="AN86" s="4" t="n"/>
      <c r="AO86" s="4" t="n"/>
      <c r="AP86" s="4" t="n"/>
      <c r="AQ86" s="4" t="n"/>
      <c r="AR86" s="4" t="n"/>
      <c r="AS86" s="4" t="n"/>
      <c r="AT86" s="4" t="n"/>
      <c r="AU86" s="4" t="n"/>
      <c r="AV86" s="4" t="n"/>
      <c r="AW86" s="4" t="n"/>
      <c r="AX86" s="4" t="n"/>
      <c r="AY86" s="4" t="n"/>
      <c r="AZ86" s="4" t="n"/>
      <c r="BA86" s="4" t="n"/>
      <c r="BB86" s="4" t="n"/>
      <c r="BC86" s="4" t="n"/>
      <c r="BD86" s="4" t="n"/>
      <c r="BE86" s="4" t="n"/>
      <c r="BF86" s="4" t="n"/>
      <c r="BG86" s="4" t="n"/>
      <c r="BH86" s="4" t="n"/>
      <c r="BI86" s="4" t="n"/>
      <c r="BJ86" s="4" t="n"/>
      <c r="BK86" s="4" t="n"/>
      <c r="BL86" s="4" t="n"/>
      <c r="BM86" s="4" t="n"/>
      <c r="BN86" s="4" t="n"/>
      <c r="BO86" s="4" t="n"/>
      <c r="BP86" s="4" t="n"/>
      <c r="BQ86" s="4" t="n"/>
      <c r="BR86" s="4" t="n"/>
      <c r="BS86" s="4" t="n"/>
      <c r="BT86" s="4" t="n"/>
      <c r="BU86" s="4" t="n"/>
      <c r="BV86" s="4" t="n"/>
      <c r="BW86" s="4" t="n"/>
      <c r="BX86" s="4" t="n"/>
      <c r="BY86" s="4" t="n"/>
      <c r="BZ86" s="4" t="n"/>
      <c r="CA86" s="4" t="n"/>
      <c r="CB86" s="4" t="n"/>
      <c r="CC86" s="4" t="n"/>
      <c r="CD86" s="4" t="n"/>
      <c r="CE86" s="4" t="n"/>
      <c r="CF86" s="4" t="n"/>
      <c r="CG86" s="4" t="n"/>
      <c r="CH86" s="4" t="n"/>
      <c r="CI86" s="4" t="n"/>
      <c r="CJ86" s="4" t="n"/>
    </row>
    <row r="87" ht="20" customHeight="1">
      <c r="A87" s="4" t="n"/>
      <c r="B87" s="4" t="n"/>
      <c r="C87" s="4" t="n"/>
      <c r="D87" s="5" t="n"/>
      <c r="E87" s="5" t="n"/>
      <c r="F87" s="4" t="n"/>
      <c r="G87" s="4" t="n"/>
      <c r="H87" s="4" t="n"/>
      <c r="I87" s="7" t="n"/>
      <c r="J87" s="4" t="n"/>
      <c r="K87" s="4" t="n"/>
      <c r="L87" s="4" t="n"/>
      <c r="M87" s="4" t="n"/>
      <c r="N87" s="4" t="n"/>
      <c r="O87" s="4" t="n"/>
      <c r="P87" s="4" t="n"/>
      <c r="Q87" s="4" t="n"/>
      <c r="R87" s="4" t="n"/>
      <c r="S87" s="4" t="n"/>
      <c r="T87" s="4" t="n"/>
      <c r="U87" s="4" t="n"/>
      <c r="V87" s="4" t="n"/>
      <c r="W87" s="4" t="n"/>
      <c r="X87" s="4" t="n"/>
      <c r="Y87" s="4" t="n"/>
      <c r="Z87" s="4" t="n"/>
      <c r="AA87" s="4" t="n"/>
      <c r="AB87" s="4" t="n"/>
      <c r="AC87" s="4" t="n"/>
      <c r="AD87" s="4" t="n"/>
      <c r="AE87" s="4" t="n"/>
      <c r="AF87" s="4" t="n"/>
      <c r="AG87" s="4" t="n"/>
      <c r="AH87" s="4" t="n"/>
      <c r="AI87" s="4" t="n"/>
      <c r="AJ87" s="4" t="n"/>
      <c r="AK87" s="4" t="n"/>
      <c r="AL87" s="4" t="n"/>
      <c r="AM87" s="4" t="n"/>
      <c r="AN87" s="4" t="n"/>
      <c r="AO87" s="4" t="n"/>
      <c r="AP87" s="4" t="n"/>
      <c r="AQ87" s="4" t="n"/>
      <c r="AR87" s="4" t="n"/>
      <c r="AS87" s="4" t="n"/>
      <c r="AT87" s="4" t="n"/>
      <c r="AU87" s="4" t="n"/>
      <c r="AV87" s="4" t="n"/>
      <c r="AW87" s="4" t="n"/>
      <c r="AX87" s="4" t="n"/>
      <c r="AY87" s="4" t="n"/>
      <c r="AZ87" s="4" t="n"/>
      <c r="BA87" s="4" t="n"/>
      <c r="BB87" s="4" t="n"/>
      <c r="BC87" s="4" t="n"/>
      <c r="BD87" s="4" t="n"/>
      <c r="BE87" s="4" t="n"/>
      <c r="BF87" s="4" t="n"/>
      <c r="BG87" s="4" t="n"/>
      <c r="BH87" s="4" t="n"/>
      <c r="BI87" s="4" t="n"/>
      <c r="BJ87" s="4" t="n"/>
      <c r="BK87" s="4" t="n"/>
      <c r="BL87" s="4" t="n"/>
      <c r="BM87" s="4" t="n"/>
      <c r="BN87" s="4" t="n"/>
      <c r="BO87" s="4" t="n"/>
      <c r="BP87" s="4" t="n"/>
      <c r="BQ87" s="4" t="n"/>
      <c r="BR87" s="4" t="n"/>
      <c r="BS87" s="4" t="n"/>
      <c r="BT87" s="4" t="n"/>
      <c r="BU87" s="4" t="n"/>
      <c r="BV87" s="4" t="n"/>
      <c r="BW87" s="4" t="n"/>
      <c r="BX87" s="4" t="n"/>
      <c r="BY87" s="4" t="n"/>
      <c r="BZ87" s="4" t="n"/>
      <c r="CA87" s="4" t="n"/>
      <c r="CB87" s="4" t="n"/>
      <c r="CC87" s="4" t="n"/>
      <c r="CD87" s="4" t="n"/>
      <c r="CE87" s="4" t="n"/>
      <c r="CF87" s="4" t="n"/>
      <c r="CG87" s="4" t="n"/>
      <c r="CH87" s="4" t="n"/>
      <c r="CI87" s="4" t="n"/>
      <c r="CJ87" s="4" t="n"/>
    </row>
    <row r="88" ht="20" customHeight="1">
      <c r="A88" s="4" t="n"/>
      <c r="B88" s="4" t="n"/>
      <c r="C88" s="4" t="n"/>
      <c r="D88" s="5" t="n"/>
      <c r="E88" s="5" t="n"/>
      <c r="F88" s="4" t="n"/>
      <c r="G88" s="4" t="n"/>
      <c r="H88" s="4" t="n"/>
      <c r="I88" s="7" t="n"/>
      <c r="J88" s="4" t="n"/>
      <c r="K88" s="4" t="n"/>
      <c r="L88" s="4" t="n"/>
      <c r="M88" s="4" t="n"/>
      <c r="N88" s="4" t="n"/>
      <c r="O88" s="4" t="n"/>
      <c r="P88" s="4" t="n"/>
      <c r="Q88" s="4" t="n"/>
      <c r="R88" s="4" t="n"/>
      <c r="S88" s="4" t="n"/>
      <c r="T88" s="4" t="n"/>
      <c r="U88" s="4" t="n"/>
      <c r="V88" s="4" t="n"/>
      <c r="W88" s="4" t="n"/>
      <c r="X88" s="4" t="n"/>
      <c r="Y88" s="4" t="n"/>
      <c r="Z88" s="4" t="n"/>
      <c r="AA88" s="4" t="n"/>
      <c r="AB88" s="4" t="n"/>
      <c r="AC88" s="4" t="n"/>
      <c r="AD88" s="4" t="n"/>
      <c r="AE88" s="4" t="n"/>
      <c r="AF88" s="4" t="n"/>
      <c r="AG88" s="4" t="n"/>
      <c r="AH88" s="4" t="n"/>
      <c r="AI88" s="4" t="n"/>
      <c r="AJ88" s="4" t="n"/>
      <c r="AK88" s="4" t="n"/>
      <c r="AL88" s="4" t="n"/>
      <c r="AM88" s="4" t="n"/>
      <c r="AN88" s="4" t="n"/>
      <c r="AO88" s="4" t="n"/>
      <c r="AP88" s="4" t="n"/>
      <c r="AQ88" s="4" t="n"/>
      <c r="AR88" s="4" t="n"/>
      <c r="AS88" s="4" t="n"/>
      <c r="AT88" s="4" t="n"/>
      <c r="AU88" s="4" t="n"/>
      <c r="AV88" s="4" t="n"/>
      <c r="AW88" s="4" t="n"/>
      <c r="AX88" s="4" t="n"/>
      <c r="AY88" s="4" t="n"/>
      <c r="AZ88" s="4" t="n"/>
      <c r="BA88" s="4" t="n"/>
      <c r="BB88" s="4" t="n"/>
      <c r="BC88" s="4" t="n"/>
      <c r="BD88" s="4" t="n"/>
      <c r="BE88" s="4" t="n"/>
      <c r="BF88" s="4" t="n"/>
      <c r="BG88" s="4" t="n"/>
      <c r="BH88" s="4" t="n"/>
      <c r="BI88" s="4" t="n"/>
      <c r="BJ88" s="4" t="n"/>
      <c r="BK88" s="4" t="n"/>
      <c r="BL88" s="4" t="n"/>
      <c r="BM88" s="4" t="n"/>
      <c r="BN88" s="4" t="n"/>
      <c r="BO88" s="4" t="n"/>
      <c r="BP88" s="4" t="n"/>
      <c r="BQ88" s="4" t="n"/>
      <c r="BR88" s="4" t="n"/>
      <c r="BS88" s="4" t="n"/>
      <c r="BT88" s="4" t="n"/>
      <c r="BU88" s="4" t="n"/>
      <c r="BV88" s="4" t="n"/>
      <c r="BW88" s="4" t="n"/>
      <c r="BX88" s="4" t="n"/>
      <c r="BY88" s="4" t="n"/>
      <c r="BZ88" s="4" t="n"/>
      <c r="CA88" s="4" t="n"/>
      <c r="CB88" s="4" t="n"/>
      <c r="CC88" s="4" t="n"/>
      <c r="CD88" s="4" t="n"/>
      <c r="CE88" s="4" t="n"/>
      <c r="CF88" s="4" t="n"/>
      <c r="CG88" s="4" t="n"/>
      <c r="CH88" s="4" t="n"/>
      <c r="CI88" s="4" t="n"/>
      <c r="CJ88" s="4" t="n"/>
    </row>
    <row r="89" ht="20" customHeight="1">
      <c r="A89" s="4" t="n"/>
      <c r="B89" s="4" t="n"/>
      <c r="C89" s="4" t="n"/>
      <c r="D89" s="5" t="n"/>
      <c r="E89" s="5" t="n"/>
      <c r="F89" s="4" t="n"/>
      <c r="G89" s="4" t="n"/>
      <c r="H89" s="4" t="n"/>
      <c r="I89" s="7" t="n"/>
      <c r="J89" s="4" t="n"/>
      <c r="K89" s="4" t="n"/>
      <c r="L89" s="4" t="n"/>
      <c r="M89" s="4" t="n"/>
      <c r="N89" s="4" t="n"/>
      <c r="O89" s="4" t="n"/>
      <c r="P89" s="4" t="n"/>
      <c r="Q89" s="4" t="n"/>
      <c r="R89" s="4" t="n"/>
      <c r="S89" s="4" t="n"/>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4" t="n"/>
      <c r="AO89" s="4" t="n"/>
      <c r="AP89" s="4" t="n"/>
      <c r="AQ89" s="4" t="n"/>
      <c r="AR89" s="4" t="n"/>
      <c r="AS89" s="4" t="n"/>
      <c r="AT89" s="4" t="n"/>
      <c r="AU89" s="4" t="n"/>
      <c r="AV89" s="4" t="n"/>
      <c r="AW89" s="4" t="n"/>
      <c r="AX89" s="4" t="n"/>
      <c r="AY89" s="4" t="n"/>
      <c r="AZ89" s="4" t="n"/>
      <c r="BA89" s="4" t="n"/>
      <c r="BB89" s="4" t="n"/>
      <c r="BC89" s="4" t="n"/>
      <c r="BD89" s="4" t="n"/>
      <c r="BE89" s="4" t="n"/>
      <c r="BF89" s="4" t="n"/>
      <c r="BG89" s="4" t="n"/>
      <c r="BH89" s="4" t="n"/>
      <c r="BI89" s="4" t="n"/>
      <c r="BJ89" s="4" t="n"/>
      <c r="BK89" s="4" t="n"/>
      <c r="BL89" s="4" t="n"/>
      <c r="BM89" s="4" t="n"/>
      <c r="BN89" s="4" t="n"/>
      <c r="BO89" s="4" t="n"/>
      <c r="BP89" s="4" t="n"/>
      <c r="BQ89" s="4" t="n"/>
      <c r="BR89" s="4" t="n"/>
      <c r="BS89" s="4" t="n"/>
      <c r="BT89" s="4" t="n"/>
      <c r="BU89" s="4" t="n"/>
      <c r="BV89" s="4" t="n"/>
      <c r="BW89" s="4" t="n"/>
      <c r="BX89" s="4" t="n"/>
      <c r="BY89" s="4" t="n"/>
      <c r="BZ89" s="4" t="n"/>
      <c r="CA89" s="4" t="n"/>
      <c r="CB89" s="4" t="n"/>
      <c r="CC89" s="4" t="n"/>
      <c r="CD89" s="4" t="n"/>
      <c r="CE89" s="4" t="n"/>
      <c r="CF89" s="4" t="n"/>
      <c r="CG89" s="4" t="n"/>
      <c r="CH89" s="4" t="n"/>
      <c r="CI89" s="4" t="n"/>
      <c r="CJ89" s="4" t="n"/>
    </row>
    <row r="90" ht="20" customHeight="1">
      <c r="A90" s="4" t="n"/>
      <c r="B90" s="4" t="n"/>
      <c r="C90" s="4" t="n"/>
      <c r="D90" s="5" t="n"/>
      <c r="E90" s="5" t="n"/>
      <c r="F90" s="4" t="n"/>
      <c r="G90" s="4" t="n"/>
      <c r="H90" s="4" t="n"/>
      <c r="I90" s="7" t="n"/>
      <c r="J90" s="4" t="n"/>
      <c r="K90" s="4" t="n"/>
      <c r="L90" s="4" t="n"/>
      <c r="M90" s="4" t="n"/>
      <c r="N90" s="4" t="n"/>
      <c r="O90" s="4" t="n"/>
      <c r="P90" s="4" t="n"/>
      <c r="Q90" s="4" t="n"/>
      <c r="R90" s="4" t="n"/>
      <c r="S90" s="4" t="n"/>
      <c r="T90" s="4" t="n"/>
      <c r="U90" s="4" t="n"/>
      <c r="V90" s="4" t="n"/>
      <c r="W90" s="4" t="n"/>
      <c r="X90" s="4" t="n"/>
      <c r="Y90" s="4" t="n"/>
      <c r="Z90" s="4" t="n"/>
      <c r="AA90" s="4" t="n"/>
      <c r="AB90" s="4" t="n"/>
      <c r="AC90" s="4" t="n"/>
      <c r="AD90" s="4" t="n"/>
      <c r="AE90" s="4" t="n"/>
      <c r="AF90" s="4" t="n"/>
      <c r="AG90" s="4" t="n"/>
      <c r="AH90" s="4" t="n"/>
      <c r="AI90" s="4" t="n"/>
      <c r="AJ90" s="4" t="n"/>
      <c r="AK90" s="4" t="n"/>
      <c r="AL90" s="4" t="n"/>
      <c r="AM90" s="4" t="n"/>
      <c r="AN90" s="4" t="n"/>
      <c r="AO90" s="4" t="n"/>
      <c r="AP90" s="4" t="n"/>
      <c r="AQ90" s="4" t="n"/>
      <c r="AR90" s="4" t="n"/>
      <c r="AS90" s="4" t="n"/>
      <c r="AT90" s="4" t="n"/>
      <c r="AU90" s="4" t="n"/>
      <c r="AV90" s="4" t="n"/>
      <c r="AW90" s="4" t="n"/>
      <c r="AX90" s="4" t="n"/>
      <c r="AY90" s="4" t="n"/>
      <c r="AZ90" s="4" t="n"/>
      <c r="BA90" s="4" t="n"/>
      <c r="BB90" s="4" t="n"/>
      <c r="BC90" s="4" t="n"/>
      <c r="BD90" s="4" t="n"/>
      <c r="BE90" s="4" t="n"/>
      <c r="BF90" s="4" t="n"/>
      <c r="BG90" s="4" t="n"/>
      <c r="BH90" s="4" t="n"/>
      <c r="BI90" s="4" t="n"/>
      <c r="BJ90" s="4" t="n"/>
      <c r="BK90" s="4" t="n"/>
      <c r="BL90" s="4" t="n"/>
      <c r="BM90" s="4" t="n"/>
      <c r="BN90" s="4" t="n"/>
      <c r="BO90" s="4" t="n"/>
      <c r="BP90" s="4" t="n"/>
      <c r="BQ90" s="4" t="n"/>
      <c r="BR90" s="4" t="n"/>
      <c r="BS90" s="4" t="n"/>
      <c r="BT90" s="4" t="n"/>
      <c r="BU90" s="4" t="n"/>
      <c r="BV90" s="4" t="n"/>
      <c r="BW90" s="4" t="n"/>
      <c r="BX90" s="4" t="n"/>
      <c r="BY90" s="4" t="n"/>
      <c r="BZ90" s="4" t="n"/>
      <c r="CA90" s="4" t="n"/>
      <c r="CB90" s="4" t="n"/>
      <c r="CC90" s="4" t="n"/>
      <c r="CD90" s="4" t="n"/>
      <c r="CE90" s="4" t="n"/>
      <c r="CF90" s="4" t="n"/>
      <c r="CG90" s="4" t="n"/>
      <c r="CH90" s="4" t="n"/>
      <c r="CI90" s="4" t="n"/>
      <c r="CJ90" s="4" t="n"/>
    </row>
    <row r="91" ht="20" customHeight="1">
      <c r="A91" s="4" t="n"/>
      <c r="B91" s="4" t="n"/>
      <c r="C91" s="4" t="n"/>
      <c r="D91" s="5" t="n"/>
      <c r="E91" s="5" t="n"/>
      <c r="F91" s="4" t="n"/>
      <c r="G91" s="4" t="n"/>
      <c r="H91" s="4" t="n"/>
      <c r="I91" s="7" t="n"/>
      <c r="J91" s="4" t="n"/>
      <c r="K91" s="4" t="n"/>
      <c r="L91" s="4" t="n"/>
      <c r="M91" s="4" t="n"/>
      <c r="N91" s="4" t="n"/>
      <c r="O91" s="4" t="n"/>
      <c r="P91" s="4" t="n"/>
      <c r="Q91" s="4" t="n"/>
      <c r="R91" s="4" t="n"/>
      <c r="S91" s="4" t="n"/>
      <c r="T91" s="4" t="n"/>
      <c r="U91" s="4" t="n"/>
      <c r="V91" s="4" t="n"/>
      <c r="W91" s="4" t="n"/>
      <c r="X91" s="4" t="n"/>
      <c r="Y91" s="4" t="n"/>
      <c r="Z91" s="4" t="n"/>
      <c r="AA91" s="4" t="n"/>
      <c r="AB91" s="4" t="n"/>
      <c r="AC91" s="4" t="n"/>
      <c r="AD91" s="4" t="n"/>
      <c r="AE91" s="4" t="n"/>
      <c r="AF91" s="4" t="n"/>
      <c r="AG91" s="4" t="n"/>
      <c r="AH91" s="4" t="n"/>
      <c r="AI91" s="4" t="n"/>
      <c r="AJ91" s="4" t="n"/>
      <c r="AK91" s="4" t="n"/>
      <c r="AL91" s="4" t="n"/>
      <c r="AM91" s="4" t="n"/>
      <c r="AN91" s="4" t="n"/>
      <c r="AO91" s="4" t="n"/>
      <c r="AP91" s="4" t="n"/>
      <c r="AQ91" s="4" t="n"/>
      <c r="AR91" s="4" t="n"/>
      <c r="AS91" s="4" t="n"/>
      <c r="AT91" s="4" t="n"/>
      <c r="AU91" s="4" t="n"/>
      <c r="AV91" s="4" t="n"/>
      <c r="AW91" s="4" t="n"/>
      <c r="AX91" s="4" t="n"/>
      <c r="AY91" s="4" t="n"/>
      <c r="AZ91" s="4" t="n"/>
      <c r="BA91" s="4" t="n"/>
      <c r="BB91" s="4" t="n"/>
      <c r="BC91" s="4" t="n"/>
      <c r="BD91" s="4" t="n"/>
      <c r="BE91" s="4" t="n"/>
      <c r="BF91" s="4" t="n"/>
      <c r="BG91" s="4" t="n"/>
      <c r="BH91" s="4" t="n"/>
      <c r="BI91" s="4" t="n"/>
      <c r="BJ91" s="4" t="n"/>
      <c r="BK91" s="4" t="n"/>
      <c r="BL91" s="4" t="n"/>
      <c r="BM91" s="4" t="n"/>
      <c r="BN91" s="4" t="n"/>
      <c r="BO91" s="4" t="n"/>
      <c r="BP91" s="4" t="n"/>
      <c r="BQ91" s="4" t="n"/>
      <c r="BR91" s="4" t="n"/>
      <c r="BS91" s="4" t="n"/>
      <c r="BT91" s="4" t="n"/>
      <c r="BU91" s="4" t="n"/>
      <c r="BV91" s="4" t="n"/>
      <c r="BW91" s="4" t="n"/>
      <c r="BX91" s="4" t="n"/>
      <c r="BY91" s="4" t="n"/>
      <c r="BZ91" s="4" t="n"/>
      <c r="CA91" s="4" t="n"/>
      <c r="CB91" s="4" t="n"/>
      <c r="CC91" s="4" t="n"/>
      <c r="CD91" s="4" t="n"/>
      <c r="CE91" s="4" t="n"/>
      <c r="CF91" s="4" t="n"/>
      <c r="CG91" s="4" t="n"/>
      <c r="CH91" s="4" t="n"/>
      <c r="CI91" s="4" t="n"/>
      <c r="CJ91" s="4" t="n"/>
    </row>
    <row r="92" ht="20" customHeight="1">
      <c r="A92" s="4" t="n"/>
      <c r="B92" s="4" t="n"/>
      <c r="C92" s="4" t="n"/>
      <c r="D92" s="5" t="n"/>
      <c r="E92" s="5" t="n"/>
      <c r="F92" s="4" t="n"/>
      <c r="G92" s="4" t="n"/>
      <c r="H92" s="4" t="n"/>
      <c r="I92" s="7" t="n"/>
      <c r="J92" s="4" t="n"/>
      <c r="K92" s="4" t="n"/>
      <c r="L92" s="4" t="n"/>
      <c r="M92" s="4" t="n"/>
      <c r="N92" s="4" t="n"/>
      <c r="O92" s="4" t="n"/>
      <c r="P92" s="4" t="n"/>
      <c r="Q92" s="4" t="n"/>
      <c r="R92" s="4" t="n"/>
      <c r="S92" s="4" t="n"/>
      <c r="T92" s="4" t="n"/>
      <c r="U92" s="4" t="n"/>
      <c r="V92" s="4" t="n"/>
      <c r="W92" s="4" t="n"/>
      <c r="X92" s="4" t="n"/>
      <c r="Y92" s="4" t="n"/>
      <c r="Z92" s="4" t="n"/>
      <c r="AA92" s="4" t="n"/>
      <c r="AB92" s="4" t="n"/>
      <c r="AC92" s="4" t="n"/>
      <c r="AD92" s="4" t="n"/>
      <c r="AE92" s="4" t="n"/>
      <c r="AF92" s="4" t="n"/>
      <c r="AG92" s="4" t="n"/>
      <c r="AH92" s="4" t="n"/>
      <c r="AI92" s="4" t="n"/>
      <c r="AJ92" s="4" t="n"/>
      <c r="AK92" s="4" t="n"/>
      <c r="AL92" s="4" t="n"/>
      <c r="AM92" s="4" t="n"/>
      <c r="AN92" s="4" t="n"/>
      <c r="AO92" s="4" t="n"/>
      <c r="AP92" s="4" t="n"/>
      <c r="AQ92" s="4" t="n"/>
      <c r="AR92" s="4" t="n"/>
      <c r="AS92" s="4" t="n"/>
      <c r="AT92" s="4" t="n"/>
      <c r="AU92" s="4" t="n"/>
      <c r="AV92" s="4" t="n"/>
      <c r="AW92" s="4" t="n"/>
      <c r="AX92" s="4" t="n"/>
      <c r="AY92" s="4" t="n"/>
      <c r="AZ92" s="4" t="n"/>
      <c r="BA92" s="4" t="n"/>
      <c r="BB92" s="4" t="n"/>
      <c r="BC92" s="4" t="n"/>
      <c r="BD92" s="4" t="n"/>
      <c r="BE92" s="4" t="n"/>
      <c r="BF92" s="4" t="n"/>
      <c r="BG92" s="4" t="n"/>
      <c r="BH92" s="4" t="n"/>
      <c r="BI92" s="4" t="n"/>
      <c r="BJ92" s="4" t="n"/>
      <c r="BK92" s="4" t="n"/>
      <c r="BL92" s="4" t="n"/>
      <c r="BM92" s="4" t="n"/>
      <c r="BN92" s="4" t="n"/>
      <c r="BO92" s="4" t="n"/>
      <c r="BP92" s="4" t="n"/>
      <c r="BQ92" s="4" t="n"/>
      <c r="BR92" s="4" t="n"/>
      <c r="BS92" s="4" t="n"/>
      <c r="BT92" s="4" t="n"/>
      <c r="BU92" s="4" t="n"/>
      <c r="BV92" s="4" t="n"/>
      <c r="BW92" s="4" t="n"/>
      <c r="BX92" s="4" t="n"/>
      <c r="BY92" s="4" t="n"/>
      <c r="BZ92" s="4" t="n"/>
      <c r="CA92" s="4" t="n"/>
      <c r="CB92" s="4" t="n"/>
      <c r="CC92" s="4" t="n"/>
      <c r="CD92" s="4" t="n"/>
      <c r="CE92" s="4" t="n"/>
      <c r="CF92" s="4" t="n"/>
      <c r="CG92" s="4" t="n"/>
      <c r="CH92" s="4" t="n"/>
      <c r="CI92" s="4" t="n"/>
      <c r="CJ92" s="4" t="n"/>
    </row>
    <row r="93" ht="20" customHeight="1">
      <c r="A93" s="4" t="n"/>
      <c r="B93" s="4" t="n"/>
      <c r="C93" s="4" t="n"/>
      <c r="D93" s="5" t="n"/>
      <c r="E93" s="5" t="n"/>
      <c r="F93" s="4" t="n"/>
      <c r="G93" s="4" t="n"/>
      <c r="H93" s="4" t="n"/>
      <c r="I93" s="7" t="n"/>
      <c r="J93" s="4" t="n"/>
      <c r="K93" s="4" t="n"/>
      <c r="L93" s="4" t="n"/>
      <c r="M93" s="4" t="n"/>
      <c r="N93" s="4" t="n"/>
      <c r="O93" s="4" t="n"/>
      <c r="P93" s="4" t="n"/>
      <c r="Q93" s="4" t="n"/>
      <c r="R93" s="4" t="n"/>
      <c r="S93" s="4" t="n"/>
      <c r="T93" s="4" t="n"/>
      <c r="U93" s="4" t="n"/>
      <c r="V93" s="4" t="n"/>
      <c r="W93" s="4" t="n"/>
      <c r="X93" s="4" t="n"/>
      <c r="Y93" s="4" t="n"/>
      <c r="Z93" s="4" t="n"/>
      <c r="AA93" s="4" t="n"/>
      <c r="AB93" s="4" t="n"/>
      <c r="AC93" s="4" t="n"/>
      <c r="AD93" s="4" t="n"/>
      <c r="AE93" s="4" t="n"/>
      <c r="AF93" s="4" t="n"/>
      <c r="AG93" s="4" t="n"/>
      <c r="AH93" s="4" t="n"/>
      <c r="AI93" s="4" t="n"/>
      <c r="AJ93" s="4" t="n"/>
      <c r="AK93" s="4" t="n"/>
      <c r="AL93" s="4" t="n"/>
      <c r="AM93" s="4" t="n"/>
      <c r="AN93" s="4" t="n"/>
      <c r="AO93" s="4" t="n"/>
      <c r="AP93" s="4" t="n"/>
      <c r="AQ93" s="4" t="n"/>
      <c r="AR93" s="4" t="n"/>
      <c r="AS93" s="4" t="n"/>
      <c r="AT93" s="4" t="n"/>
      <c r="AU93" s="4" t="n"/>
      <c r="AV93" s="4" t="n"/>
      <c r="AW93" s="4" t="n"/>
      <c r="AX93" s="4" t="n"/>
      <c r="AY93" s="4" t="n"/>
      <c r="AZ93" s="4" t="n"/>
      <c r="BA93" s="4" t="n"/>
      <c r="BB93" s="4" t="n"/>
      <c r="BC93" s="4" t="n"/>
      <c r="BD93" s="4" t="n"/>
      <c r="BE93" s="4" t="n"/>
      <c r="BF93" s="4" t="n"/>
      <c r="BG93" s="4" t="n"/>
      <c r="BH93" s="4" t="n"/>
      <c r="BI93" s="4" t="n"/>
      <c r="BJ93" s="4" t="n"/>
      <c r="BK93" s="4" t="n"/>
      <c r="BL93" s="4" t="n"/>
      <c r="BM93" s="4" t="n"/>
      <c r="BN93" s="4" t="n"/>
      <c r="BO93" s="4" t="n"/>
      <c r="BP93" s="4" t="n"/>
      <c r="BQ93" s="4" t="n"/>
      <c r="BR93" s="4" t="n"/>
      <c r="BS93" s="4" t="n"/>
      <c r="BT93" s="4" t="n"/>
      <c r="BU93" s="4" t="n"/>
      <c r="BV93" s="4" t="n"/>
      <c r="BW93" s="4" t="n"/>
      <c r="BX93" s="4" t="n"/>
      <c r="BY93" s="4" t="n"/>
      <c r="BZ93" s="4" t="n"/>
      <c r="CA93" s="4" t="n"/>
      <c r="CB93" s="4" t="n"/>
      <c r="CC93" s="4" t="n"/>
      <c r="CD93" s="4" t="n"/>
      <c r="CE93" s="4" t="n"/>
      <c r="CF93" s="4" t="n"/>
      <c r="CG93" s="4" t="n"/>
      <c r="CH93" s="4" t="n"/>
      <c r="CI93" s="4" t="n"/>
      <c r="CJ93" s="4" t="n"/>
    </row>
    <row r="94" ht="20" customHeight="1">
      <c r="A94" s="4" t="n"/>
      <c r="B94" s="4" t="n"/>
      <c r="C94" s="4" t="n"/>
      <c r="D94" s="5" t="n"/>
      <c r="E94" s="5" t="n"/>
      <c r="F94" s="4" t="n"/>
      <c r="G94" s="4" t="n"/>
      <c r="H94" s="4" t="n"/>
      <c r="I94" s="7" t="n"/>
      <c r="J94" s="4" t="n"/>
      <c r="K94" s="4" t="n"/>
      <c r="L94" s="4" t="n"/>
      <c r="M94" s="4" t="n"/>
      <c r="N94" s="4" t="n"/>
      <c r="O94" s="4" t="n"/>
      <c r="P94" s="4" t="n"/>
      <c r="Q94" s="4" t="n"/>
      <c r="R94" s="4" t="n"/>
      <c r="S94" s="4" t="n"/>
      <c r="T94" s="4" t="n"/>
      <c r="U94" s="4" t="n"/>
      <c r="V94" s="4" t="n"/>
      <c r="W94" s="4" t="n"/>
      <c r="X94" s="4" t="n"/>
      <c r="Y94" s="4" t="n"/>
      <c r="Z94" s="4" t="n"/>
      <c r="AA94" s="4" t="n"/>
      <c r="AB94" s="4" t="n"/>
      <c r="AC94" s="4" t="n"/>
      <c r="AD94" s="4" t="n"/>
      <c r="AE94" s="4" t="n"/>
      <c r="AF94" s="4" t="n"/>
      <c r="AG94" s="4" t="n"/>
      <c r="AH94" s="4" t="n"/>
      <c r="AI94" s="4" t="n"/>
      <c r="AJ94" s="4" t="n"/>
      <c r="AK94" s="4" t="n"/>
      <c r="AL94" s="4" t="n"/>
      <c r="AM94" s="4" t="n"/>
      <c r="AN94" s="4" t="n"/>
      <c r="AO94" s="4" t="n"/>
      <c r="AP94" s="4" t="n"/>
      <c r="AQ94" s="4" t="n"/>
      <c r="AR94" s="4" t="n"/>
      <c r="AS94" s="4" t="n"/>
      <c r="AT94" s="4" t="n"/>
      <c r="AU94" s="4" t="n"/>
      <c r="AV94" s="4" t="n"/>
      <c r="AW94" s="4" t="n"/>
      <c r="AX94" s="4" t="n"/>
      <c r="AY94" s="4" t="n"/>
      <c r="AZ94" s="4" t="n"/>
      <c r="BA94" s="4" t="n"/>
      <c r="BB94" s="4" t="n"/>
      <c r="BC94" s="4" t="n"/>
      <c r="BD94" s="4" t="n"/>
      <c r="BE94" s="4" t="n"/>
      <c r="BF94" s="4" t="n"/>
      <c r="BG94" s="4" t="n"/>
      <c r="BH94" s="4" t="n"/>
      <c r="BI94" s="4" t="n"/>
      <c r="BJ94" s="4" t="n"/>
      <c r="BK94" s="4" t="n"/>
      <c r="BL94" s="4" t="n"/>
      <c r="BM94" s="4" t="n"/>
      <c r="BN94" s="4" t="n"/>
      <c r="BO94" s="4" t="n"/>
      <c r="BP94" s="4" t="n"/>
      <c r="BQ94" s="4" t="n"/>
      <c r="BR94" s="4" t="n"/>
      <c r="BS94" s="4" t="n"/>
      <c r="BT94" s="4" t="n"/>
      <c r="BU94" s="4" t="n"/>
      <c r="BV94" s="4" t="n"/>
      <c r="BW94" s="4" t="n"/>
      <c r="BX94" s="4" t="n"/>
      <c r="BY94" s="4" t="n"/>
      <c r="BZ94" s="4" t="n"/>
      <c r="CA94" s="4" t="n"/>
      <c r="CB94" s="4" t="n"/>
      <c r="CC94" s="4" t="n"/>
      <c r="CD94" s="4" t="n"/>
      <c r="CE94" s="4" t="n"/>
      <c r="CF94" s="4" t="n"/>
      <c r="CG94" s="4" t="n"/>
      <c r="CH94" s="4" t="n"/>
      <c r="CI94" s="4" t="n"/>
      <c r="CJ94" s="4" t="n"/>
    </row>
    <row r="95" ht="20" customHeight="1">
      <c r="A95" s="4" t="n"/>
      <c r="B95" s="4" t="n"/>
      <c r="C95" s="4" t="n"/>
      <c r="D95" s="5" t="n"/>
      <c r="E95" s="5" t="n"/>
      <c r="F95" s="4" t="n"/>
      <c r="G95" s="4" t="n"/>
      <c r="H95" s="4" t="n"/>
      <c r="I95" s="7" t="n"/>
      <c r="J95" s="4" t="n"/>
      <c r="K95" s="4" t="n"/>
      <c r="L95" s="4" t="n"/>
      <c r="M95" s="4" t="n"/>
      <c r="N95" s="4" t="n"/>
      <c r="O95" s="4" t="n"/>
      <c r="P95" s="4" t="n"/>
      <c r="Q95" s="4" t="n"/>
      <c r="R95" s="4" t="n"/>
      <c r="S95" s="4" t="n"/>
      <c r="T95" s="4" t="n"/>
      <c r="U95" s="4" t="n"/>
      <c r="V95" s="4" t="n"/>
      <c r="W95" s="4" t="n"/>
      <c r="X95" s="4" t="n"/>
      <c r="Y95" s="4" t="n"/>
      <c r="Z95" s="4" t="n"/>
      <c r="AA95" s="4" t="n"/>
      <c r="AB95" s="4" t="n"/>
      <c r="AC95" s="4" t="n"/>
      <c r="AD95" s="4" t="n"/>
      <c r="AE95" s="4" t="n"/>
      <c r="AF95" s="4" t="n"/>
      <c r="AG95" s="4" t="n"/>
      <c r="AH95" s="4" t="n"/>
      <c r="AI95" s="4" t="n"/>
      <c r="AJ95" s="4" t="n"/>
      <c r="AK95" s="4" t="n"/>
      <c r="AL95" s="4" t="n"/>
      <c r="AM95" s="4" t="n"/>
      <c r="AN95" s="4" t="n"/>
      <c r="AO95" s="4" t="n"/>
      <c r="AP95" s="4" t="n"/>
      <c r="AQ95" s="4" t="n"/>
      <c r="AR95" s="4" t="n"/>
      <c r="AS95" s="4" t="n"/>
      <c r="AT95" s="4" t="n"/>
      <c r="AU95" s="4" t="n"/>
      <c r="AV95" s="4" t="n"/>
      <c r="AW95" s="4" t="n"/>
      <c r="AX95" s="4" t="n"/>
      <c r="AY95" s="4" t="n"/>
      <c r="AZ95" s="4" t="n"/>
      <c r="BA95" s="4" t="n"/>
      <c r="BB95" s="4" t="n"/>
      <c r="BC95" s="4" t="n"/>
      <c r="BD95" s="4" t="n"/>
      <c r="BE95" s="4" t="n"/>
      <c r="BF95" s="4" t="n"/>
      <c r="BG95" s="4" t="n"/>
      <c r="BH95" s="4" t="n"/>
      <c r="BI95" s="4" t="n"/>
      <c r="BJ95" s="4" t="n"/>
      <c r="BK95" s="4" t="n"/>
      <c r="BL95" s="4" t="n"/>
      <c r="BM95" s="4" t="n"/>
      <c r="BN95" s="4" t="n"/>
      <c r="BO95" s="4" t="n"/>
      <c r="BP95" s="4" t="n"/>
      <c r="BQ95" s="4" t="n"/>
      <c r="BR95" s="4" t="n"/>
      <c r="BS95" s="4" t="n"/>
      <c r="BT95" s="4" t="n"/>
      <c r="BU95" s="4" t="n"/>
      <c r="BV95" s="4" t="n"/>
      <c r="BW95" s="4" t="n"/>
      <c r="BX95" s="4" t="n"/>
      <c r="BY95" s="4" t="n"/>
      <c r="BZ95" s="4" t="n"/>
      <c r="CA95" s="4" t="n"/>
      <c r="CB95" s="4" t="n"/>
      <c r="CC95" s="4" t="n"/>
      <c r="CD95" s="4" t="n"/>
      <c r="CE95" s="4" t="n"/>
      <c r="CF95" s="4" t="n"/>
      <c r="CG95" s="4" t="n"/>
      <c r="CH95" s="4" t="n"/>
      <c r="CI95" s="4" t="n"/>
      <c r="CJ95" s="4" t="n"/>
    </row>
    <row r="96" ht="20" customHeight="1">
      <c r="A96" s="4" t="n"/>
      <c r="B96" s="4" t="n"/>
      <c r="C96" s="4" t="n"/>
      <c r="D96" s="5" t="n"/>
      <c r="E96" s="5" t="n"/>
      <c r="F96" s="4" t="n"/>
      <c r="G96" s="4" t="n"/>
      <c r="H96" s="4" t="n"/>
      <c r="I96" s="7" t="n"/>
      <c r="J96" s="4" t="n"/>
      <c r="K96" s="4" t="n"/>
      <c r="L96" s="4" t="n"/>
      <c r="M96" s="4" t="n"/>
      <c r="N96" s="4" t="n"/>
      <c r="O96" s="4" t="n"/>
      <c r="P96" s="4" t="n"/>
      <c r="Q96" s="4" t="n"/>
      <c r="R96" s="4" t="n"/>
      <c r="S96" s="4" t="n"/>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4" t="n"/>
      <c r="AO96" s="4" t="n"/>
      <c r="AP96" s="4" t="n"/>
      <c r="AQ96" s="4" t="n"/>
      <c r="AR96" s="4" t="n"/>
      <c r="AS96" s="4" t="n"/>
      <c r="AT96" s="4" t="n"/>
      <c r="AU96" s="4" t="n"/>
      <c r="AV96" s="4" t="n"/>
      <c r="AW96" s="4" t="n"/>
      <c r="AX96" s="4" t="n"/>
      <c r="AY96" s="4" t="n"/>
      <c r="AZ96" s="4" t="n"/>
      <c r="BA96" s="4" t="n"/>
      <c r="BB96" s="4" t="n"/>
      <c r="BC96" s="4" t="n"/>
      <c r="BD96" s="4" t="n"/>
      <c r="BE96" s="4" t="n"/>
      <c r="BF96" s="4" t="n"/>
      <c r="BG96" s="4" t="n"/>
      <c r="BH96" s="4" t="n"/>
      <c r="BI96" s="4" t="n"/>
      <c r="BJ96" s="4" t="n"/>
      <c r="BK96" s="4" t="n"/>
      <c r="BL96" s="4" t="n"/>
      <c r="BM96" s="4" t="n"/>
      <c r="BN96" s="4" t="n"/>
      <c r="BO96" s="4" t="n"/>
      <c r="BP96" s="4" t="n"/>
      <c r="BQ96" s="4" t="n"/>
      <c r="BR96" s="4" t="n"/>
      <c r="BS96" s="4" t="n"/>
      <c r="BT96" s="4" t="n"/>
      <c r="BU96" s="4" t="n"/>
      <c r="BV96" s="4" t="n"/>
      <c r="BW96" s="4" t="n"/>
      <c r="BX96" s="4" t="n"/>
      <c r="BY96" s="4" t="n"/>
      <c r="BZ96" s="4" t="n"/>
      <c r="CA96" s="4" t="n"/>
      <c r="CB96" s="4" t="n"/>
      <c r="CC96" s="4" t="n"/>
      <c r="CD96" s="4" t="n"/>
      <c r="CE96" s="4" t="n"/>
      <c r="CF96" s="4" t="n"/>
      <c r="CG96" s="4" t="n"/>
      <c r="CH96" s="4" t="n"/>
      <c r="CI96" s="4" t="n"/>
      <c r="CJ96" s="4" t="n"/>
    </row>
    <row r="97" ht="20" customHeight="1">
      <c r="A97" s="4" t="n"/>
      <c r="B97" s="4" t="n"/>
      <c r="C97" s="4" t="n"/>
      <c r="D97" s="5" t="n"/>
      <c r="E97" s="5" t="n"/>
      <c r="F97" s="4" t="n"/>
      <c r="G97" s="4" t="n"/>
      <c r="H97" s="4" t="n"/>
      <c r="I97" s="7" t="n"/>
      <c r="J97" s="4" t="n"/>
      <c r="K97" s="4" t="n"/>
      <c r="L97" s="4" t="n"/>
      <c r="M97" s="4" t="n"/>
      <c r="N97" s="4" t="n"/>
      <c r="O97" s="4" t="n"/>
      <c r="P97" s="4" t="n"/>
      <c r="Q97" s="4" t="n"/>
      <c r="R97" s="4" t="n"/>
      <c r="S97" s="4" t="n"/>
      <c r="T97" s="4" t="n"/>
      <c r="U97" s="4" t="n"/>
      <c r="V97" s="4" t="n"/>
      <c r="W97" s="4" t="n"/>
      <c r="X97" s="4" t="n"/>
      <c r="Y97" s="4" t="n"/>
      <c r="Z97" s="4" t="n"/>
      <c r="AA97" s="4" t="n"/>
      <c r="AB97" s="4" t="n"/>
      <c r="AC97" s="4" t="n"/>
      <c r="AD97" s="4" t="n"/>
      <c r="AE97" s="4" t="n"/>
      <c r="AF97" s="4" t="n"/>
      <c r="AG97" s="4" t="n"/>
      <c r="AH97" s="4" t="n"/>
      <c r="AI97" s="4" t="n"/>
      <c r="AJ97" s="4" t="n"/>
      <c r="AK97" s="4" t="n"/>
      <c r="AL97" s="4" t="n"/>
      <c r="AM97" s="4" t="n"/>
      <c r="AN97" s="4" t="n"/>
      <c r="AO97" s="4" t="n"/>
      <c r="AP97" s="4" t="n"/>
      <c r="AQ97" s="4" t="n"/>
      <c r="AR97" s="4" t="n"/>
      <c r="AS97" s="4" t="n"/>
      <c r="AT97" s="4" t="n"/>
      <c r="AU97" s="4" t="n"/>
      <c r="AV97" s="4" t="n"/>
      <c r="AW97" s="4" t="n"/>
      <c r="AX97" s="4" t="n"/>
      <c r="AY97" s="4" t="n"/>
      <c r="AZ97" s="4" t="n"/>
      <c r="BA97" s="4" t="n"/>
      <c r="BB97" s="4" t="n"/>
      <c r="BC97" s="4" t="n"/>
      <c r="BD97" s="4" t="n"/>
      <c r="BE97" s="4" t="n"/>
      <c r="BF97" s="4" t="n"/>
      <c r="BG97" s="4" t="n"/>
      <c r="BH97" s="4" t="n"/>
      <c r="BI97" s="4" t="n"/>
      <c r="BJ97" s="4" t="n"/>
      <c r="BK97" s="4" t="n"/>
      <c r="BL97" s="4" t="n"/>
      <c r="BM97" s="4" t="n"/>
      <c r="BN97" s="4" t="n"/>
      <c r="BO97" s="4" t="n"/>
      <c r="BP97" s="4" t="n"/>
      <c r="BQ97" s="4" t="n"/>
      <c r="BR97" s="4" t="n"/>
      <c r="BS97" s="4" t="n"/>
      <c r="BT97" s="4" t="n"/>
      <c r="BU97" s="4" t="n"/>
      <c r="BV97" s="4" t="n"/>
      <c r="BW97" s="4" t="n"/>
      <c r="BX97" s="4" t="n"/>
      <c r="BY97" s="4" t="n"/>
      <c r="BZ97" s="4" t="n"/>
      <c r="CA97" s="4" t="n"/>
      <c r="CB97" s="4" t="n"/>
      <c r="CC97" s="4" t="n"/>
      <c r="CD97" s="4" t="n"/>
      <c r="CE97" s="4" t="n"/>
      <c r="CF97" s="4" t="n"/>
      <c r="CG97" s="4" t="n"/>
      <c r="CH97" s="4" t="n"/>
      <c r="CI97" s="4" t="n"/>
      <c r="CJ97" s="4" t="n"/>
    </row>
    <row r="98" ht="20" customHeight="1">
      <c r="A98" s="4" t="n"/>
      <c r="B98" s="4" t="n"/>
      <c r="C98" s="4" t="n"/>
      <c r="D98" s="5" t="n"/>
      <c r="E98" s="5" t="n"/>
      <c r="F98" s="4" t="n"/>
      <c r="G98" s="4" t="n"/>
      <c r="H98" s="4" t="n"/>
      <c r="I98" s="7" t="n"/>
      <c r="J98" s="4" t="n"/>
      <c r="K98" s="4"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4" t="n"/>
      <c r="AM98" s="4" t="n"/>
      <c r="AN98" s="4" t="n"/>
      <c r="AO98" s="4" t="n"/>
      <c r="AP98" s="4" t="n"/>
      <c r="AQ98" s="4" t="n"/>
      <c r="AR98" s="4" t="n"/>
      <c r="AS98" s="4" t="n"/>
      <c r="AT98" s="4" t="n"/>
      <c r="AU98" s="4" t="n"/>
      <c r="AV98" s="4" t="n"/>
      <c r="AW98" s="4" t="n"/>
      <c r="AX98" s="4" t="n"/>
      <c r="AY98" s="4" t="n"/>
      <c r="AZ98" s="4" t="n"/>
      <c r="BA98" s="4" t="n"/>
      <c r="BB98" s="4" t="n"/>
      <c r="BC98" s="4" t="n"/>
      <c r="BD98" s="4" t="n"/>
      <c r="BE98" s="4" t="n"/>
      <c r="BF98" s="4" t="n"/>
      <c r="BG98" s="4" t="n"/>
      <c r="BH98" s="4" t="n"/>
      <c r="BI98" s="4" t="n"/>
      <c r="BJ98" s="4" t="n"/>
      <c r="BK98" s="4" t="n"/>
      <c r="BL98" s="4" t="n"/>
      <c r="BM98" s="4" t="n"/>
      <c r="BN98" s="4" t="n"/>
      <c r="BO98" s="4" t="n"/>
      <c r="BP98" s="4" t="n"/>
      <c r="BQ98" s="4" t="n"/>
      <c r="BR98" s="4" t="n"/>
      <c r="BS98" s="4" t="n"/>
      <c r="BT98" s="4" t="n"/>
      <c r="BU98" s="4" t="n"/>
      <c r="BV98" s="4" t="n"/>
      <c r="BW98" s="4" t="n"/>
      <c r="BX98" s="4" t="n"/>
      <c r="BY98" s="4" t="n"/>
      <c r="BZ98" s="4" t="n"/>
      <c r="CA98" s="4" t="n"/>
      <c r="CB98" s="4" t="n"/>
      <c r="CC98" s="4" t="n"/>
      <c r="CD98" s="4" t="n"/>
      <c r="CE98" s="4" t="n"/>
      <c r="CF98" s="4" t="n"/>
      <c r="CG98" s="4" t="n"/>
      <c r="CH98" s="4" t="n"/>
      <c r="CI98" s="4" t="n"/>
      <c r="CJ98" s="4" t="n"/>
    </row>
    <row r="99" ht="20" customHeight="1">
      <c r="A99" s="4" t="n"/>
      <c r="B99" s="4" t="n"/>
      <c r="C99" s="4" t="n"/>
      <c r="D99" s="5" t="n"/>
      <c r="E99" s="5" t="n"/>
      <c r="F99" s="4" t="n"/>
      <c r="G99" s="4" t="n"/>
      <c r="H99" s="4" t="n"/>
      <c r="I99" s="7" t="n"/>
      <c r="J99" s="4" t="n"/>
      <c r="K99" s="4" t="n"/>
      <c r="L99" s="4" t="n"/>
      <c r="M99" s="4" t="n"/>
      <c r="N99" s="4" t="n"/>
      <c r="O99" s="4" t="n"/>
      <c r="P99" s="4" t="n"/>
      <c r="Q99" s="4" t="n"/>
      <c r="R99" s="4" t="n"/>
      <c r="S99" s="4" t="n"/>
      <c r="T99" s="4" t="n"/>
      <c r="U99" s="4" t="n"/>
      <c r="V99" s="4" t="n"/>
      <c r="W99" s="4" t="n"/>
      <c r="X99" s="4" t="n"/>
      <c r="Y99" s="4" t="n"/>
      <c r="Z99" s="4" t="n"/>
      <c r="AA99" s="4" t="n"/>
      <c r="AB99" s="4" t="n"/>
      <c r="AC99" s="4" t="n"/>
      <c r="AD99" s="4" t="n"/>
      <c r="AE99" s="4" t="n"/>
      <c r="AF99" s="4" t="n"/>
      <c r="AG99" s="4" t="n"/>
      <c r="AH99" s="4" t="n"/>
      <c r="AI99" s="4" t="n"/>
      <c r="AJ99" s="4" t="n"/>
      <c r="AK99" s="4" t="n"/>
      <c r="AL99" s="4" t="n"/>
      <c r="AM99" s="4" t="n"/>
      <c r="AN99" s="4" t="n"/>
      <c r="AO99" s="4" t="n"/>
      <c r="AP99" s="4" t="n"/>
      <c r="AQ99" s="4" t="n"/>
      <c r="AR99" s="4" t="n"/>
      <c r="AS99" s="4" t="n"/>
      <c r="AT99" s="4" t="n"/>
      <c r="AU99" s="4" t="n"/>
      <c r="AV99" s="4" t="n"/>
      <c r="AW99" s="4" t="n"/>
      <c r="AX99" s="4" t="n"/>
      <c r="AY99" s="4" t="n"/>
      <c r="AZ99" s="4" t="n"/>
      <c r="BA99" s="4" t="n"/>
      <c r="BB99" s="4" t="n"/>
      <c r="BC99" s="4" t="n"/>
      <c r="BD99" s="4" t="n"/>
      <c r="BE99" s="4" t="n"/>
      <c r="BF99" s="4" t="n"/>
      <c r="BG99" s="4" t="n"/>
      <c r="BH99" s="4" t="n"/>
      <c r="BI99" s="4" t="n"/>
      <c r="BJ99" s="4" t="n"/>
      <c r="BK99" s="4" t="n"/>
      <c r="BL99" s="4" t="n"/>
      <c r="BM99" s="4" t="n"/>
      <c r="BN99" s="4" t="n"/>
      <c r="BO99" s="4" t="n"/>
      <c r="BP99" s="4" t="n"/>
      <c r="BQ99" s="4" t="n"/>
      <c r="BR99" s="4" t="n"/>
      <c r="BS99" s="4" t="n"/>
      <c r="BT99" s="4" t="n"/>
      <c r="BU99" s="4" t="n"/>
      <c r="BV99" s="4" t="n"/>
      <c r="BW99" s="4" t="n"/>
      <c r="BX99" s="4" t="n"/>
      <c r="BY99" s="4" t="n"/>
      <c r="BZ99" s="4" t="n"/>
      <c r="CA99" s="4" t="n"/>
      <c r="CB99" s="4" t="n"/>
      <c r="CC99" s="4" t="n"/>
      <c r="CD99" s="4" t="n"/>
      <c r="CE99" s="4" t="n"/>
      <c r="CF99" s="4" t="n"/>
      <c r="CG99" s="4" t="n"/>
      <c r="CH99" s="4" t="n"/>
      <c r="CI99" s="4" t="n"/>
      <c r="CJ99" s="4" t="n"/>
    </row>
    <row r="100" ht="20" customHeight="1">
      <c r="A100" s="4" t="n"/>
      <c r="B100" s="4" t="n"/>
      <c r="C100" s="4" t="n"/>
      <c r="D100" s="5" t="n"/>
      <c r="E100" s="5" t="n"/>
      <c r="F100" s="4" t="n"/>
      <c r="G100" s="4" t="n"/>
      <c r="H100" s="4" t="n"/>
      <c r="I100" s="7"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4" t="n"/>
      <c r="AP100" s="4" t="n"/>
      <c r="AQ100" s="4" t="n"/>
      <c r="AR100" s="4" t="n"/>
      <c r="AS100" s="4" t="n"/>
      <c r="AT100" s="4" t="n"/>
      <c r="AU100" s="4" t="n"/>
      <c r="AV100" s="4" t="n"/>
      <c r="AW100" s="4" t="n"/>
      <c r="AX100" s="4" t="n"/>
      <c r="AY100" s="4" t="n"/>
      <c r="AZ100" s="4" t="n"/>
      <c r="BA100" s="4" t="n"/>
      <c r="BB100" s="4" t="n"/>
      <c r="BC100" s="4" t="n"/>
      <c r="BD100" s="4" t="n"/>
      <c r="BE100" s="4" t="n"/>
      <c r="BF100" s="4" t="n"/>
      <c r="BG100" s="4" t="n"/>
      <c r="BH100" s="4" t="n"/>
      <c r="BI100" s="4" t="n"/>
      <c r="BJ100" s="4" t="n"/>
      <c r="BK100" s="4" t="n"/>
      <c r="BL100" s="4" t="n"/>
      <c r="BM100" s="4" t="n"/>
      <c r="BN100" s="4" t="n"/>
      <c r="BO100" s="4" t="n"/>
      <c r="BP100" s="4" t="n"/>
      <c r="BQ100" s="4" t="n"/>
      <c r="BR100" s="4" t="n"/>
      <c r="BS100" s="4" t="n"/>
      <c r="BT100" s="4" t="n"/>
      <c r="BU100" s="4" t="n"/>
      <c r="BV100" s="4" t="n"/>
      <c r="BW100" s="4" t="n"/>
      <c r="BX100" s="4" t="n"/>
      <c r="BY100" s="4" t="n"/>
      <c r="BZ100" s="4" t="n"/>
      <c r="CA100" s="4" t="n"/>
      <c r="CB100" s="4" t="n"/>
      <c r="CC100" s="4" t="n"/>
      <c r="CD100" s="4" t="n"/>
      <c r="CE100" s="4" t="n"/>
      <c r="CF100" s="4" t="n"/>
      <c r="CG100" s="4" t="n"/>
      <c r="CH100" s="4" t="n"/>
      <c r="CI100" s="4" t="n"/>
      <c r="CJ100" s="4" t="n"/>
    </row>
    <row r="101" ht="20" customHeight="1">
      <c r="A101" s="4" t="n"/>
      <c r="B101" s="4" t="n"/>
      <c r="C101" s="4" t="n"/>
      <c r="D101" s="5" t="n"/>
      <c r="E101" s="5" t="n"/>
      <c r="F101" s="4" t="n"/>
      <c r="G101" s="4" t="n"/>
      <c r="H101" s="4" t="n"/>
      <c r="I101" s="7" t="n"/>
      <c r="J101" s="4" t="n"/>
      <c r="K101" s="4" t="n"/>
      <c r="L101" s="4" t="n"/>
      <c r="M101" s="4" t="n"/>
      <c r="N101" s="4" t="n"/>
      <c r="O101" s="4" t="n"/>
      <c r="P101" s="4" t="n"/>
      <c r="Q101" s="4" t="n"/>
      <c r="R101" s="4" t="n"/>
      <c r="S101" s="4" t="n"/>
      <c r="T101" s="4" t="n"/>
      <c r="U101" s="4" t="n"/>
      <c r="V101" s="4" t="n"/>
      <c r="W101" s="4" t="n"/>
      <c r="X101" s="4" t="n"/>
      <c r="Y101" s="4" t="n"/>
      <c r="Z101" s="4" t="n"/>
      <c r="AA101" s="4" t="n"/>
      <c r="AB101" s="4" t="n"/>
      <c r="AC101" s="4" t="n"/>
      <c r="AD101" s="4" t="n"/>
      <c r="AE101" s="4" t="n"/>
      <c r="AF101" s="4" t="n"/>
      <c r="AG101" s="4" t="n"/>
      <c r="AH101" s="4" t="n"/>
      <c r="AI101" s="4" t="n"/>
      <c r="AJ101" s="4" t="n"/>
      <c r="AK101" s="4" t="n"/>
      <c r="AL101" s="4" t="n"/>
      <c r="AM101" s="4" t="n"/>
      <c r="AN101" s="4" t="n"/>
      <c r="AO101" s="4" t="n"/>
      <c r="AP101" s="4" t="n"/>
      <c r="AQ101" s="4" t="n"/>
      <c r="AR101" s="4" t="n"/>
      <c r="AS101" s="4" t="n"/>
      <c r="AT101" s="4" t="n"/>
      <c r="AU101" s="4" t="n"/>
      <c r="AV101" s="4" t="n"/>
      <c r="AW101" s="4" t="n"/>
      <c r="AX101" s="4" t="n"/>
      <c r="AY101" s="4" t="n"/>
      <c r="AZ101" s="4" t="n"/>
      <c r="BA101" s="4" t="n"/>
      <c r="BB101" s="4" t="n"/>
      <c r="BC101" s="4" t="n"/>
      <c r="BD101" s="4" t="n"/>
      <c r="BE101" s="4" t="n"/>
      <c r="BF101" s="4" t="n"/>
      <c r="BG101" s="4" t="n"/>
      <c r="BH101" s="4" t="n"/>
      <c r="BI101" s="4" t="n"/>
      <c r="BJ101" s="4" t="n"/>
      <c r="BK101" s="4" t="n"/>
      <c r="BL101" s="4" t="n"/>
      <c r="BM101" s="4" t="n"/>
      <c r="BN101" s="4" t="n"/>
      <c r="BO101" s="4" t="n"/>
      <c r="BP101" s="4" t="n"/>
      <c r="BQ101" s="4" t="n"/>
      <c r="BR101" s="4" t="n"/>
      <c r="BS101" s="4" t="n"/>
      <c r="BT101" s="4" t="n"/>
      <c r="BU101" s="4" t="n"/>
      <c r="BV101" s="4" t="n"/>
      <c r="BW101" s="4" t="n"/>
      <c r="BX101" s="4" t="n"/>
      <c r="BY101" s="4" t="n"/>
      <c r="BZ101" s="4" t="n"/>
      <c r="CA101" s="4" t="n"/>
      <c r="CB101" s="4" t="n"/>
      <c r="CC101" s="4" t="n"/>
      <c r="CD101" s="4" t="n"/>
      <c r="CE101" s="4" t="n"/>
      <c r="CF101" s="4" t="n"/>
      <c r="CG101" s="4" t="n"/>
      <c r="CH101" s="4" t="n"/>
      <c r="CI101" s="4" t="n"/>
      <c r="CJ101" s="4" t="n"/>
    </row>
    <row r="102" ht="20" customHeight="1">
      <c r="A102" s="4" t="n"/>
      <c r="B102" s="4" t="n"/>
      <c r="C102" s="4" t="n"/>
      <c r="D102" s="5" t="n"/>
      <c r="E102" s="5" t="n"/>
      <c r="F102" s="4" t="n"/>
      <c r="G102" s="4" t="n"/>
      <c r="H102" s="4" t="n"/>
      <c r="I102" s="7" t="n"/>
      <c r="J102" s="4" t="n"/>
      <c r="K102" s="4" t="n"/>
      <c r="L102" s="4" t="n"/>
      <c r="M102" s="4" t="n"/>
      <c r="N102" s="4" t="n"/>
      <c r="O102" s="4" t="n"/>
      <c r="P102" s="4" t="n"/>
      <c r="Q102" s="4" t="n"/>
      <c r="R102" s="4" t="n"/>
      <c r="S102" s="4" t="n"/>
      <c r="T102" s="4" t="n"/>
      <c r="U102" s="4" t="n"/>
      <c r="V102" s="4" t="n"/>
      <c r="W102" s="4" t="n"/>
      <c r="X102" s="4" t="n"/>
      <c r="Y102" s="4" t="n"/>
      <c r="Z102" s="4" t="n"/>
      <c r="AA102" s="4" t="n"/>
      <c r="AB102" s="4" t="n"/>
      <c r="AC102" s="4" t="n"/>
      <c r="AD102" s="4" t="n"/>
      <c r="AE102" s="4" t="n"/>
      <c r="AF102" s="4" t="n"/>
      <c r="AG102" s="4" t="n"/>
      <c r="AH102" s="4" t="n"/>
      <c r="AI102" s="4" t="n"/>
      <c r="AJ102" s="4" t="n"/>
      <c r="AK102" s="4" t="n"/>
      <c r="AL102" s="4" t="n"/>
      <c r="AM102" s="4" t="n"/>
      <c r="AN102" s="4" t="n"/>
      <c r="AO102" s="4" t="n"/>
      <c r="AP102" s="4" t="n"/>
      <c r="AQ102" s="4" t="n"/>
      <c r="AR102" s="4" t="n"/>
      <c r="AS102" s="4" t="n"/>
      <c r="AT102" s="4" t="n"/>
      <c r="AU102" s="4" t="n"/>
      <c r="AV102" s="4" t="n"/>
      <c r="AW102" s="4" t="n"/>
      <c r="AX102" s="4" t="n"/>
      <c r="AY102" s="4" t="n"/>
      <c r="AZ102" s="4" t="n"/>
      <c r="BA102" s="4" t="n"/>
      <c r="BB102" s="4" t="n"/>
      <c r="BC102" s="4" t="n"/>
      <c r="BD102" s="4" t="n"/>
      <c r="BE102" s="4" t="n"/>
      <c r="BF102" s="4" t="n"/>
      <c r="BG102" s="4" t="n"/>
      <c r="BH102" s="4" t="n"/>
      <c r="BI102" s="4" t="n"/>
      <c r="BJ102" s="4" t="n"/>
      <c r="BK102" s="4" t="n"/>
      <c r="BL102" s="4" t="n"/>
      <c r="BM102" s="4" t="n"/>
      <c r="BN102" s="4" t="n"/>
      <c r="BO102" s="4" t="n"/>
      <c r="BP102" s="4" t="n"/>
      <c r="BQ102" s="4" t="n"/>
      <c r="BR102" s="4" t="n"/>
      <c r="BS102" s="4" t="n"/>
      <c r="BT102" s="4" t="n"/>
      <c r="BU102" s="4" t="n"/>
      <c r="BV102" s="4" t="n"/>
      <c r="BW102" s="4" t="n"/>
      <c r="BX102" s="4" t="n"/>
      <c r="BY102" s="4" t="n"/>
      <c r="BZ102" s="4" t="n"/>
      <c r="CA102" s="4" t="n"/>
      <c r="CB102" s="4" t="n"/>
      <c r="CC102" s="4" t="n"/>
      <c r="CD102" s="4" t="n"/>
      <c r="CE102" s="4" t="n"/>
      <c r="CF102" s="4" t="n"/>
      <c r="CG102" s="4" t="n"/>
      <c r="CH102" s="4" t="n"/>
      <c r="CI102" s="4" t="n"/>
      <c r="CJ102" s="4" t="n"/>
    </row>
    <row r="103" ht="20" customHeight="1">
      <c r="A103" s="4" t="n"/>
      <c r="B103" s="4" t="n"/>
      <c r="C103" s="4" t="n"/>
      <c r="D103" s="5" t="n"/>
      <c r="E103" s="5" t="n"/>
      <c r="F103" s="4" t="n"/>
      <c r="G103" s="4" t="n"/>
      <c r="H103" s="4" t="n"/>
      <c r="I103" s="7" t="n"/>
      <c r="J103" s="4" t="n"/>
      <c r="K103" s="4" t="n"/>
      <c r="L103" s="4" t="n"/>
      <c r="M103" s="4" t="n"/>
      <c r="N103" s="4" t="n"/>
      <c r="O103" s="4" t="n"/>
      <c r="P103" s="4" t="n"/>
      <c r="Q103" s="4" t="n"/>
      <c r="R103" s="4" t="n"/>
      <c r="S103" s="4" t="n"/>
      <c r="T103" s="4" t="n"/>
      <c r="U103" s="4" t="n"/>
      <c r="V103" s="4" t="n"/>
      <c r="W103" s="4" t="n"/>
      <c r="X103" s="4" t="n"/>
      <c r="Y103" s="4" t="n"/>
      <c r="Z103" s="4" t="n"/>
      <c r="AA103" s="4" t="n"/>
      <c r="AB103" s="4" t="n"/>
      <c r="AC103" s="4" t="n"/>
      <c r="AD103" s="4" t="n"/>
      <c r="AE103" s="4" t="n"/>
      <c r="AF103" s="4" t="n"/>
      <c r="AG103" s="4" t="n"/>
      <c r="AH103" s="4" t="n"/>
      <c r="AI103" s="4" t="n"/>
      <c r="AJ103" s="4" t="n"/>
      <c r="AK103" s="4" t="n"/>
      <c r="AL103" s="4" t="n"/>
      <c r="AM103" s="4" t="n"/>
      <c r="AN103" s="4" t="n"/>
      <c r="AO103" s="4" t="n"/>
      <c r="AP103" s="4" t="n"/>
      <c r="AQ103" s="4" t="n"/>
      <c r="AR103" s="4" t="n"/>
      <c r="AS103" s="4" t="n"/>
      <c r="AT103" s="4" t="n"/>
      <c r="AU103" s="4" t="n"/>
      <c r="AV103" s="4" t="n"/>
      <c r="AW103" s="4" t="n"/>
      <c r="AX103" s="4" t="n"/>
      <c r="AY103" s="4" t="n"/>
      <c r="AZ103" s="4" t="n"/>
      <c r="BA103" s="4" t="n"/>
      <c r="BB103" s="4" t="n"/>
      <c r="BC103" s="4" t="n"/>
      <c r="BD103" s="4" t="n"/>
      <c r="BE103" s="4" t="n"/>
      <c r="BF103" s="4" t="n"/>
      <c r="BG103" s="4" t="n"/>
      <c r="BH103" s="4" t="n"/>
      <c r="BI103" s="4" t="n"/>
      <c r="BJ103" s="4" t="n"/>
      <c r="BK103" s="4" t="n"/>
      <c r="BL103" s="4" t="n"/>
      <c r="BM103" s="4" t="n"/>
      <c r="BN103" s="4" t="n"/>
      <c r="BO103" s="4" t="n"/>
      <c r="BP103" s="4" t="n"/>
      <c r="BQ103" s="4" t="n"/>
      <c r="BR103" s="4" t="n"/>
      <c r="BS103" s="4" t="n"/>
      <c r="BT103" s="4" t="n"/>
      <c r="BU103" s="4" t="n"/>
      <c r="BV103" s="4" t="n"/>
      <c r="BW103" s="4" t="n"/>
      <c r="BX103" s="4" t="n"/>
      <c r="BY103" s="4" t="n"/>
      <c r="BZ103" s="4" t="n"/>
      <c r="CA103" s="4" t="n"/>
      <c r="CB103" s="4" t="n"/>
      <c r="CC103" s="4" t="n"/>
      <c r="CD103" s="4" t="n"/>
      <c r="CE103" s="4" t="n"/>
      <c r="CF103" s="4" t="n"/>
      <c r="CG103" s="4" t="n"/>
      <c r="CH103" s="4" t="n"/>
      <c r="CI103" s="4" t="n"/>
      <c r="CJ103" s="4" t="n"/>
    </row>
    <row r="104" ht="20" customHeight="1">
      <c r="A104" s="4" t="n"/>
      <c r="B104" s="4" t="n"/>
      <c r="C104" s="4" t="n"/>
      <c r="D104" s="5" t="n"/>
      <c r="E104" s="5" t="n"/>
      <c r="F104" s="4" t="n"/>
      <c r="G104" s="4" t="n"/>
      <c r="H104" s="4" t="n"/>
      <c r="I104" s="7" t="n"/>
      <c r="J104" s="4" t="n"/>
      <c r="K104" s="4" t="n"/>
      <c r="L104" s="4" t="n"/>
      <c r="M104" s="4" t="n"/>
      <c r="N104" s="4" t="n"/>
      <c r="O104" s="4" t="n"/>
      <c r="P104" s="4" t="n"/>
      <c r="Q104" s="4" t="n"/>
      <c r="R104" s="4" t="n"/>
      <c r="S104" s="4" t="n"/>
      <c r="T104" s="4" t="n"/>
      <c r="U104" s="4" t="n"/>
      <c r="V104" s="4" t="n"/>
      <c r="W104" s="4" t="n"/>
      <c r="X104" s="4" t="n"/>
      <c r="Y104" s="4" t="n"/>
      <c r="Z104" s="4" t="n"/>
      <c r="AA104" s="4" t="n"/>
      <c r="AB104" s="4" t="n"/>
      <c r="AC104" s="4" t="n"/>
      <c r="AD104" s="4" t="n"/>
      <c r="AE104" s="4" t="n"/>
      <c r="AF104" s="4" t="n"/>
      <c r="AG104" s="4" t="n"/>
      <c r="AH104" s="4" t="n"/>
      <c r="AI104" s="4" t="n"/>
      <c r="AJ104" s="4" t="n"/>
      <c r="AK104" s="4" t="n"/>
      <c r="AL104" s="4" t="n"/>
      <c r="AM104" s="4" t="n"/>
      <c r="AN104" s="4" t="n"/>
      <c r="AO104" s="4" t="n"/>
      <c r="AP104" s="4" t="n"/>
      <c r="AQ104" s="4" t="n"/>
      <c r="AR104" s="4" t="n"/>
      <c r="AS104" s="4" t="n"/>
      <c r="AT104" s="4" t="n"/>
      <c r="AU104" s="4" t="n"/>
      <c r="AV104" s="4" t="n"/>
      <c r="AW104" s="4" t="n"/>
      <c r="AX104" s="4" t="n"/>
      <c r="AY104" s="4" t="n"/>
      <c r="AZ104" s="4" t="n"/>
      <c r="BA104" s="4" t="n"/>
      <c r="BB104" s="4" t="n"/>
      <c r="BC104" s="4" t="n"/>
      <c r="BD104" s="4" t="n"/>
      <c r="BE104" s="4" t="n"/>
      <c r="BF104" s="4" t="n"/>
      <c r="BG104" s="4" t="n"/>
      <c r="BH104" s="4" t="n"/>
      <c r="BI104" s="4" t="n"/>
      <c r="BJ104" s="4" t="n"/>
      <c r="BK104" s="4" t="n"/>
      <c r="BL104" s="4" t="n"/>
      <c r="BM104" s="4" t="n"/>
      <c r="BN104" s="4" t="n"/>
      <c r="BO104" s="4" t="n"/>
      <c r="BP104" s="4" t="n"/>
      <c r="BQ104" s="4" t="n"/>
      <c r="BR104" s="4" t="n"/>
      <c r="BS104" s="4" t="n"/>
      <c r="BT104" s="4" t="n"/>
      <c r="BU104" s="4" t="n"/>
      <c r="BV104" s="4" t="n"/>
      <c r="BW104" s="4" t="n"/>
      <c r="BX104" s="4" t="n"/>
      <c r="BY104" s="4" t="n"/>
      <c r="BZ104" s="4" t="n"/>
      <c r="CA104" s="4" t="n"/>
      <c r="CB104" s="4" t="n"/>
      <c r="CC104" s="4" t="n"/>
      <c r="CD104" s="4" t="n"/>
      <c r="CE104" s="4" t="n"/>
      <c r="CF104" s="4" t="n"/>
      <c r="CG104" s="4" t="n"/>
      <c r="CH104" s="4" t="n"/>
      <c r="CI104" s="4" t="n"/>
      <c r="CJ104" s="4" t="n"/>
    </row>
    <row r="105" ht="20" customHeight="1">
      <c r="A105" s="4" t="n"/>
      <c r="B105" s="4" t="n"/>
      <c r="C105" s="4" t="n"/>
      <c r="D105" s="5" t="n"/>
      <c r="E105" s="5" t="n"/>
      <c r="F105" s="4" t="n"/>
      <c r="G105" s="4" t="n"/>
      <c r="H105" s="4" t="n"/>
      <c r="I105" s="7"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n"/>
      <c r="AK105" s="4" t="n"/>
      <c r="AL105" s="4" t="n"/>
      <c r="AM105" s="4" t="n"/>
      <c r="AN105" s="4" t="n"/>
      <c r="AO105" s="4" t="n"/>
      <c r="AP105" s="4" t="n"/>
      <c r="AQ105" s="4" t="n"/>
      <c r="AR105" s="4" t="n"/>
      <c r="AS105" s="4" t="n"/>
      <c r="AT105" s="4" t="n"/>
      <c r="AU105" s="4" t="n"/>
      <c r="AV105" s="4" t="n"/>
      <c r="AW105" s="4" t="n"/>
      <c r="AX105" s="4" t="n"/>
      <c r="AY105" s="4" t="n"/>
      <c r="AZ105" s="4" t="n"/>
      <c r="BA105" s="4" t="n"/>
      <c r="BB105" s="4" t="n"/>
      <c r="BC105" s="4" t="n"/>
      <c r="BD105" s="4" t="n"/>
      <c r="BE105" s="4" t="n"/>
      <c r="BF105" s="4" t="n"/>
      <c r="BG105" s="4" t="n"/>
      <c r="BH105" s="4" t="n"/>
      <c r="BI105" s="4" t="n"/>
      <c r="BJ105" s="4" t="n"/>
      <c r="BK105" s="4" t="n"/>
      <c r="BL105" s="4" t="n"/>
      <c r="BM105" s="4" t="n"/>
      <c r="BN105" s="4" t="n"/>
      <c r="BO105" s="4" t="n"/>
      <c r="BP105" s="4" t="n"/>
      <c r="BQ105" s="4" t="n"/>
      <c r="BR105" s="4" t="n"/>
      <c r="BS105" s="4" t="n"/>
      <c r="BT105" s="4" t="n"/>
      <c r="BU105" s="4" t="n"/>
      <c r="BV105" s="4" t="n"/>
      <c r="BW105" s="4" t="n"/>
      <c r="BX105" s="4" t="n"/>
      <c r="BY105" s="4" t="n"/>
      <c r="BZ105" s="4" t="n"/>
      <c r="CA105" s="4" t="n"/>
      <c r="CB105" s="4" t="n"/>
      <c r="CC105" s="4" t="n"/>
      <c r="CD105" s="4" t="n"/>
      <c r="CE105" s="4" t="n"/>
      <c r="CF105" s="4" t="n"/>
      <c r="CG105" s="4" t="n"/>
      <c r="CH105" s="4" t="n"/>
      <c r="CI105" s="4" t="n"/>
      <c r="CJ105" s="4" t="n"/>
    </row>
    <row r="106" ht="20" customHeight="1">
      <c r="A106" s="4" t="n"/>
      <c r="B106" s="4" t="n"/>
      <c r="C106" s="4" t="n"/>
      <c r="D106" s="5" t="n"/>
      <c r="E106" s="5" t="n"/>
      <c r="F106" s="4" t="n"/>
      <c r="G106" s="4" t="n"/>
      <c r="H106" s="4" t="n"/>
      <c r="I106" s="7" t="n"/>
      <c r="J106" s="4" t="n"/>
      <c r="K106" s="4" t="n"/>
      <c r="L106" s="4" t="n"/>
      <c r="M106" s="4" t="n"/>
      <c r="N106" s="4" t="n"/>
      <c r="O106" s="4" t="n"/>
      <c r="P106" s="4" t="n"/>
      <c r="Q106" s="4" t="n"/>
      <c r="R106" s="4" t="n"/>
      <c r="S106" s="4" t="n"/>
      <c r="T106" s="4" t="n"/>
      <c r="U106" s="4" t="n"/>
      <c r="V106" s="4" t="n"/>
      <c r="W106" s="4" t="n"/>
      <c r="X106" s="4" t="n"/>
      <c r="Y106" s="4" t="n"/>
      <c r="Z106" s="4" t="n"/>
      <c r="AA106" s="4" t="n"/>
      <c r="AB106" s="4" t="n"/>
      <c r="AC106" s="4" t="n"/>
      <c r="AD106" s="4" t="n"/>
      <c r="AE106" s="4" t="n"/>
      <c r="AF106" s="4" t="n"/>
      <c r="AG106" s="4" t="n"/>
      <c r="AH106" s="4" t="n"/>
      <c r="AI106" s="4" t="n"/>
      <c r="AJ106" s="4" t="n"/>
      <c r="AK106" s="4" t="n"/>
      <c r="AL106" s="4" t="n"/>
      <c r="AM106" s="4" t="n"/>
      <c r="AN106" s="4" t="n"/>
      <c r="AO106" s="4" t="n"/>
      <c r="AP106" s="4" t="n"/>
      <c r="AQ106" s="4" t="n"/>
      <c r="AR106" s="4" t="n"/>
      <c r="AS106" s="4" t="n"/>
      <c r="AT106" s="4" t="n"/>
      <c r="AU106" s="4" t="n"/>
      <c r="AV106" s="4" t="n"/>
      <c r="AW106" s="4" t="n"/>
      <c r="AX106" s="4" t="n"/>
      <c r="AY106" s="4" t="n"/>
      <c r="AZ106" s="4" t="n"/>
      <c r="BA106" s="4" t="n"/>
      <c r="BB106" s="4" t="n"/>
      <c r="BC106" s="4" t="n"/>
      <c r="BD106" s="4" t="n"/>
      <c r="BE106" s="4" t="n"/>
      <c r="BF106" s="4" t="n"/>
      <c r="BG106" s="4" t="n"/>
      <c r="BH106" s="4" t="n"/>
      <c r="BI106" s="4" t="n"/>
      <c r="BJ106" s="4" t="n"/>
      <c r="BK106" s="4" t="n"/>
      <c r="BL106" s="4" t="n"/>
      <c r="BM106" s="4" t="n"/>
      <c r="BN106" s="4" t="n"/>
      <c r="BO106" s="4" t="n"/>
      <c r="BP106" s="4" t="n"/>
      <c r="BQ106" s="4" t="n"/>
      <c r="BR106" s="4" t="n"/>
      <c r="BS106" s="4" t="n"/>
      <c r="BT106" s="4" t="n"/>
      <c r="BU106" s="4" t="n"/>
      <c r="BV106" s="4" t="n"/>
      <c r="BW106" s="4" t="n"/>
      <c r="BX106" s="4" t="n"/>
      <c r="BY106" s="4" t="n"/>
      <c r="BZ106" s="4" t="n"/>
      <c r="CA106" s="4" t="n"/>
      <c r="CB106" s="4" t="n"/>
      <c r="CC106" s="4" t="n"/>
      <c r="CD106" s="4" t="n"/>
      <c r="CE106" s="4" t="n"/>
      <c r="CF106" s="4" t="n"/>
      <c r="CG106" s="4" t="n"/>
      <c r="CH106" s="4" t="n"/>
      <c r="CI106" s="4" t="n"/>
      <c r="CJ106" s="4" t="n"/>
    </row>
    <row r="107" ht="20" customHeight="1">
      <c r="A107" s="4" t="n"/>
      <c r="B107" s="4" t="n"/>
      <c r="C107" s="4" t="n"/>
      <c r="D107" s="5" t="n"/>
      <c r="E107" s="5" t="n"/>
      <c r="F107" s="4" t="n"/>
      <c r="G107" s="4" t="n"/>
      <c r="H107" s="4" t="n"/>
      <c r="I107" s="7" t="n"/>
      <c r="J107" s="4" t="n"/>
      <c r="K107" s="4" t="n"/>
      <c r="L107" s="4" t="n"/>
      <c r="M107" s="4" t="n"/>
      <c r="N107" s="4" t="n"/>
      <c r="O107" s="4" t="n"/>
      <c r="P107" s="4" t="n"/>
      <c r="Q107" s="4" t="n"/>
      <c r="R107" s="4" t="n"/>
      <c r="S107" s="4" t="n"/>
      <c r="T107" s="4" t="n"/>
      <c r="U107" s="4" t="n"/>
      <c r="V107" s="4" t="n"/>
      <c r="W107" s="4" t="n"/>
      <c r="X107" s="4" t="n"/>
      <c r="Y107" s="4" t="n"/>
      <c r="Z107" s="4" t="n"/>
      <c r="AA107" s="4" t="n"/>
      <c r="AB107" s="4" t="n"/>
      <c r="AC107" s="4" t="n"/>
      <c r="AD107" s="4" t="n"/>
      <c r="AE107" s="4" t="n"/>
      <c r="AF107" s="4" t="n"/>
      <c r="AG107" s="4" t="n"/>
      <c r="AH107" s="4" t="n"/>
      <c r="AI107" s="4" t="n"/>
      <c r="AJ107" s="4" t="n"/>
      <c r="AK107" s="4" t="n"/>
      <c r="AL107" s="4" t="n"/>
      <c r="AM107" s="4" t="n"/>
      <c r="AN107" s="4" t="n"/>
      <c r="AO107" s="4" t="n"/>
      <c r="AP107" s="4" t="n"/>
      <c r="AQ107" s="4" t="n"/>
      <c r="AR107" s="4" t="n"/>
      <c r="AS107" s="4" t="n"/>
      <c r="AT107" s="4" t="n"/>
      <c r="AU107" s="4" t="n"/>
      <c r="AV107" s="4" t="n"/>
      <c r="AW107" s="4" t="n"/>
      <c r="AX107" s="4" t="n"/>
      <c r="AY107" s="4" t="n"/>
      <c r="AZ107" s="4" t="n"/>
      <c r="BA107" s="4" t="n"/>
      <c r="BB107" s="4" t="n"/>
      <c r="BC107" s="4" t="n"/>
      <c r="BD107" s="4" t="n"/>
      <c r="BE107" s="4" t="n"/>
      <c r="BF107" s="4" t="n"/>
      <c r="BG107" s="4" t="n"/>
      <c r="BH107" s="4" t="n"/>
      <c r="BI107" s="4" t="n"/>
      <c r="BJ107" s="4" t="n"/>
      <c r="BK107" s="4" t="n"/>
      <c r="BL107" s="4" t="n"/>
      <c r="BM107" s="4" t="n"/>
      <c r="BN107" s="4" t="n"/>
      <c r="BO107" s="4" t="n"/>
      <c r="BP107" s="4" t="n"/>
      <c r="BQ107" s="4" t="n"/>
      <c r="BR107" s="4" t="n"/>
      <c r="BS107" s="4" t="n"/>
      <c r="BT107" s="4" t="n"/>
      <c r="BU107" s="4" t="n"/>
      <c r="BV107" s="4" t="n"/>
      <c r="BW107" s="4" t="n"/>
      <c r="BX107" s="4" t="n"/>
      <c r="BY107" s="4" t="n"/>
      <c r="BZ107" s="4" t="n"/>
      <c r="CA107" s="4" t="n"/>
      <c r="CB107" s="4" t="n"/>
      <c r="CC107" s="4" t="n"/>
      <c r="CD107" s="4" t="n"/>
      <c r="CE107" s="4" t="n"/>
      <c r="CF107" s="4" t="n"/>
      <c r="CG107" s="4" t="n"/>
      <c r="CH107" s="4" t="n"/>
      <c r="CI107" s="4" t="n"/>
      <c r="CJ107" s="4" t="n"/>
    </row>
    <row r="108" ht="20" customHeight="1">
      <c r="A108" s="4" t="n"/>
      <c r="B108" s="4" t="n"/>
      <c r="C108" s="4" t="n"/>
      <c r="D108" s="5" t="n"/>
      <c r="E108" s="5" t="n"/>
      <c r="F108" s="4" t="n"/>
      <c r="G108" s="4" t="n"/>
      <c r="H108" s="4" t="n"/>
      <c r="I108" s="7" t="n"/>
      <c r="J108" s="4" t="n"/>
      <c r="K108" s="4" t="n"/>
      <c r="L108" s="4" t="n"/>
      <c r="M108" s="4" t="n"/>
      <c r="N108" s="4" t="n"/>
      <c r="O108" s="4" t="n"/>
      <c r="P108" s="4" t="n"/>
      <c r="Q108" s="4" t="n"/>
      <c r="R108" s="4" t="n"/>
      <c r="S108" s="4" t="n"/>
      <c r="T108" s="4" t="n"/>
      <c r="U108" s="4" t="n"/>
      <c r="V108" s="4" t="n"/>
      <c r="W108" s="4" t="n"/>
      <c r="X108" s="4" t="n"/>
      <c r="Y108" s="4" t="n"/>
      <c r="Z108" s="4" t="n"/>
      <c r="AA108" s="4" t="n"/>
      <c r="AB108" s="4" t="n"/>
      <c r="AC108" s="4" t="n"/>
      <c r="AD108" s="4" t="n"/>
      <c r="AE108" s="4" t="n"/>
      <c r="AF108" s="4" t="n"/>
      <c r="AG108" s="4" t="n"/>
      <c r="AH108" s="4" t="n"/>
      <c r="AI108" s="4" t="n"/>
      <c r="AJ108" s="4" t="n"/>
      <c r="AK108" s="4" t="n"/>
      <c r="AL108" s="4" t="n"/>
      <c r="AM108" s="4" t="n"/>
      <c r="AN108" s="4" t="n"/>
      <c r="AO108" s="4" t="n"/>
      <c r="AP108" s="4" t="n"/>
      <c r="AQ108" s="4" t="n"/>
      <c r="AR108" s="4" t="n"/>
      <c r="AS108" s="4" t="n"/>
      <c r="AT108" s="4" t="n"/>
      <c r="AU108" s="4" t="n"/>
      <c r="AV108" s="4" t="n"/>
      <c r="AW108" s="4" t="n"/>
      <c r="AX108" s="4" t="n"/>
      <c r="AY108" s="4" t="n"/>
      <c r="AZ108" s="4" t="n"/>
      <c r="BA108" s="4" t="n"/>
      <c r="BB108" s="4" t="n"/>
      <c r="BC108" s="4" t="n"/>
      <c r="BD108" s="4" t="n"/>
      <c r="BE108" s="4" t="n"/>
      <c r="BF108" s="4" t="n"/>
      <c r="BG108" s="4" t="n"/>
      <c r="BH108" s="4" t="n"/>
      <c r="BI108" s="4" t="n"/>
      <c r="BJ108" s="4" t="n"/>
      <c r="BK108" s="4" t="n"/>
      <c r="BL108" s="4" t="n"/>
      <c r="BM108" s="4" t="n"/>
      <c r="BN108" s="4" t="n"/>
      <c r="BO108" s="4" t="n"/>
      <c r="BP108" s="4" t="n"/>
      <c r="BQ108" s="4" t="n"/>
      <c r="BR108" s="4" t="n"/>
      <c r="BS108" s="4" t="n"/>
      <c r="BT108" s="4" t="n"/>
      <c r="BU108" s="4" t="n"/>
      <c r="BV108" s="4" t="n"/>
      <c r="BW108" s="4" t="n"/>
      <c r="BX108" s="4" t="n"/>
      <c r="BY108" s="4" t="n"/>
      <c r="BZ108" s="4" t="n"/>
      <c r="CA108" s="4" t="n"/>
      <c r="CB108" s="4" t="n"/>
      <c r="CC108" s="4" t="n"/>
      <c r="CD108" s="4" t="n"/>
      <c r="CE108" s="4" t="n"/>
      <c r="CF108" s="4" t="n"/>
      <c r="CG108" s="4" t="n"/>
      <c r="CH108" s="4" t="n"/>
      <c r="CI108" s="4" t="n"/>
      <c r="CJ108" s="4" t="n"/>
    </row>
    <row r="109" ht="20" customHeight="1">
      <c r="A109" s="4" t="n"/>
      <c r="B109" s="4" t="n"/>
      <c r="C109" s="4" t="n"/>
      <c r="D109" s="5" t="n"/>
      <c r="E109" s="5" t="n"/>
      <c r="F109" s="4" t="n"/>
      <c r="G109" s="4" t="n"/>
      <c r="H109" s="4" t="n"/>
      <c r="I109" s="7" t="n"/>
      <c r="J109" s="4" t="n"/>
      <c r="K109" s="4" t="n"/>
      <c r="L109" s="4" t="n"/>
      <c r="M109" s="4" t="n"/>
      <c r="N109" s="4" t="n"/>
      <c r="O109" s="4" t="n"/>
      <c r="P109" s="4" t="n"/>
      <c r="Q109" s="4" t="n"/>
      <c r="R109" s="4" t="n"/>
      <c r="S109" s="4" t="n"/>
      <c r="T109" s="4" t="n"/>
      <c r="U109" s="4" t="n"/>
      <c r="V109" s="4" t="n"/>
      <c r="W109" s="4" t="n"/>
      <c r="X109" s="4" t="n"/>
      <c r="Y109" s="4" t="n"/>
      <c r="Z109" s="4" t="n"/>
      <c r="AA109" s="4" t="n"/>
      <c r="AB109" s="4" t="n"/>
      <c r="AC109" s="4" t="n"/>
      <c r="AD109" s="4" t="n"/>
      <c r="AE109" s="4" t="n"/>
      <c r="AF109" s="4" t="n"/>
      <c r="AG109" s="4" t="n"/>
      <c r="AH109" s="4" t="n"/>
      <c r="AI109" s="4" t="n"/>
      <c r="AJ109" s="4" t="n"/>
      <c r="AK109" s="4" t="n"/>
      <c r="AL109" s="4" t="n"/>
      <c r="AM109" s="4" t="n"/>
      <c r="AN109" s="4" t="n"/>
      <c r="AO109" s="4" t="n"/>
      <c r="AP109" s="4" t="n"/>
      <c r="AQ109" s="4" t="n"/>
      <c r="AR109" s="4" t="n"/>
      <c r="AS109" s="4" t="n"/>
      <c r="AT109" s="4" t="n"/>
      <c r="AU109" s="4" t="n"/>
      <c r="AV109" s="4" t="n"/>
      <c r="AW109" s="4" t="n"/>
      <c r="AX109" s="4" t="n"/>
      <c r="AY109" s="4" t="n"/>
      <c r="AZ109" s="4" t="n"/>
      <c r="BA109" s="4" t="n"/>
      <c r="BB109" s="4" t="n"/>
      <c r="BC109" s="4" t="n"/>
      <c r="BD109" s="4" t="n"/>
      <c r="BE109" s="4" t="n"/>
      <c r="BF109" s="4" t="n"/>
      <c r="BG109" s="4" t="n"/>
      <c r="BH109" s="4" t="n"/>
      <c r="BI109" s="4" t="n"/>
      <c r="BJ109" s="4" t="n"/>
      <c r="BK109" s="4" t="n"/>
      <c r="BL109" s="4" t="n"/>
      <c r="BM109" s="4" t="n"/>
      <c r="BN109" s="4" t="n"/>
      <c r="BO109" s="4" t="n"/>
      <c r="BP109" s="4" t="n"/>
      <c r="BQ109" s="4" t="n"/>
      <c r="BR109" s="4" t="n"/>
      <c r="BS109" s="4" t="n"/>
      <c r="BT109" s="4" t="n"/>
      <c r="BU109" s="4" t="n"/>
      <c r="BV109" s="4" t="n"/>
      <c r="BW109" s="4" t="n"/>
      <c r="BX109" s="4" t="n"/>
      <c r="BY109" s="4" t="n"/>
      <c r="BZ109" s="4" t="n"/>
      <c r="CA109" s="4" t="n"/>
      <c r="CB109" s="4" t="n"/>
      <c r="CC109" s="4" t="n"/>
      <c r="CD109" s="4" t="n"/>
      <c r="CE109" s="4" t="n"/>
      <c r="CF109" s="4" t="n"/>
      <c r="CG109" s="4" t="n"/>
      <c r="CH109" s="4" t="n"/>
      <c r="CI109" s="4" t="n"/>
      <c r="CJ109" s="4" t="n"/>
    </row>
    <row r="110" ht="20" customHeight="1">
      <c r="A110" s="4" t="n"/>
      <c r="B110" s="4" t="n"/>
      <c r="C110" s="4" t="n"/>
      <c r="D110" s="5" t="n"/>
      <c r="E110" s="5" t="n"/>
      <c r="F110" s="4" t="n"/>
      <c r="G110" s="4" t="n"/>
      <c r="H110" s="4" t="n"/>
      <c r="I110" s="7" t="n"/>
      <c r="J110" s="4" t="n"/>
      <c r="K110" s="4" t="n"/>
      <c r="L110" s="4" t="n"/>
      <c r="M110" s="4" t="n"/>
      <c r="N110" s="4" t="n"/>
      <c r="O110" s="4" t="n"/>
      <c r="P110" s="4" t="n"/>
      <c r="Q110" s="4" t="n"/>
      <c r="R110" s="4" t="n"/>
      <c r="S110" s="4" t="n"/>
      <c r="T110" s="4" t="n"/>
      <c r="U110" s="4" t="n"/>
      <c r="V110" s="4" t="n"/>
      <c r="W110" s="4" t="n"/>
      <c r="X110" s="4" t="n"/>
      <c r="Y110" s="4" t="n"/>
      <c r="Z110" s="4" t="n"/>
      <c r="AA110" s="4" t="n"/>
      <c r="AB110" s="4" t="n"/>
      <c r="AC110" s="4" t="n"/>
      <c r="AD110" s="4" t="n"/>
      <c r="AE110" s="4" t="n"/>
      <c r="AF110" s="4" t="n"/>
      <c r="AG110" s="4" t="n"/>
      <c r="AH110" s="4" t="n"/>
      <c r="AI110" s="4" t="n"/>
      <c r="AJ110" s="4" t="n"/>
      <c r="AK110" s="4" t="n"/>
      <c r="AL110" s="4" t="n"/>
      <c r="AM110" s="4" t="n"/>
      <c r="AN110" s="4" t="n"/>
      <c r="AO110" s="4" t="n"/>
      <c r="AP110" s="4" t="n"/>
      <c r="AQ110" s="4" t="n"/>
      <c r="AR110" s="4" t="n"/>
      <c r="AS110" s="4" t="n"/>
      <c r="AT110" s="4" t="n"/>
      <c r="AU110" s="4" t="n"/>
      <c r="AV110" s="4" t="n"/>
      <c r="AW110" s="4" t="n"/>
      <c r="AX110" s="4" t="n"/>
      <c r="AY110" s="4" t="n"/>
      <c r="AZ110" s="4" t="n"/>
      <c r="BA110" s="4" t="n"/>
      <c r="BB110" s="4" t="n"/>
      <c r="BC110" s="4" t="n"/>
      <c r="BD110" s="4" t="n"/>
      <c r="BE110" s="4" t="n"/>
      <c r="BF110" s="4" t="n"/>
      <c r="BG110" s="4" t="n"/>
      <c r="BH110" s="4" t="n"/>
      <c r="BI110" s="4" t="n"/>
      <c r="BJ110" s="4" t="n"/>
      <c r="BK110" s="4" t="n"/>
      <c r="BL110" s="4" t="n"/>
      <c r="BM110" s="4" t="n"/>
      <c r="BN110" s="4" t="n"/>
      <c r="BO110" s="4" t="n"/>
      <c r="BP110" s="4" t="n"/>
      <c r="BQ110" s="4" t="n"/>
      <c r="BR110" s="4" t="n"/>
      <c r="BS110" s="4" t="n"/>
      <c r="BT110" s="4" t="n"/>
      <c r="BU110" s="4" t="n"/>
      <c r="BV110" s="4" t="n"/>
      <c r="BW110" s="4" t="n"/>
      <c r="BX110" s="4" t="n"/>
      <c r="BY110" s="4" t="n"/>
      <c r="BZ110" s="4" t="n"/>
      <c r="CA110" s="4" t="n"/>
      <c r="CB110" s="4" t="n"/>
      <c r="CC110" s="4" t="n"/>
      <c r="CD110" s="4" t="n"/>
      <c r="CE110" s="4" t="n"/>
      <c r="CF110" s="4" t="n"/>
      <c r="CG110" s="4" t="n"/>
      <c r="CH110" s="4" t="n"/>
      <c r="CI110" s="4" t="n"/>
      <c r="CJ110" s="4" t="n"/>
    </row>
    <row r="111" ht="20" customHeight="1">
      <c r="A111" s="4" t="n"/>
      <c r="B111" s="4" t="n"/>
      <c r="C111" s="4" t="n"/>
      <c r="D111" s="5" t="n"/>
      <c r="E111" s="5" t="n"/>
      <c r="F111" s="4" t="n"/>
      <c r="G111" s="4" t="n"/>
      <c r="H111" s="4" t="n"/>
      <c r="I111" s="7" t="n"/>
      <c r="J111" s="4" t="n"/>
      <c r="K111" s="4" t="n"/>
      <c r="L111" s="4" t="n"/>
      <c r="M111" s="4" t="n"/>
      <c r="N111" s="4" t="n"/>
      <c r="O111" s="4" t="n"/>
      <c r="P111" s="4" t="n"/>
      <c r="Q111" s="4" t="n"/>
      <c r="R111" s="4" t="n"/>
      <c r="S111" s="4" t="n"/>
      <c r="T111" s="4" t="n"/>
      <c r="U111" s="4" t="n"/>
      <c r="V111" s="4" t="n"/>
      <c r="W111" s="4" t="n"/>
      <c r="X111" s="4" t="n"/>
      <c r="Y111" s="4" t="n"/>
      <c r="Z111" s="4" t="n"/>
      <c r="AA111" s="4" t="n"/>
      <c r="AB111" s="4" t="n"/>
      <c r="AC111" s="4" t="n"/>
      <c r="AD111" s="4" t="n"/>
      <c r="AE111" s="4" t="n"/>
      <c r="AF111" s="4" t="n"/>
      <c r="AG111" s="4" t="n"/>
      <c r="AH111" s="4" t="n"/>
      <c r="AI111" s="4" t="n"/>
      <c r="AJ111" s="4" t="n"/>
      <c r="AK111" s="4" t="n"/>
      <c r="AL111" s="4" t="n"/>
      <c r="AM111" s="4" t="n"/>
      <c r="AN111" s="4" t="n"/>
      <c r="AO111" s="4" t="n"/>
      <c r="AP111" s="4" t="n"/>
      <c r="AQ111" s="4" t="n"/>
      <c r="AR111" s="4" t="n"/>
      <c r="AS111" s="4" t="n"/>
      <c r="AT111" s="4" t="n"/>
      <c r="AU111" s="4" t="n"/>
      <c r="AV111" s="4" t="n"/>
      <c r="AW111" s="4" t="n"/>
      <c r="AX111" s="4" t="n"/>
      <c r="AY111" s="4" t="n"/>
      <c r="AZ111" s="4" t="n"/>
      <c r="BA111" s="4" t="n"/>
      <c r="BB111" s="4" t="n"/>
      <c r="BC111" s="4" t="n"/>
      <c r="BD111" s="4" t="n"/>
      <c r="BE111" s="4" t="n"/>
      <c r="BF111" s="4" t="n"/>
      <c r="BG111" s="4" t="n"/>
      <c r="BH111" s="4" t="n"/>
      <c r="BI111" s="4" t="n"/>
      <c r="BJ111" s="4" t="n"/>
      <c r="BK111" s="4" t="n"/>
      <c r="BL111" s="4" t="n"/>
      <c r="BM111" s="4" t="n"/>
      <c r="BN111" s="4" t="n"/>
      <c r="BO111" s="4" t="n"/>
      <c r="BP111" s="4" t="n"/>
      <c r="BQ111" s="4" t="n"/>
      <c r="BR111" s="4" t="n"/>
      <c r="BS111" s="4" t="n"/>
      <c r="BT111" s="4" t="n"/>
      <c r="BU111" s="4" t="n"/>
      <c r="BV111" s="4" t="n"/>
      <c r="BW111" s="4" t="n"/>
      <c r="BX111" s="4" t="n"/>
      <c r="BY111" s="4" t="n"/>
      <c r="BZ111" s="4" t="n"/>
      <c r="CA111" s="4" t="n"/>
      <c r="CB111" s="4" t="n"/>
      <c r="CC111" s="4" t="n"/>
      <c r="CD111" s="4" t="n"/>
      <c r="CE111" s="4" t="n"/>
      <c r="CF111" s="4" t="n"/>
      <c r="CG111" s="4" t="n"/>
      <c r="CH111" s="4" t="n"/>
      <c r="CI111" s="4" t="n"/>
      <c r="CJ111" s="4" t="n"/>
    </row>
    <row r="112" ht="20" customHeight="1">
      <c r="A112" s="4" t="n"/>
      <c r="B112" s="4" t="n"/>
      <c r="C112" s="4" t="n"/>
      <c r="D112" s="5" t="n"/>
      <c r="E112" s="5" t="n"/>
      <c r="F112" s="4" t="n"/>
      <c r="G112" s="4" t="n"/>
      <c r="H112" s="4" t="n"/>
      <c r="I112" s="7"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c r="AD112" s="4" t="n"/>
      <c r="AE112" s="4" t="n"/>
      <c r="AF112" s="4" t="n"/>
      <c r="AG112" s="4" t="n"/>
      <c r="AH112" s="4" t="n"/>
      <c r="AI112" s="4" t="n"/>
      <c r="AJ112" s="4" t="n"/>
      <c r="AK112" s="4" t="n"/>
      <c r="AL112" s="4" t="n"/>
      <c r="AM112" s="4" t="n"/>
      <c r="AN112" s="4" t="n"/>
      <c r="AO112" s="4" t="n"/>
      <c r="AP112" s="4" t="n"/>
      <c r="AQ112" s="4" t="n"/>
      <c r="AR112" s="4" t="n"/>
      <c r="AS112" s="4" t="n"/>
      <c r="AT112" s="4" t="n"/>
      <c r="AU112" s="4" t="n"/>
      <c r="AV112" s="4" t="n"/>
      <c r="AW112" s="4" t="n"/>
      <c r="AX112" s="4" t="n"/>
      <c r="AY112" s="4" t="n"/>
      <c r="AZ112" s="4" t="n"/>
      <c r="BA112" s="4" t="n"/>
      <c r="BB112" s="4" t="n"/>
      <c r="BC112" s="4" t="n"/>
      <c r="BD112" s="4" t="n"/>
      <c r="BE112" s="4" t="n"/>
      <c r="BF112" s="4" t="n"/>
      <c r="BG112" s="4" t="n"/>
      <c r="BH112" s="4" t="n"/>
      <c r="BI112" s="4" t="n"/>
      <c r="BJ112" s="4" t="n"/>
      <c r="BK112" s="4" t="n"/>
      <c r="BL112" s="4" t="n"/>
      <c r="BM112" s="4" t="n"/>
      <c r="BN112" s="4" t="n"/>
      <c r="BO112" s="4" t="n"/>
      <c r="BP112" s="4" t="n"/>
      <c r="BQ112" s="4" t="n"/>
      <c r="BR112" s="4" t="n"/>
      <c r="BS112" s="4" t="n"/>
      <c r="BT112" s="4" t="n"/>
      <c r="BU112" s="4" t="n"/>
      <c r="BV112" s="4" t="n"/>
      <c r="BW112" s="4" t="n"/>
      <c r="BX112" s="4" t="n"/>
      <c r="BY112" s="4" t="n"/>
      <c r="BZ112" s="4" t="n"/>
      <c r="CA112" s="4" t="n"/>
      <c r="CB112" s="4" t="n"/>
      <c r="CC112" s="4" t="n"/>
      <c r="CD112" s="4" t="n"/>
      <c r="CE112" s="4" t="n"/>
      <c r="CF112" s="4" t="n"/>
      <c r="CG112" s="4" t="n"/>
      <c r="CH112" s="4" t="n"/>
      <c r="CI112" s="4" t="n"/>
      <c r="CJ112" s="4" t="n"/>
    </row>
    <row r="113" ht="20" customHeight="1">
      <c r="A113" s="4" t="n"/>
      <c r="B113" s="4" t="n"/>
      <c r="C113" s="4" t="n"/>
      <c r="D113" s="5" t="n"/>
      <c r="E113" s="5" t="n"/>
      <c r="F113" s="4" t="n"/>
      <c r="G113" s="4" t="n"/>
      <c r="H113" s="4" t="n"/>
      <c r="I113" s="7" t="n"/>
      <c r="J113" s="4" t="n"/>
      <c r="K113" s="4" t="n"/>
      <c r="L113" s="4" t="n"/>
      <c r="M113" s="4" t="n"/>
      <c r="N113" s="4" t="n"/>
      <c r="O113" s="4" t="n"/>
      <c r="P113" s="4" t="n"/>
      <c r="Q113" s="4" t="n"/>
      <c r="R113" s="4" t="n"/>
      <c r="S113" s="4" t="n"/>
      <c r="T113" s="4" t="n"/>
      <c r="U113" s="4" t="n"/>
      <c r="V113" s="4" t="n"/>
      <c r="W113" s="4" t="n"/>
      <c r="X113" s="4" t="n"/>
      <c r="Y113" s="4" t="n"/>
      <c r="Z113" s="4" t="n"/>
      <c r="AA113" s="4" t="n"/>
      <c r="AB113" s="4" t="n"/>
      <c r="AC113" s="4" t="n"/>
      <c r="AD113" s="4" t="n"/>
      <c r="AE113" s="4" t="n"/>
      <c r="AF113" s="4" t="n"/>
      <c r="AG113" s="4" t="n"/>
      <c r="AH113" s="4" t="n"/>
      <c r="AI113" s="4" t="n"/>
      <c r="AJ113" s="4" t="n"/>
      <c r="AK113" s="4" t="n"/>
      <c r="AL113" s="4" t="n"/>
      <c r="AM113" s="4" t="n"/>
      <c r="AN113" s="4" t="n"/>
      <c r="AO113" s="4" t="n"/>
      <c r="AP113" s="4" t="n"/>
      <c r="AQ113" s="4" t="n"/>
      <c r="AR113" s="4" t="n"/>
      <c r="AS113" s="4" t="n"/>
      <c r="AT113" s="4" t="n"/>
      <c r="AU113" s="4" t="n"/>
      <c r="AV113" s="4" t="n"/>
      <c r="AW113" s="4" t="n"/>
      <c r="AX113" s="4" t="n"/>
      <c r="AY113" s="4" t="n"/>
      <c r="AZ113" s="4" t="n"/>
      <c r="BA113" s="4" t="n"/>
      <c r="BB113" s="4" t="n"/>
      <c r="BC113" s="4" t="n"/>
      <c r="BD113" s="4" t="n"/>
      <c r="BE113" s="4" t="n"/>
      <c r="BF113" s="4" t="n"/>
      <c r="BG113" s="4" t="n"/>
      <c r="BH113" s="4" t="n"/>
      <c r="BI113" s="4" t="n"/>
      <c r="BJ113" s="4" t="n"/>
      <c r="BK113" s="4" t="n"/>
      <c r="BL113" s="4" t="n"/>
      <c r="BM113" s="4" t="n"/>
      <c r="BN113" s="4" t="n"/>
      <c r="BO113" s="4" t="n"/>
      <c r="BP113" s="4" t="n"/>
      <c r="BQ113" s="4" t="n"/>
      <c r="BR113" s="4" t="n"/>
      <c r="BS113" s="4" t="n"/>
      <c r="BT113" s="4" t="n"/>
      <c r="BU113" s="4" t="n"/>
      <c r="BV113" s="4" t="n"/>
      <c r="BW113" s="4" t="n"/>
      <c r="BX113" s="4" t="n"/>
      <c r="BY113" s="4" t="n"/>
      <c r="BZ113" s="4" t="n"/>
      <c r="CA113" s="4" t="n"/>
      <c r="CB113" s="4" t="n"/>
      <c r="CC113" s="4" t="n"/>
      <c r="CD113" s="4" t="n"/>
      <c r="CE113" s="4" t="n"/>
      <c r="CF113" s="4" t="n"/>
      <c r="CG113" s="4" t="n"/>
      <c r="CH113" s="4" t="n"/>
      <c r="CI113" s="4" t="n"/>
      <c r="CJ113" s="4" t="n"/>
    </row>
    <row r="114" ht="20" customHeight="1">
      <c r="A114" s="4" t="n"/>
      <c r="B114" s="4" t="n"/>
      <c r="C114" s="4" t="n"/>
      <c r="D114" s="5" t="n"/>
      <c r="E114" s="5" t="n"/>
      <c r="F114" s="4" t="n"/>
      <c r="G114" s="4" t="n"/>
      <c r="H114" s="4" t="n"/>
      <c r="I114" s="7" t="n"/>
      <c r="J114" s="4" t="n"/>
      <c r="K114" s="4" t="n"/>
      <c r="L114" s="4" t="n"/>
      <c r="M114" s="4" t="n"/>
      <c r="N114" s="4" t="n"/>
      <c r="O114" s="4" t="n"/>
      <c r="P114" s="4" t="n"/>
      <c r="Q114" s="4" t="n"/>
      <c r="R114" s="4" t="n"/>
      <c r="S114" s="4" t="n"/>
      <c r="T114" s="4" t="n"/>
      <c r="U114" s="4" t="n"/>
      <c r="V114" s="4" t="n"/>
      <c r="W114" s="4" t="n"/>
      <c r="X114" s="4" t="n"/>
      <c r="Y114" s="4" t="n"/>
      <c r="Z114" s="4" t="n"/>
      <c r="AA114" s="4" t="n"/>
      <c r="AB114" s="4" t="n"/>
      <c r="AC114" s="4" t="n"/>
      <c r="AD114" s="4" t="n"/>
      <c r="AE114" s="4" t="n"/>
      <c r="AF114" s="4" t="n"/>
      <c r="AG114" s="4" t="n"/>
      <c r="AH114" s="4" t="n"/>
      <c r="AI114" s="4" t="n"/>
      <c r="AJ114" s="4" t="n"/>
      <c r="AK114" s="4" t="n"/>
      <c r="AL114" s="4" t="n"/>
      <c r="AM114" s="4" t="n"/>
      <c r="AN114" s="4" t="n"/>
      <c r="AO114" s="4" t="n"/>
      <c r="AP114" s="4" t="n"/>
      <c r="AQ114" s="4" t="n"/>
      <c r="AR114" s="4" t="n"/>
      <c r="AS114" s="4" t="n"/>
      <c r="AT114" s="4" t="n"/>
      <c r="AU114" s="4" t="n"/>
      <c r="AV114" s="4" t="n"/>
      <c r="AW114" s="4" t="n"/>
      <c r="AX114" s="4" t="n"/>
      <c r="AY114" s="4" t="n"/>
      <c r="AZ114" s="4" t="n"/>
      <c r="BA114" s="4" t="n"/>
      <c r="BB114" s="4" t="n"/>
      <c r="BC114" s="4" t="n"/>
      <c r="BD114" s="4" t="n"/>
      <c r="BE114" s="4" t="n"/>
      <c r="BF114" s="4" t="n"/>
      <c r="BG114" s="4" t="n"/>
      <c r="BH114" s="4" t="n"/>
      <c r="BI114" s="4" t="n"/>
      <c r="BJ114" s="4" t="n"/>
      <c r="BK114" s="4" t="n"/>
      <c r="BL114" s="4" t="n"/>
      <c r="BM114" s="4" t="n"/>
      <c r="BN114" s="4" t="n"/>
      <c r="BO114" s="4" t="n"/>
      <c r="BP114" s="4" t="n"/>
      <c r="BQ114" s="4" t="n"/>
      <c r="BR114" s="4" t="n"/>
      <c r="BS114" s="4" t="n"/>
      <c r="BT114" s="4" t="n"/>
      <c r="BU114" s="4" t="n"/>
      <c r="BV114" s="4" t="n"/>
      <c r="BW114" s="4" t="n"/>
      <c r="BX114" s="4" t="n"/>
      <c r="BY114" s="4" t="n"/>
      <c r="BZ114" s="4" t="n"/>
      <c r="CA114" s="4" t="n"/>
      <c r="CB114" s="4" t="n"/>
      <c r="CC114" s="4" t="n"/>
      <c r="CD114" s="4" t="n"/>
      <c r="CE114" s="4" t="n"/>
      <c r="CF114" s="4" t="n"/>
      <c r="CG114" s="4" t="n"/>
      <c r="CH114" s="4" t="n"/>
      <c r="CI114" s="4" t="n"/>
      <c r="CJ114" s="4" t="n"/>
    </row>
    <row r="115" ht="20" customHeight="1">
      <c r="A115" s="4" t="n"/>
      <c r="B115" s="4" t="n"/>
      <c r="C115" s="4" t="n"/>
      <c r="D115" s="5" t="n"/>
      <c r="E115" s="5" t="n"/>
      <c r="F115" s="4" t="n"/>
      <c r="G115" s="4" t="n"/>
      <c r="H115" s="4" t="n"/>
      <c r="I115" s="7" t="n"/>
      <c r="J115" s="4" t="n"/>
      <c r="K115" s="4" t="n"/>
      <c r="L115" s="4" t="n"/>
      <c r="M115" s="4" t="n"/>
      <c r="N115" s="4" t="n"/>
      <c r="O115" s="4" t="n"/>
      <c r="P115" s="4" t="n"/>
      <c r="Q115" s="4" t="n"/>
      <c r="R115" s="4" t="n"/>
      <c r="S115" s="4" t="n"/>
      <c r="T115" s="4" t="n"/>
      <c r="U115" s="4" t="n"/>
      <c r="V115" s="4" t="n"/>
      <c r="W115" s="4" t="n"/>
      <c r="X115" s="4" t="n"/>
      <c r="Y115" s="4" t="n"/>
      <c r="Z115" s="4" t="n"/>
      <c r="AA115" s="4" t="n"/>
      <c r="AB115" s="4" t="n"/>
      <c r="AC115" s="4" t="n"/>
      <c r="AD115" s="4" t="n"/>
      <c r="AE115" s="4" t="n"/>
      <c r="AF115" s="4" t="n"/>
      <c r="AG115" s="4" t="n"/>
      <c r="AH115" s="4" t="n"/>
      <c r="AI115" s="4" t="n"/>
      <c r="AJ115" s="4" t="n"/>
      <c r="AK115" s="4" t="n"/>
      <c r="AL115" s="4" t="n"/>
      <c r="AM115" s="4" t="n"/>
      <c r="AN115" s="4" t="n"/>
      <c r="AO115" s="4" t="n"/>
      <c r="AP115" s="4" t="n"/>
      <c r="AQ115" s="4" t="n"/>
      <c r="AR115" s="4" t="n"/>
      <c r="AS115" s="4" t="n"/>
      <c r="AT115" s="4" t="n"/>
      <c r="AU115" s="4" t="n"/>
      <c r="AV115" s="4" t="n"/>
      <c r="AW115" s="4" t="n"/>
      <c r="AX115" s="4" t="n"/>
      <c r="AY115" s="4" t="n"/>
      <c r="AZ115" s="4" t="n"/>
      <c r="BA115" s="4" t="n"/>
      <c r="BB115" s="4" t="n"/>
      <c r="BC115" s="4" t="n"/>
      <c r="BD115" s="4" t="n"/>
      <c r="BE115" s="4" t="n"/>
      <c r="BF115" s="4" t="n"/>
      <c r="BG115" s="4" t="n"/>
      <c r="BH115" s="4" t="n"/>
      <c r="BI115" s="4" t="n"/>
      <c r="BJ115" s="4" t="n"/>
      <c r="BK115" s="4" t="n"/>
      <c r="BL115" s="4" t="n"/>
      <c r="BM115" s="4" t="n"/>
      <c r="BN115" s="4" t="n"/>
      <c r="BO115" s="4" t="n"/>
      <c r="BP115" s="4" t="n"/>
      <c r="BQ115" s="4" t="n"/>
      <c r="BR115" s="4" t="n"/>
      <c r="BS115" s="4" t="n"/>
      <c r="BT115" s="4" t="n"/>
      <c r="BU115" s="4" t="n"/>
      <c r="BV115" s="4" t="n"/>
      <c r="BW115" s="4" t="n"/>
      <c r="BX115" s="4" t="n"/>
      <c r="BY115" s="4" t="n"/>
      <c r="BZ115" s="4" t="n"/>
      <c r="CA115" s="4" t="n"/>
      <c r="CB115" s="4" t="n"/>
      <c r="CC115" s="4" t="n"/>
      <c r="CD115" s="4" t="n"/>
      <c r="CE115" s="4" t="n"/>
      <c r="CF115" s="4" t="n"/>
      <c r="CG115" s="4" t="n"/>
      <c r="CH115" s="4" t="n"/>
      <c r="CI115" s="4" t="n"/>
      <c r="CJ115" s="4" t="n"/>
    </row>
    <row r="116" ht="20" customHeight="1">
      <c r="A116" s="4" t="n"/>
      <c r="B116" s="4" t="n"/>
      <c r="C116" s="4" t="n"/>
      <c r="D116" s="5" t="n"/>
      <c r="E116" s="5" t="n"/>
      <c r="F116" s="4" t="n"/>
      <c r="G116" s="4" t="n"/>
      <c r="H116" s="4" t="n"/>
      <c r="I116" s="7" t="n"/>
      <c r="J116" s="4" t="n"/>
      <c r="K116" s="4" t="n"/>
      <c r="L116" s="4" t="n"/>
      <c r="M116" s="4" t="n"/>
      <c r="N116" s="4" t="n"/>
      <c r="O116" s="4" t="n"/>
      <c r="P116" s="4" t="n"/>
      <c r="Q116" s="4" t="n"/>
      <c r="R116" s="4" t="n"/>
      <c r="S116" s="4" t="n"/>
      <c r="T116" s="4" t="n"/>
      <c r="U116" s="4" t="n"/>
      <c r="V116" s="4" t="n"/>
      <c r="W116" s="4" t="n"/>
      <c r="X116" s="4" t="n"/>
      <c r="Y116" s="4" t="n"/>
      <c r="Z116" s="4" t="n"/>
      <c r="AA116" s="4" t="n"/>
      <c r="AB116" s="4" t="n"/>
      <c r="AC116" s="4" t="n"/>
      <c r="AD116" s="4" t="n"/>
      <c r="AE116" s="4" t="n"/>
      <c r="AF116" s="4" t="n"/>
      <c r="AG116" s="4" t="n"/>
      <c r="AH116" s="4" t="n"/>
      <c r="AI116" s="4" t="n"/>
      <c r="AJ116" s="4" t="n"/>
      <c r="AK116" s="4" t="n"/>
      <c r="AL116" s="4" t="n"/>
      <c r="AM116" s="4" t="n"/>
      <c r="AN116" s="4" t="n"/>
      <c r="AO116" s="4" t="n"/>
      <c r="AP116" s="4" t="n"/>
      <c r="AQ116" s="4" t="n"/>
      <c r="AR116" s="4" t="n"/>
      <c r="AS116" s="4" t="n"/>
      <c r="AT116" s="4" t="n"/>
      <c r="AU116" s="4" t="n"/>
      <c r="AV116" s="4" t="n"/>
      <c r="AW116" s="4" t="n"/>
      <c r="AX116" s="4" t="n"/>
      <c r="AY116" s="4" t="n"/>
      <c r="AZ116" s="4" t="n"/>
      <c r="BA116" s="4" t="n"/>
      <c r="BB116" s="4" t="n"/>
      <c r="BC116" s="4" t="n"/>
      <c r="BD116" s="4" t="n"/>
      <c r="BE116" s="4" t="n"/>
      <c r="BF116" s="4" t="n"/>
      <c r="BG116" s="4" t="n"/>
      <c r="BH116" s="4" t="n"/>
      <c r="BI116" s="4" t="n"/>
      <c r="BJ116" s="4" t="n"/>
      <c r="BK116" s="4" t="n"/>
      <c r="BL116" s="4" t="n"/>
      <c r="BM116" s="4" t="n"/>
      <c r="BN116" s="4" t="n"/>
      <c r="BO116" s="4" t="n"/>
      <c r="BP116" s="4" t="n"/>
      <c r="BQ116" s="4" t="n"/>
      <c r="BR116" s="4" t="n"/>
      <c r="BS116" s="4" t="n"/>
      <c r="BT116" s="4" t="n"/>
      <c r="BU116" s="4" t="n"/>
      <c r="BV116" s="4" t="n"/>
      <c r="BW116" s="4" t="n"/>
      <c r="BX116" s="4" t="n"/>
      <c r="BY116" s="4" t="n"/>
      <c r="BZ116" s="4" t="n"/>
      <c r="CA116" s="4" t="n"/>
      <c r="CB116" s="4" t="n"/>
      <c r="CC116" s="4" t="n"/>
      <c r="CD116" s="4" t="n"/>
      <c r="CE116" s="4" t="n"/>
      <c r="CF116" s="4" t="n"/>
      <c r="CG116" s="4" t="n"/>
      <c r="CH116" s="4" t="n"/>
      <c r="CI116" s="4" t="n"/>
      <c r="CJ116" s="4" t="n"/>
    </row>
    <row r="117" ht="20" customHeight="1">
      <c r="A117" s="4" t="n"/>
      <c r="B117" s="4" t="n"/>
      <c r="C117" s="4" t="n"/>
      <c r="D117" s="5" t="n"/>
      <c r="E117" s="5" t="n"/>
      <c r="F117" s="4" t="n"/>
      <c r="G117" s="4" t="n"/>
      <c r="H117" s="4" t="n"/>
      <c r="I117" s="7" t="n"/>
      <c r="J117" s="4" t="n"/>
      <c r="K117" s="4" t="n"/>
      <c r="L117" s="4" t="n"/>
      <c r="M117" s="4" t="n"/>
      <c r="N117" s="4" t="n"/>
      <c r="O117" s="4" t="n"/>
      <c r="P117" s="4" t="n"/>
      <c r="Q117" s="4" t="n"/>
      <c r="R117" s="4" t="n"/>
      <c r="S117" s="4" t="n"/>
      <c r="T117" s="4" t="n"/>
      <c r="U117" s="4" t="n"/>
      <c r="V117" s="4" t="n"/>
      <c r="W117" s="4" t="n"/>
      <c r="X117" s="4" t="n"/>
      <c r="Y117" s="4" t="n"/>
      <c r="Z117" s="4" t="n"/>
      <c r="AA117" s="4" t="n"/>
      <c r="AB117" s="4" t="n"/>
      <c r="AC117" s="4" t="n"/>
      <c r="AD117" s="4" t="n"/>
      <c r="AE117" s="4" t="n"/>
      <c r="AF117" s="4" t="n"/>
      <c r="AG117" s="4" t="n"/>
      <c r="AH117" s="4" t="n"/>
      <c r="AI117" s="4" t="n"/>
      <c r="AJ117" s="4" t="n"/>
      <c r="AK117" s="4" t="n"/>
      <c r="AL117" s="4" t="n"/>
      <c r="AM117" s="4" t="n"/>
      <c r="AN117" s="4" t="n"/>
      <c r="AO117" s="4" t="n"/>
      <c r="AP117" s="4" t="n"/>
      <c r="AQ117" s="4" t="n"/>
      <c r="AR117" s="4" t="n"/>
      <c r="AS117" s="4" t="n"/>
      <c r="AT117" s="4" t="n"/>
      <c r="AU117" s="4" t="n"/>
      <c r="AV117" s="4" t="n"/>
      <c r="AW117" s="4" t="n"/>
      <c r="AX117" s="4" t="n"/>
      <c r="AY117" s="4" t="n"/>
      <c r="AZ117" s="4" t="n"/>
      <c r="BA117" s="4" t="n"/>
      <c r="BB117" s="4" t="n"/>
      <c r="BC117" s="4" t="n"/>
      <c r="BD117" s="4" t="n"/>
      <c r="BE117" s="4" t="n"/>
      <c r="BF117" s="4" t="n"/>
      <c r="BG117" s="4" t="n"/>
      <c r="BH117" s="4" t="n"/>
      <c r="BI117" s="4" t="n"/>
      <c r="BJ117" s="4" t="n"/>
      <c r="BK117" s="4" t="n"/>
      <c r="BL117" s="4" t="n"/>
      <c r="BM117" s="4" t="n"/>
      <c r="BN117" s="4" t="n"/>
      <c r="BO117" s="4" t="n"/>
      <c r="BP117" s="4" t="n"/>
      <c r="BQ117" s="4" t="n"/>
      <c r="BR117" s="4" t="n"/>
      <c r="BS117" s="4" t="n"/>
      <c r="BT117" s="4" t="n"/>
      <c r="BU117" s="4" t="n"/>
      <c r="BV117" s="4" t="n"/>
      <c r="BW117" s="4" t="n"/>
      <c r="BX117" s="4" t="n"/>
      <c r="BY117" s="4" t="n"/>
      <c r="BZ117" s="4" t="n"/>
      <c r="CA117" s="4" t="n"/>
      <c r="CB117" s="4" t="n"/>
      <c r="CC117" s="4" t="n"/>
      <c r="CD117" s="4" t="n"/>
      <c r="CE117" s="4" t="n"/>
      <c r="CF117" s="4" t="n"/>
      <c r="CG117" s="4" t="n"/>
      <c r="CH117" s="4" t="n"/>
      <c r="CI117" s="4" t="n"/>
      <c r="CJ117" s="4" t="n"/>
    </row>
    <row r="118" ht="20" customHeight="1">
      <c r="A118" s="4" t="n"/>
      <c r="B118" s="4" t="n"/>
      <c r="C118" s="4" t="n"/>
      <c r="D118" s="5" t="n"/>
      <c r="E118" s="5" t="n"/>
      <c r="F118" s="4" t="n"/>
      <c r="G118" s="4" t="n"/>
      <c r="H118" s="4" t="n"/>
      <c r="I118" s="7" t="n"/>
      <c r="J118" s="4" t="n"/>
      <c r="K118" s="4" t="n"/>
      <c r="L118" s="4" t="n"/>
      <c r="M118" s="4" t="n"/>
      <c r="N118" s="4" t="n"/>
      <c r="O118" s="4" t="n"/>
      <c r="P118" s="4" t="n"/>
      <c r="Q118" s="4" t="n"/>
      <c r="R118" s="4" t="n"/>
      <c r="S118" s="4" t="n"/>
      <c r="T118" s="4" t="n"/>
      <c r="U118" s="4" t="n"/>
      <c r="V118" s="4" t="n"/>
      <c r="W118" s="4" t="n"/>
      <c r="X118" s="4" t="n"/>
      <c r="Y118" s="4" t="n"/>
      <c r="Z118" s="4" t="n"/>
      <c r="AA118" s="4" t="n"/>
      <c r="AB118" s="4" t="n"/>
      <c r="AC118" s="4" t="n"/>
      <c r="AD118" s="4" t="n"/>
      <c r="AE118" s="4" t="n"/>
      <c r="AF118" s="4" t="n"/>
      <c r="AG118" s="4" t="n"/>
      <c r="AH118" s="4" t="n"/>
      <c r="AI118" s="4" t="n"/>
      <c r="AJ118" s="4" t="n"/>
      <c r="AK118" s="4" t="n"/>
      <c r="AL118" s="4" t="n"/>
      <c r="AM118" s="4" t="n"/>
      <c r="AN118" s="4" t="n"/>
      <c r="AO118" s="4" t="n"/>
      <c r="AP118" s="4" t="n"/>
      <c r="AQ118" s="4" t="n"/>
      <c r="AR118" s="4" t="n"/>
      <c r="AS118" s="4" t="n"/>
      <c r="AT118" s="4" t="n"/>
      <c r="AU118" s="4" t="n"/>
      <c r="AV118" s="4" t="n"/>
      <c r="AW118" s="4" t="n"/>
      <c r="AX118" s="4" t="n"/>
      <c r="AY118" s="4" t="n"/>
      <c r="AZ118" s="4" t="n"/>
      <c r="BA118" s="4" t="n"/>
      <c r="BB118" s="4" t="n"/>
      <c r="BC118" s="4" t="n"/>
      <c r="BD118" s="4" t="n"/>
      <c r="BE118" s="4" t="n"/>
      <c r="BF118" s="4" t="n"/>
      <c r="BG118" s="4" t="n"/>
      <c r="BH118" s="4" t="n"/>
      <c r="BI118" s="4" t="n"/>
      <c r="BJ118" s="4" t="n"/>
      <c r="BK118" s="4" t="n"/>
      <c r="BL118" s="4" t="n"/>
      <c r="BM118" s="4" t="n"/>
      <c r="BN118" s="4" t="n"/>
      <c r="BO118" s="4" t="n"/>
      <c r="BP118" s="4" t="n"/>
      <c r="BQ118" s="4" t="n"/>
      <c r="BR118" s="4" t="n"/>
      <c r="BS118" s="4" t="n"/>
      <c r="BT118" s="4" t="n"/>
      <c r="BU118" s="4" t="n"/>
      <c r="BV118" s="4" t="n"/>
      <c r="BW118" s="4" t="n"/>
      <c r="BX118" s="4" t="n"/>
      <c r="BY118" s="4" t="n"/>
      <c r="BZ118" s="4" t="n"/>
      <c r="CA118" s="4" t="n"/>
      <c r="CB118" s="4" t="n"/>
      <c r="CC118" s="4" t="n"/>
      <c r="CD118" s="4" t="n"/>
      <c r="CE118" s="4" t="n"/>
      <c r="CF118" s="4" t="n"/>
      <c r="CG118" s="4" t="n"/>
      <c r="CH118" s="4" t="n"/>
      <c r="CI118" s="4" t="n"/>
      <c r="CJ118" s="4" t="n"/>
    </row>
    <row r="119" ht="20" customHeight="1">
      <c r="A119" s="4" t="n"/>
      <c r="B119" s="4" t="n"/>
      <c r="C119" s="4" t="n"/>
      <c r="D119" s="5" t="n"/>
      <c r="E119" s="5" t="n"/>
      <c r="F119" s="4" t="n"/>
      <c r="G119" s="4" t="n"/>
      <c r="H119" s="4" t="n"/>
      <c r="I119" s="7" t="n"/>
      <c r="J119" s="4" t="n"/>
      <c r="K119" s="4" t="n"/>
      <c r="L119" s="4" t="n"/>
      <c r="M119" s="4" t="n"/>
      <c r="N119" s="4" t="n"/>
      <c r="O119" s="4" t="n"/>
      <c r="P119" s="4" t="n"/>
      <c r="Q119" s="4" t="n"/>
      <c r="R119" s="4" t="n"/>
      <c r="S119" s="4" t="n"/>
      <c r="T119" s="4" t="n"/>
      <c r="U119" s="4" t="n"/>
      <c r="V119" s="4" t="n"/>
      <c r="W119" s="4" t="n"/>
      <c r="X119" s="4" t="n"/>
      <c r="Y119" s="4" t="n"/>
      <c r="Z119" s="4" t="n"/>
      <c r="AA119" s="4" t="n"/>
      <c r="AB119" s="4" t="n"/>
      <c r="AC119" s="4" t="n"/>
      <c r="AD119" s="4" t="n"/>
      <c r="AE119" s="4" t="n"/>
      <c r="AF119" s="4" t="n"/>
      <c r="AG119" s="4" t="n"/>
      <c r="AH119" s="4" t="n"/>
      <c r="AI119" s="4" t="n"/>
      <c r="AJ119" s="4" t="n"/>
      <c r="AK119" s="4" t="n"/>
      <c r="AL119" s="4" t="n"/>
      <c r="AM119" s="4" t="n"/>
      <c r="AN119" s="4" t="n"/>
      <c r="AO119" s="4" t="n"/>
      <c r="AP119" s="4" t="n"/>
      <c r="AQ119" s="4" t="n"/>
      <c r="AR119" s="4" t="n"/>
      <c r="AS119" s="4" t="n"/>
      <c r="AT119" s="4" t="n"/>
      <c r="AU119" s="4" t="n"/>
      <c r="AV119" s="4" t="n"/>
      <c r="AW119" s="4" t="n"/>
      <c r="AX119" s="4" t="n"/>
      <c r="AY119" s="4" t="n"/>
      <c r="AZ119" s="4" t="n"/>
      <c r="BA119" s="4" t="n"/>
      <c r="BB119" s="4" t="n"/>
      <c r="BC119" s="4" t="n"/>
      <c r="BD119" s="4" t="n"/>
      <c r="BE119" s="4" t="n"/>
      <c r="BF119" s="4" t="n"/>
      <c r="BG119" s="4" t="n"/>
      <c r="BH119" s="4" t="n"/>
      <c r="BI119" s="4" t="n"/>
      <c r="BJ119" s="4" t="n"/>
      <c r="BK119" s="4" t="n"/>
      <c r="BL119" s="4" t="n"/>
      <c r="BM119" s="4" t="n"/>
      <c r="BN119" s="4" t="n"/>
      <c r="BO119" s="4" t="n"/>
      <c r="BP119" s="4" t="n"/>
      <c r="BQ119" s="4" t="n"/>
      <c r="BR119" s="4" t="n"/>
      <c r="BS119" s="4" t="n"/>
      <c r="BT119" s="4" t="n"/>
      <c r="BU119" s="4" t="n"/>
      <c r="BV119" s="4" t="n"/>
      <c r="BW119" s="4" t="n"/>
      <c r="BX119" s="4" t="n"/>
      <c r="BY119" s="4" t="n"/>
      <c r="BZ119" s="4" t="n"/>
      <c r="CA119" s="4" t="n"/>
      <c r="CB119" s="4" t="n"/>
      <c r="CC119" s="4" t="n"/>
      <c r="CD119" s="4" t="n"/>
      <c r="CE119" s="4" t="n"/>
      <c r="CF119" s="4" t="n"/>
      <c r="CG119" s="4" t="n"/>
      <c r="CH119" s="4" t="n"/>
      <c r="CI119" s="4" t="n"/>
      <c r="CJ119" s="4" t="n"/>
    </row>
    <row r="120" ht="20" customHeight="1">
      <c r="A120" s="4" t="n"/>
      <c r="B120" s="4" t="n"/>
      <c r="C120" s="4" t="n"/>
      <c r="D120" s="5" t="n"/>
      <c r="E120" s="5" t="n"/>
      <c r="F120" s="4" t="n"/>
      <c r="G120" s="4" t="n"/>
      <c r="H120" s="4" t="n"/>
      <c r="I120" s="7" t="n"/>
      <c r="J120" s="4" t="n"/>
      <c r="K120" s="4" t="n"/>
      <c r="L120" s="4" t="n"/>
      <c r="M120" s="4" t="n"/>
      <c r="N120" s="4" t="n"/>
      <c r="O120" s="4" t="n"/>
      <c r="P120" s="4" t="n"/>
      <c r="Q120" s="4" t="n"/>
      <c r="R120" s="4" t="n"/>
      <c r="S120" s="4" t="n"/>
      <c r="T120" s="4" t="n"/>
      <c r="U120" s="4" t="n"/>
      <c r="V120" s="4" t="n"/>
      <c r="W120" s="4" t="n"/>
      <c r="X120" s="4" t="n"/>
      <c r="Y120" s="4" t="n"/>
      <c r="Z120" s="4" t="n"/>
      <c r="AA120" s="4" t="n"/>
      <c r="AB120" s="4" t="n"/>
      <c r="AC120" s="4" t="n"/>
      <c r="AD120" s="4" t="n"/>
      <c r="AE120" s="4" t="n"/>
      <c r="AF120" s="4" t="n"/>
      <c r="AG120" s="4" t="n"/>
      <c r="AH120" s="4" t="n"/>
      <c r="AI120" s="4" t="n"/>
      <c r="AJ120" s="4" t="n"/>
      <c r="AK120" s="4" t="n"/>
      <c r="AL120" s="4" t="n"/>
      <c r="AM120" s="4" t="n"/>
      <c r="AN120" s="4" t="n"/>
      <c r="AO120" s="4" t="n"/>
      <c r="AP120" s="4" t="n"/>
      <c r="AQ120" s="4" t="n"/>
      <c r="AR120" s="4" t="n"/>
      <c r="AS120" s="4" t="n"/>
      <c r="AT120" s="4" t="n"/>
      <c r="AU120" s="4" t="n"/>
      <c r="AV120" s="4" t="n"/>
      <c r="AW120" s="4" t="n"/>
      <c r="AX120" s="4" t="n"/>
      <c r="AY120" s="4" t="n"/>
      <c r="AZ120" s="4" t="n"/>
      <c r="BA120" s="4" t="n"/>
      <c r="BB120" s="4" t="n"/>
      <c r="BC120" s="4" t="n"/>
      <c r="BD120" s="4" t="n"/>
      <c r="BE120" s="4" t="n"/>
      <c r="BF120" s="4" t="n"/>
      <c r="BG120" s="4" t="n"/>
      <c r="BH120" s="4" t="n"/>
      <c r="BI120" s="4" t="n"/>
      <c r="BJ120" s="4" t="n"/>
      <c r="BK120" s="4" t="n"/>
      <c r="BL120" s="4" t="n"/>
      <c r="BM120" s="4" t="n"/>
      <c r="BN120" s="4" t="n"/>
      <c r="BO120" s="4" t="n"/>
      <c r="BP120" s="4" t="n"/>
      <c r="BQ120" s="4" t="n"/>
      <c r="BR120" s="4" t="n"/>
      <c r="BS120" s="4" t="n"/>
      <c r="BT120" s="4" t="n"/>
      <c r="BU120" s="4" t="n"/>
      <c r="BV120" s="4" t="n"/>
      <c r="BW120" s="4" t="n"/>
      <c r="BX120" s="4" t="n"/>
      <c r="BY120" s="4" t="n"/>
      <c r="BZ120" s="4" t="n"/>
      <c r="CA120" s="4" t="n"/>
      <c r="CB120" s="4" t="n"/>
      <c r="CC120" s="4" t="n"/>
      <c r="CD120" s="4" t="n"/>
      <c r="CE120" s="4" t="n"/>
      <c r="CF120" s="4" t="n"/>
      <c r="CG120" s="4" t="n"/>
      <c r="CH120" s="4" t="n"/>
      <c r="CI120" s="4" t="n"/>
      <c r="CJ120" s="4" t="n"/>
    </row>
    <row r="121" ht="20" customHeight="1">
      <c r="A121" s="4" t="n"/>
      <c r="B121" s="4" t="n"/>
      <c r="C121" s="4" t="n"/>
      <c r="D121" s="5" t="n"/>
      <c r="E121" s="5" t="n"/>
      <c r="F121" s="4" t="n"/>
      <c r="G121" s="4" t="n"/>
      <c r="H121" s="4" t="n"/>
      <c r="I121" s="7" t="n"/>
      <c r="J121" s="4" t="n"/>
      <c r="K121" s="4" t="n"/>
      <c r="L121" s="4" t="n"/>
      <c r="M121" s="4" t="n"/>
      <c r="N121" s="4" t="n"/>
      <c r="O121" s="4" t="n"/>
      <c r="P121" s="4" t="n"/>
      <c r="Q121" s="4" t="n"/>
      <c r="R121" s="4" t="n"/>
      <c r="S121" s="4" t="n"/>
      <c r="T121" s="4" t="n"/>
      <c r="U121" s="4" t="n"/>
      <c r="V121" s="4" t="n"/>
      <c r="W121" s="4" t="n"/>
      <c r="X121" s="4" t="n"/>
      <c r="Y121" s="4" t="n"/>
      <c r="Z121" s="4" t="n"/>
      <c r="AA121" s="4" t="n"/>
      <c r="AB121" s="4" t="n"/>
      <c r="AC121" s="4" t="n"/>
      <c r="AD121" s="4" t="n"/>
      <c r="AE121" s="4" t="n"/>
      <c r="AF121" s="4" t="n"/>
      <c r="AG121" s="4" t="n"/>
      <c r="AH121" s="4" t="n"/>
      <c r="AI121" s="4" t="n"/>
      <c r="AJ121" s="4" t="n"/>
      <c r="AK121" s="4" t="n"/>
      <c r="AL121" s="4" t="n"/>
      <c r="AM121" s="4" t="n"/>
      <c r="AN121" s="4" t="n"/>
      <c r="AO121" s="4" t="n"/>
      <c r="AP121" s="4" t="n"/>
      <c r="AQ121" s="4" t="n"/>
      <c r="AR121" s="4" t="n"/>
      <c r="AS121" s="4" t="n"/>
      <c r="AT121" s="4" t="n"/>
      <c r="AU121" s="4" t="n"/>
      <c r="AV121" s="4" t="n"/>
      <c r="AW121" s="4" t="n"/>
      <c r="AX121" s="4" t="n"/>
      <c r="AY121" s="4" t="n"/>
      <c r="AZ121" s="4" t="n"/>
      <c r="BA121" s="4" t="n"/>
      <c r="BB121" s="4" t="n"/>
      <c r="BC121" s="4" t="n"/>
      <c r="BD121" s="4" t="n"/>
      <c r="BE121" s="4" t="n"/>
      <c r="BF121" s="4" t="n"/>
      <c r="BG121" s="4" t="n"/>
      <c r="BH121" s="4" t="n"/>
      <c r="BI121" s="4" t="n"/>
      <c r="BJ121" s="4" t="n"/>
      <c r="BK121" s="4" t="n"/>
      <c r="BL121" s="4" t="n"/>
      <c r="BM121" s="4" t="n"/>
      <c r="BN121" s="4" t="n"/>
      <c r="BO121" s="4" t="n"/>
      <c r="BP121" s="4" t="n"/>
      <c r="BQ121" s="4" t="n"/>
      <c r="BR121" s="4" t="n"/>
      <c r="BS121" s="4" t="n"/>
      <c r="BT121" s="4" t="n"/>
      <c r="BU121" s="4" t="n"/>
      <c r="BV121" s="4" t="n"/>
      <c r="BW121" s="4" t="n"/>
      <c r="BX121" s="4" t="n"/>
      <c r="BY121" s="4" t="n"/>
      <c r="BZ121" s="4" t="n"/>
      <c r="CA121" s="4" t="n"/>
      <c r="CB121" s="4" t="n"/>
      <c r="CC121" s="4" t="n"/>
      <c r="CD121" s="4" t="n"/>
      <c r="CE121" s="4" t="n"/>
      <c r="CF121" s="4" t="n"/>
      <c r="CG121" s="4" t="n"/>
      <c r="CH121" s="4" t="n"/>
      <c r="CI121" s="4" t="n"/>
      <c r="CJ121" s="4" t="n"/>
    </row>
    <row r="122" ht="20" customHeight="1">
      <c r="A122" s="4" t="n"/>
      <c r="B122" s="4" t="n"/>
      <c r="C122" s="4" t="n"/>
      <c r="D122" s="5" t="n"/>
      <c r="E122" s="5" t="n"/>
      <c r="F122" s="4" t="n"/>
      <c r="G122" s="4" t="n"/>
      <c r="H122" s="4" t="n"/>
      <c r="I122" s="7" t="n"/>
      <c r="J122" s="4" t="n"/>
      <c r="K122" s="4" t="n"/>
      <c r="L122" s="4" t="n"/>
      <c r="M122" s="4" t="n"/>
      <c r="N122" s="4" t="n"/>
      <c r="O122" s="4" t="n"/>
      <c r="P122" s="4" t="n"/>
      <c r="Q122" s="4" t="n"/>
      <c r="R122" s="4" t="n"/>
      <c r="S122" s="4" t="n"/>
      <c r="T122" s="4" t="n"/>
      <c r="U122" s="4" t="n"/>
      <c r="V122" s="4" t="n"/>
      <c r="W122" s="4" t="n"/>
      <c r="X122" s="4" t="n"/>
      <c r="Y122" s="4" t="n"/>
      <c r="Z122" s="4" t="n"/>
      <c r="AA122" s="4" t="n"/>
      <c r="AB122" s="4" t="n"/>
      <c r="AC122" s="4" t="n"/>
      <c r="AD122" s="4" t="n"/>
      <c r="AE122" s="4" t="n"/>
      <c r="AF122" s="4" t="n"/>
      <c r="AG122" s="4" t="n"/>
      <c r="AH122" s="4" t="n"/>
      <c r="AI122" s="4" t="n"/>
      <c r="AJ122" s="4" t="n"/>
      <c r="AK122" s="4" t="n"/>
      <c r="AL122" s="4" t="n"/>
      <c r="AM122" s="4" t="n"/>
      <c r="AN122" s="4" t="n"/>
      <c r="AO122" s="4" t="n"/>
      <c r="AP122" s="4" t="n"/>
      <c r="AQ122" s="4" t="n"/>
      <c r="AR122" s="4" t="n"/>
      <c r="AS122" s="4" t="n"/>
      <c r="AT122" s="4" t="n"/>
      <c r="AU122" s="4" t="n"/>
      <c r="AV122" s="4" t="n"/>
      <c r="AW122" s="4" t="n"/>
      <c r="AX122" s="4" t="n"/>
      <c r="AY122" s="4" t="n"/>
      <c r="AZ122" s="4" t="n"/>
      <c r="BA122" s="4" t="n"/>
      <c r="BB122" s="4" t="n"/>
      <c r="BC122" s="4" t="n"/>
      <c r="BD122" s="4" t="n"/>
      <c r="BE122" s="4" t="n"/>
      <c r="BF122" s="4" t="n"/>
      <c r="BG122" s="4" t="n"/>
      <c r="BH122" s="4" t="n"/>
      <c r="BI122" s="4" t="n"/>
      <c r="BJ122" s="4" t="n"/>
      <c r="BK122" s="4" t="n"/>
      <c r="BL122" s="4" t="n"/>
      <c r="BM122" s="4" t="n"/>
      <c r="BN122" s="4" t="n"/>
      <c r="BO122" s="4" t="n"/>
      <c r="BP122" s="4" t="n"/>
      <c r="BQ122" s="4" t="n"/>
      <c r="BR122" s="4" t="n"/>
      <c r="BS122" s="4" t="n"/>
      <c r="BT122" s="4" t="n"/>
      <c r="BU122" s="4" t="n"/>
      <c r="BV122" s="4" t="n"/>
      <c r="BW122" s="4" t="n"/>
      <c r="BX122" s="4" t="n"/>
      <c r="BY122" s="4" t="n"/>
      <c r="BZ122" s="4" t="n"/>
      <c r="CA122" s="4" t="n"/>
      <c r="CB122" s="4" t="n"/>
      <c r="CC122" s="4" t="n"/>
      <c r="CD122" s="4" t="n"/>
      <c r="CE122" s="4" t="n"/>
      <c r="CF122" s="4" t="n"/>
      <c r="CG122" s="4" t="n"/>
      <c r="CH122" s="4" t="n"/>
      <c r="CI122" s="4" t="n"/>
      <c r="CJ122" s="4" t="n"/>
    </row>
    <row r="123" ht="20" customHeight="1">
      <c r="A123" s="4" t="n"/>
      <c r="B123" s="4" t="n"/>
      <c r="C123" s="4" t="n"/>
      <c r="D123" s="5" t="n"/>
      <c r="E123" s="5" t="n"/>
      <c r="F123" s="4" t="n"/>
      <c r="G123" s="4" t="n"/>
      <c r="H123" s="4" t="n"/>
      <c r="I123" s="7" t="n"/>
      <c r="J123" s="4" t="n"/>
      <c r="K123" s="4" t="n"/>
      <c r="L123" s="4" t="n"/>
      <c r="M123" s="4" t="n"/>
      <c r="N123" s="4" t="n"/>
      <c r="O123" s="4" t="n"/>
      <c r="P123" s="4" t="n"/>
      <c r="Q123" s="4" t="n"/>
      <c r="R123" s="4" t="n"/>
      <c r="S123" s="4" t="n"/>
      <c r="T123" s="4" t="n"/>
      <c r="U123" s="4" t="n"/>
      <c r="V123" s="4" t="n"/>
      <c r="W123" s="4" t="n"/>
      <c r="X123" s="4" t="n"/>
      <c r="Y123" s="4" t="n"/>
      <c r="Z123" s="4" t="n"/>
      <c r="AA123" s="4" t="n"/>
      <c r="AB123" s="4" t="n"/>
      <c r="AC123" s="4" t="n"/>
      <c r="AD123" s="4" t="n"/>
      <c r="AE123" s="4" t="n"/>
      <c r="AF123" s="4" t="n"/>
      <c r="AG123" s="4" t="n"/>
      <c r="AH123" s="4" t="n"/>
      <c r="AI123" s="4" t="n"/>
      <c r="AJ123" s="4" t="n"/>
      <c r="AK123" s="4" t="n"/>
      <c r="AL123" s="4" t="n"/>
      <c r="AM123" s="4" t="n"/>
      <c r="AN123" s="4" t="n"/>
      <c r="AO123" s="4" t="n"/>
      <c r="AP123" s="4" t="n"/>
      <c r="AQ123" s="4" t="n"/>
      <c r="AR123" s="4" t="n"/>
      <c r="AS123" s="4" t="n"/>
      <c r="AT123" s="4" t="n"/>
      <c r="AU123" s="4" t="n"/>
      <c r="AV123" s="4" t="n"/>
      <c r="AW123" s="4" t="n"/>
      <c r="AX123" s="4" t="n"/>
      <c r="AY123" s="4" t="n"/>
      <c r="AZ123" s="4" t="n"/>
      <c r="BA123" s="4" t="n"/>
      <c r="BB123" s="4" t="n"/>
      <c r="BC123" s="4" t="n"/>
      <c r="BD123" s="4" t="n"/>
      <c r="BE123" s="4" t="n"/>
      <c r="BF123" s="4" t="n"/>
      <c r="BG123" s="4" t="n"/>
      <c r="BH123" s="4" t="n"/>
      <c r="BI123" s="4" t="n"/>
      <c r="BJ123" s="4" t="n"/>
      <c r="BK123" s="4" t="n"/>
      <c r="BL123" s="4" t="n"/>
      <c r="BM123" s="4" t="n"/>
      <c r="BN123" s="4" t="n"/>
      <c r="BO123" s="4" t="n"/>
      <c r="BP123" s="4" t="n"/>
      <c r="BQ123" s="4" t="n"/>
      <c r="BR123" s="4" t="n"/>
      <c r="BS123" s="4" t="n"/>
      <c r="BT123" s="4" t="n"/>
      <c r="BU123" s="4" t="n"/>
      <c r="BV123" s="4" t="n"/>
      <c r="BW123" s="4" t="n"/>
      <c r="BX123" s="4" t="n"/>
      <c r="BY123" s="4" t="n"/>
      <c r="BZ123" s="4" t="n"/>
      <c r="CA123" s="4" t="n"/>
      <c r="CB123" s="4" t="n"/>
      <c r="CC123" s="4" t="n"/>
      <c r="CD123" s="4" t="n"/>
      <c r="CE123" s="4" t="n"/>
      <c r="CF123" s="4" t="n"/>
      <c r="CG123" s="4" t="n"/>
      <c r="CH123" s="4" t="n"/>
      <c r="CI123" s="4" t="n"/>
      <c r="CJ123" s="4" t="n"/>
    </row>
    <row r="124" ht="20" customHeight="1">
      <c r="A124" s="4" t="n"/>
      <c r="B124" s="4" t="n"/>
      <c r="C124" s="4" t="n"/>
      <c r="D124" s="5" t="n"/>
      <c r="E124" s="5" t="n"/>
      <c r="F124" s="4" t="n"/>
      <c r="G124" s="4" t="n"/>
      <c r="H124" s="4" t="n"/>
      <c r="I124" s="7" t="n"/>
      <c r="J124" s="4" t="n"/>
      <c r="K124" s="4" t="n"/>
      <c r="L124" s="4" t="n"/>
      <c r="M124" s="4" t="n"/>
      <c r="N124" s="4" t="n"/>
      <c r="O124" s="4" t="n"/>
      <c r="P124" s="4" t="n"/>
      <c r="Q124" s="4" t="n"/>
      <c r="R124" s="4" t="n"/>
      <c r="S124" s="4" t="n"/>
      <c r="T124" s="4" t="n"/>
      <c r="U124" s="4" t="n"/>
      <c r="V124" s="4" t="n"/>
      <c r="W124" s="4" t="n"/>
      <c r="X124" s="4" t="n"/>
      <c r="Y124" s="4" t="n"/>
      <c r="Z124" s="4" t="n"/>
      <c r="AA124" s="4" t="n"/>
      <c r="AB124" s="4" t="n"/>
      <c r="AC124" s="4" t="n"/>
      <c r="AD124" s="4" t="n"/>
      <c r="AE124" s="4" t="n"/>
      <c r="AF124" s="4" t="n"/>
      <c r="AG124" s="4" t="n"/>
      <c r="AH124" s="4" t="n"/>
      <c r="AI124" s="4" t="n"/>
      <c r="AJ124" s="4" t="n"/>
      <c r="AK124" s="4" t="n"/>
      <c r="AL124" s="4" t="n"/>
      <c r="AM124" s="4" t="n"/>
      <c r="AN124" s="4" t="n"/>
      <c r="AO124" s="4" t="n"/>
      <c r="AP124" s="4" t="n"/>
      <c r="AQ124" s="4" t="n"/>
      <c r="AR124" s="4" t="n"/>
      <c r="AS124" s="4" t="n"/>
      <c r="AT124" s="4" t="n"/>
      <c r="AU124" s="4" t="n"/>
      <c r="AV124" s="4" t="n"/>
      <c r="AW124" s="4" t="n"/>
      <c r="AX124" s="4" t="n"/>
      <c r="AY124" s="4" t="n"/>
      <c r="AZ124" s="4" t="n"/>
      <c r="BA124" s="4" t="n"/>
      <c r="BB124" s="4" t="n"/>
      <c r="BC124" s="4" t="n"/>
      <c r="BD124" s="4" t="n"/>
      <c r="BE124" s="4" t="n"/>
      <c r="BF124" s="4" t="n"/>
      <c r="BG124" s="4" t="n"/>
      <c r="BH124" s="4" t="n"/>
      <c r="BI124" s="4" t="n"/>
      <c r="BJ124" s="4" t="n"/>
      <c r="BK124" s="4" t="n"/>
      <c r="BL124" s="4" t="n"/>
      <c r="BM124" s="4" t="n"/>
      <c r="BN124" s="4" t="n"/>
      <c r="BO124" s="4" t="n"/>
      <c r="BP124" s="4" t="n"/>
      <c r="BQ124" s="4" t="n"/>
      <c r="BR124" s="4" t="n"/>
      <c r="BS124" s="4" t="n"/>
      <c r="BT124" s="4" t="n"/>
      <c r="BU124" s="4" t="n"/>
      <c r="BV124" s="4" t="n"/>
      <c r="BW124" s="4" t="n"/>
      <c r="BX124" s="4" t="n"/>
      <c r="BY124" s="4" t="n"/>
      <c r="BZ124" s="4" t="n"/>
      <c r="CA124" s="4" t="n"/>
      <c r="CB124" s="4" t="n"/>
      <c r="CC124" s="4" t="n"/>
      <c r="CD124" s="4" t="n"/>
      <c r="CE124" s="4" t="n"/>
      <c r="CF124" s="4" t="n"/>
      <c r="CG124" s="4" t="n"/>
      <c r="CH124" s="4" t="n"/>
      <c r="CI124" s="4" t="n"/>
      <c r="CJ124" s="4" t="n"/>
    </row>
    <row r="125" ht="20" customHeight="1">
      <c r="A125" s="4" t="n"/>
      <c r="B125" s="4" t="n"/>
      <c r="C125" s="4" t="n"/>
      <c r="D125" s="5" t="n"/>
      <c r="E125" s="5" t="n"/>
      <c r="F125" s="4" t="n"/>
      <c r="G125" s="4" t="n"/>
      <c r="H125" s="4" t="n"/>
      <c r="I125" s="7" t="n"/>
      <c r="J125" s="4" t="n"/>
      <c r="K125" s="4" t="n"/>
      <c r="L125" s="4" t="n"/>
      <c r="M125" s="4" t="n"/>
      <c r="N125" s="4" t="n"/>
      <c r="O125" s="4" t="n"/>
      <c r="P125" s="4" t="n"/>
      <c r="Q125" s="4" t="n"/>
      <c r="R125" s="4" t="n"/>
      <c r="S125" s="4" t="n"/>
      <c r="T125" s="4" t="n"/>
      <c r="U125" s="4" t="n"/>
      <c r="V125" s="4" t="n"/>
      <c r="W125" s="4" t="n"/>
      <c r="X125" s="4" t="n"/>
      <c r="Y125" s="4" t="n"/>
      <c r="Z125" s="4" t="n"/>
      <c r="AA125" s="4" t="n"/>
      <c r="AB125" s="4" t="n"/>
      <c r="AC125" s="4" t="n"/>
      <c r="AD125" s="4" t="n"/>
      <c r="AE125" s="4" t="n"/>
      <c r="AF125" s="4" t="n"/>
      <c r="AG125" s="4" t="n"/>
      <c r="AH125" s="4" t="n"/>
      <c r="AI125" s="4" t="n"/>
      <c r="AJ125" s="4" t="n"/>
      <c r="AK125" s="4" t="n"/>
      <c r="AL125" s="4" t="n"/>
      <c r="AM125" s="4" t="n"/>
      <c r="AN125" s="4" t="n"/>
      <c r="AO125" s="4" t="n"/>
      <c r="AP125" s="4" t="n"/>
      <c r="AQ125" s="4" t="n"/>
      <c r="AR125" s="4" t="n"/>
      <c r="AS125" s="4" t="n"/>
      <c r="AT125" s="4" t="n"/>
      <c r="AU125" s="4" t="n"/>
      <c r="AV125" s="4" t="n"/>
      <c r="AW125" s="4" t="n"/>
      <c r="AX125" s="4" t="n"/>
      <c r="AY125" s="4" t="n"/>
      <c r="AZ125" s="4" t="n"/>
      <c r="BA125" s="4" t="n"/>
      <c r="BB125" s="4" t="n"/>
      <c r="BC125" s="4" t="n"/>
      <c r="BD125" s="4" t="n"/>
      <c r="BE125" s="4" t="n"/>
      <c r="BF125" s="4" t="n"/>
      <c r="BG125" s="4" t="n"/>
      <c r="BH125" s="4" t="n"/>
      <c r="BI125" s="4" t="n"/>
      <c r="BJ125" s="4" t="n"/>
      <c r="BK125" s="4" t="n"/>
      <c r="BL125" s="4" t="n"/>
      <c r="BM125" s="4" t="n"/>
      <c r="BN125" s="4" t="n"/>
      <c r="BO125" s="4" t="n"/>
      <c r="BP125" s="4" t="n"/>
      <c r="BQ125" s="4" t="n"/>
      <c r="BR125" s="4" t="n"/>
      <c r="BS125" s="4" t="n"/>
      <c r="BT125" s="4" t="n"/>
      <c r="BU125" s="4" t="n"/>
      <c r="BV125" s="4" t="n"/>
      <c r="BW125" s="4" t="n"/>
      <c r="BX125" s="4" t="n"/>
      <c r="BY125" s="4" t="n"/>
      <c r="BZ125" s="4" t="n"/>
      <c r="CA125" s="4" t="n"/>
      <c r="CB125" s="4" t="n"/>
      <c r="CC125" s="4" t="n"/>
      <c r="CD125" s="4" t="n"/>
      <c r="CE125" s="4" t="n"/>
      <c r="CF125" s="4" t="n"/>
      <c r="CG125" s="4" t="n"/>
      <c r="CH125" s="4" t="n"/>
      <c r="CI125" s="4" t="n"/>
      <c r="CJ125" s="4" t="n"/>
    </row>
    <row r="126" ht="20" customHeight="1">
      <c r="A126" s="4" t="n"/>
      <c r="B126" s="4" t="n"/>
      <c r="C126" s="4" t="n"/>
      <c r="D126" s="5" t="n"/>
      <c r="E126" s="5" t="n"/>
      <c r="F126" s="4" t="n"/>
      <c r="G126" s="4" t="n"/>
      <c r="H126" s="4" t="n"/>
      <c r="I126" s="7" t="n"/>
      <c r="J126" s="4" t="n"/>
      <c r="K126" s="4" t="n"/>
      <c r="L126" s="4" t="n"/>
      <c r="M126" s="4" t="n"/>
      <c r="N126" s="4" t="n"/>
      <c r="O126" s="4" t="n"/>
      <c r="P126" s="4" t="n"/>
      <c r="Q126" s="4" t="n"/>
      <c r="R126" s="4" t="n"/>
      <c r="S126" s="4" t="n"/>
      <c r="T126" s="4" t="n"/>
      <c r="U126" s="4" t="n"/>
      <c r="V126" s="4" t="n"/>
      <c r="W126" s="4" t="n"/>
      <c r="X126" s="4" t="n"/>
      <c r="Y126" s="4" t="n"/>
      <c r="Z126" s="4" t="n"/>
      <c r="AA126" s="4" t="n"/>
      <c r="AB126" s="4" t="n"/>
      <c r="AC126" s="4" t="n"/>
      <c r="AD126" s="4" t="n"/>
      <c r="AE126" s="4" t="n"/>
      <c r="AF126" s="4" t="n"/>
      <c r="AG126" s="4" t="n"/>
      <c r="AH126" s="4" t="n"/>
      <c r="AI126" s="4" t="n"/>
      <c r="AJ126" s="4" t="n"/>
      <c r="AK126" s="4" t="n"/>
      <c r="AL126" s="4" t="n"/>
      <c r="AM126" s="4" t="n"/>
      <c r="AN126" s="4" t="n"/>
      <c r="AO126" s="4" t="n"/>
      <c r="AP126" s="4" t="n"/>
      <c r="AQ126" s="4" t="n"/>
      <c r="AR126" s="4" t="n"/>
      <c r="AS126" s="4" t="n"/>
      <c r="AT126" s="4" t="n"/>
      <c r="AU126" s="4" t="n"/>
      <c r="AV126" s="4" t="n"/>
      <c r="AW126" s="4" t="n"/>
      <c r="AX126" s="4" t="n"/>
      <c r="AY126" s="4" t="n"/>
      <c r="AZ126" s="4" t="n"/>
      <c r="BA126" s="4" t="n"/>
      <c r="BB126" s="4" t="n"/>
      <c r="BC126" s="4" t="n"/>
      <c r="BD126" s="4" t="n"/>
      <c r="BE126" s="4" t="n"/>
      <c r="BF126" s="4" t="n"/>
      <c r="BG126" s="4" t="n"/>
      <c r="BH126" s="4" t="n"/>
      <c r="BI126" s="4" t="n"/>
      <c r="BJ126" s="4" t="n"/>
      <c r="BK126" s="4" t="n"/>
      <c r="BL126" s="4" t="n"/>
      <c r="BM126" s="4" t="n"/>
      <c r="BN126" s="4" t="n"/>
      <c r="BO126" s="4" t="n"/>
      <c r="BP126" s="4" t="n"/>
      <c r="BQ126" s="4" t="n"/>
      <c r="BR126" s="4" t="n"/>
      <c r="BS126" s="4" t="n"/>
      <c r="BT126" s="4" t="n"/>
      <c r="BU126" s="4" t="n"/>
      <c r="BV126" s="4" t="n"/>
      <c r="BW126" s="4" t="n"/>
      <c r="BX126" s="4" t="n"/>
      <c r="BY126" s="4" t="n"/>
      <c r="BZ126" s="4" t="n"/>
      <c r="CA126" s="4" t="n"/>
      <c r="CB126" s="4" t="n"/>
      <c r="CC126" s="4" t="n"/>
      <c r="CD126" s="4" t="n"/>
      <c r="CE126" s="4" t="n"/>
      <c r="CF126" s="4" t="n"/>
      <c r="CG126" s="4" t="n"/>
      <c r="CH126" s="4" t="n"/>
      <c r="CI126" s="4" t="n"/>
      <c r="CJ126" s="4" t="n"/>
    </row>
    <row r="127" ht="20" customHeight="1">
      <c r="A127" s="4" t="n"/>
      <c r="B127" s="4" t="n"/>
      <c r="C127" s="4" t="n"/>
      <c r="D127" s="5" t="n"/>
      <c r="E127" s="5" t="n"/>
      <c r="F127" s="4" t="n"/>
      <c r="G127" s="4" t="n"/>
      <c r="H127" s="4" t="n"/>
      <c r="I127" s="7" t="n"/>
      <c r="J127" s="4" t="n"/>
      <c r="K127" s="4" t="n"/>
      <c r="L127" s="4" t="n"/>
      <c r="M127" s="4" t="n"/>
      <c r="N127" s="4" t="n"/>
      <c r="O127" s="4" t="n"/>
      <c r="P127" s="4" t="n"/>
      <c r="Q127" s="4" t="n"/>
      <c r="R127" s="4" t="n"/>
      <c r="S127" s="4" t="n"/>
      <c r="T127" s="4" t="n"/>
      <c r="U127" s="4" t="n"/>
      <c r="V127" s="4" t="n"/>
      <c r="W127" s="4" t="n"/>
      <c r="X127" s="4" t="n"/>
      <c r="Y127" s="4" t="n"/>
      <c r="Z127" s="4" t="n"/>
      <c r="AA127" s="4" t="n"/>
      <c r="AB127" s="4" t="n"/>
      <c r="AC127" s="4" t="n"/>
      <c r="AD127" s="4" t="n"/>
      <c r="AE127" s="4" t="n"/>
      <c r="AF127" s="4" t="n"/>
      <c r="AG127" s="4" t="n"/>
      <c r="AH127" s="4" t="n"/>
      <c r="AI127" s="4" t="n"/>
      <c r="AJ127" s="4" t="n"/>
      <c r="AK127" s="4" t="n"/>
      <c r="AL127" s="4" t="n"/>
      <c r="AM127" s="4" t="n"/>
      <c r="AN127" s="4" t="n"/>
      <c r="AO127" s="4" t="n"/>
      <c r="AP127" s="4" t="n"/>
      <c r="AQ127" s="4" t="n"/>
      <c r="AR127" s="4" t="n"/>
      <c r="AS127" s="4" t="n"/>
      <c r="AT127" s="4" t="n"/>
      <c r="AU127" s="4" t="n"/>
      <c r="AV127" s="4" t="n"/>
      <c r="AW127" s="4" t="n"/>
      <c r="AX127" s="4" t="n"/>
      <c r="AY127" s="4" t="n"/>
      <c r="AZ127" s="4" t="n"/>
      <c r="BA127" s="4" t="n"/>
      <c r="BB127" s="4" t="n"/>
      <c r="BC127" s="4" t="n"/>
      <c r="BD127" s="4" t="n"/>
      <c r="BE127" s="4" t="n"/>
      <c r="BF127" s="4" t="n"/>
      <c r="BG127" s="4" t="n"/>
      <c r="BH127" s="4" t="n"/>
      <c r="BI127" s="4" t="n"/>
      <c r="BJ127" s="4" t="n"/>
      <c r="BK127" s="4" t="n"/>
      <c r="BL127" s="4" t="n"/>
      <c r="BM127" s="4" t="n"/>
      <c r="BN127" s="4" t="n"/>
      <c r="BO127" s="4" t="n"/>
      <c r="BP127" s="4" t="n"/>
      <c r="BQ127" s="4" t="n"/>
      <c r="BR127" s="4" t="n"/>
      <c r="BS127" s="4" t="n"/>
      <c r="BT127" s="4" t="n"/>
      <c r="BU127" s="4" t="n"/>
      <c r="BV127" s="4" t="n"/>
      <c r="BW127" s="4" t="n"/>
      <c r="BX127" s="4" t="n"/>
      <c r="BY127" s="4" t="n"/>
      <c r="BZ127" s="4" t="n"/>
      <c r="CA127" s="4" t="n"/>
      <c r="CB127" s="4" t="n"/>
      <c r="CC127" s="4" t="n"/>
      <c r="CD127" s="4" t="n"/>
      <c r="CE127" s="4" t="n"/>
      <c r="CF127" s="4" t="n"/>
      <c r="CG127" s="4" t="n"/>
      <c r="CH127" s="4" t="n"/>
      <c r="CI127" s="4" t="n"/>
      <c r="CJ127" s="4" t="n"/>
    </row>
    <row r="128" ht="20" customHeight="1">
      <c r="A128" s="4" t="n"/>
      <c r="B128" s="4" t="n"/>
      <c r="C128" s="4" t="n"/>
      <c r="D128" s="5" t="n"/>
      <c r="E128" s="5" t="n"/>
      <c r="F128" s="4" t="n"/>
      <c r="G128" s="4" t="n"/>
      <c r="H128" s="4" t="n"/>
      <c r="I128" s="7" t="n"/>
      <c r="J128" s="4" t="n"/>
      <c r="K128" s="4" t="n"/>
      <c r="L128" s="4" t="n"/>
      <c r="M128" s="4" t="n"/>
      <c r="N128" s="4" t="n"/>
      <c r="O128" s="4" t="n"/>
      <c r="P128" s="4" t="n"/>
      <c r="Q128" s="4" t="n"/>
      <c r="R128" s="4" t="n"/>
      <c r="S128" s="4" t="n"/>
      <c r="T128" s="4" t="n"/>
      <c r="U128" s="4" t="n"/>
      <c r="V128" s="4" t="n"/>
      <c r="W128" s="4" t="n"/>
      <c r="X128" s="4" t="n"/>
      <c r="Y128" s="4" t="n"/>
      <c r="Z128" s="4" t="n"/>
      <c r="AA128" s="4" t="n"/>
      <c r="AB128" s="4" t="n"/>
      <c r="AC128" s="4" t="n"/>
      <c r="AD128" s="4" t="n"/>
      <c r="AE128" s="4" t="n"/>
      <c r="AF128" s="4" t="n"/>
      <c r="AG128" s="4" t="n"/>
      <c r="AH128" s="4" t="n"/>
      <c r="AI128" s="4" t="n"/>
      <c r="AJ128" s="4" t="n"/>
      <c r="AK128" s="4" t="n"/>
      <c r="AL128" s="4" t="n"/>
      <c r="AM128" s="4" t="n"/>
      <c r="AN128" s="4" t="n"/>
      <c r="AO128" s="4" t="n"/>
      <c r="AP128" s="4" t="n"/>
      <c r="AQ128" s="4" t="n"/>
      <c r="AR128" s="4" t="n"/>
      <c r="AS128" s="4" t="n"/>
      <c r="AT128" s="4" t="n"/>
      <c r="AU128" s="4" t="n"/>
      <c r="AV128" s="4" t="n"/>
      <c r="AW128" s="4" t="n"/>
      <c r="AX128" s="4" t="n"/>
      <c r="AY128" s="4" t="n"/>
      <c r="AZ128" s="4" t="n"/>
      <c r="BA128" s="4" t="n"/>
      <c r="BB128" s="4" t="n"/>
      <c r="BC128" s="4" t="n"/>
      <c r="BD128" s="4" t="n"/>
      <c r="BE128" s="4" t="n"/>
      <c r="BF128" s="4" t="n"/>
      <c r="BG128" s="4" t="n"/>
      <c r="BH128" s="4" t="n"/>
      <c r="BI128" s="4" t="n"/>
      <c r="BJ128" s="4" t="n"/>
      <c r="BK128" s="4" t="n"/>
      <c r="BL128" s="4" t="n"/>
      <c r="BM128" s="4" t="n"/>
      <c r="BN128" s="4" t="n"/>
      <c r="BO128" s="4" t="n"/>
      <c r="BP128" s="4" t="n"/>
      <c r="BQ128" s="4" t="n"/>
      <c r="BR128" s="4" t="n"/>
      <c r="BS128" s="4" t="n"/>
      <c r="BT128" s="4" t="n"/>
      <c r="BU128" s="4" t="n"/>
      <c r="BV128" s="4" t="n"/>
      <c r="BW128" s="4" t="n"/>
      <c r="BX128" s="4" t="n"/>
      <c r="BY128" s="4" t="n"/>
      <c r="BZ128" s="4" t="n"/>
      <c r="CA128" s="4" t="n"/>
      <c r="CB128" s="4" t="n"/>
      <c r="CC128" s="4" t="n"/>
      <c r="CD128" s="4" t="n"/>
      <c r="CE128" s="4" t="n"/>
      <c r="CF128" s="4" t="n"/>
      <c r="CG128" s="4" t="n"/>
      <c r="CH128" s="4" t="n"/>
      <c r="CI128" s="4" t="n"/>
      <c r="CJ128" s="4" t="n"/>
    </row>
    <row r="129" ht="20" customHeight="1">
      <c r="A129" s="4" t="n"/>
      <c r="B129" s="4" t="n"/>
      <c r="C129" s="4" t="n"/>
      <c r="D129" s="5" t="n"/>
      <c r="E129" s="5" t="n"/>
      <c r="F129" s="4" t="n"/>
      <c r="G129" s="4" t="n"/>
      <c r="H129" s="4" t="n"/>
      <c r="I129" s="7"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c r="AG129" s="4" t="n"/>
      <c r="AH129" s="4" t="n"/>
      <c r="AI129" s="4" t="n"/>
      <c r="AJ129" s="4" t="n"/>
      <c r="AK129" s="4" t="n"/>
      <c r="AL129" s="4" t="n"/>
      <c r="AM129" s="4" t="n"/>
      <c r="AN129" s="4" t="n"/>
      <c r="AO129" s="4" t="n"/>
      <c r="AP129" s="4" t="n"/>
      <c r="AQ129" s="4" t="n"/>
      <c r="AR129" s="4" t="n"/>
      <c r="AS129" s="4" t="n"/>
      <c r="AT129" s="4" t="n"/>
      <c r="AU129" s="4" t="n"/>
      <c r="AV129" s="4" t="n"/>
      <c r="AW129" s="4" t="n"/>
      <c r="AX129" s="4" t="n"/>
      <c r="AY129" s="4" t="n"/>
      <c r="AZ129" s="4" t="n"/>
      <c r="BA129" s="4" t="n"/>
      <c r="BB129" s="4" t="n"/>
      <c r="BC129" s="4" t="n"/>
      <c r="BD129" s="4" t="n"/>
      <c r="BE129" s="4" t="n"/>
      <c r="BF129" s="4" t="n"/>
      <c r="BG129" s="4" t="n"/>
      <c r="BH129" s="4" t="n"/>
      <c r="BI129" s="4" t="n"/>
      <c r="BJ129" s="4" t="n"/>
      <c r="BK129" s="4" t="n"/>
      <c r="BL129" s="4" t="n"/>
      <c r="BM129" s="4" t="n"/>
      <c r="BN129" s="4" t="n"/>
      <c r="BO129" s="4" t="n"/>
      <c r="BP129" s="4" t="n"/>
      <c r="BQ129" s="4" t="n"/>
      <c r="BR129" s="4" t="n"/>
      <c r="BS129" s="4" t="n"/>
      <c r="BT129" s="4" t="n"/>
      <c r="BU129" s="4" t="n"/>
      <c r="BV129" s="4" t="n"/>
      <c r="BW129" s="4" t="n"/>
      <c r="BX129" s="4" t="n"/>
      <c r="BY129" s="4" t="n"/>
      <c r="BZ129" s="4" t="n"/>
      <c r="CA129" s="4" t="n"/>
      <c r="CB129" s="4" t="n"/>
      <c r="CC129" s="4" t="n"/>
      <c r="CD129" s="4" t="n"/>
      <c r="CE129" s="4" t="n"/>
      <c r="CF129" s="4" t="n"/>
      <c r="CG129" s="4" t="n"/>
      <c r="CH129" s="4" t="n"/>
      <c r="CI129" s="4" t="n"/>
      <c r="CJ129" s="4" t="n"/>
    </row>
    <row r="130" ht="20" customHeight="1">
      <c r="A130" s="4" t="n"/>
      <c r="B130" s="4" t="n"/>
      <c r="C130" s="4" t="n"/>
      <c r="D130" s="5" t="n"/>
      <c r="E130" s="5" t="n"/>
      <c r="F130" s="4" t="n"/>
      <c r="G130" s="4" t="n"/>
      <c r="H130" s="4" t="n"/>
      <c r="I130" s="7" t="n"/>
      <c r="J130" s="4" t="n"/>
      <c r="K130" s="4" t="n"/>
      <c r="L130" s="4" t="n"/>
      <c r="M130" s="4" t="n"/>
      <c r="N130" s="4" t="n"/>
      <c r="O130" s="4" t="n"/>
      <c r="P130" s="4" t="n"/>
      <c r="Q130" s="4" t="n"/>
      <c r="R130" s="4" t="n"/>
      <c r="S130" s="4" t="n"/>
      <c r="T130" s="4" t="n"/>
      <c r="U130" s="4" t="n"/>
      <c r="V130" s="4" t="n"/>
      <c r="W130" s="4" t="n"/>
      <c r="X130" s="4" t="n"/>
      <c r="Y130" s="4" t="n"/>
      <c r="Z130" s="4" t="n"/>
      <c r="AA130" s="4" t="n"/>
      <c r="AB130" s="4" t="n"/>
      <c r="AC130" s="4" t="n"/>
      <c r="AD130" s="4" t="n"/>
      <c r="AE130" s="4" t="n"/>
      <c r="AF130" s="4" t="n"/>
      <c r="AG130" s="4" t="n"/>
      <c r="AH130" s="4" t="n"/>
      <c r="AI130" s="4" t="n"/>
      <c r="AJ130" s="4" t="n"/>
      <c r="AK130" s="4" t="n"/>
      <c r="AL130" s="4" t="n"/>
      <c r="AM130" s="4" t="n"/>
      <c r="AN130" s="4" t="n"/>
      <c r="AO130" s="4" t="n"/>
      <c r="AP130" s="4" t="n"/>
      <c r="AQ130" s="4" t="n"/>
      <c r="AR130" s="4" t="n"/>
      <c r="AS130" s="4" t="n"/>
      <c r="AT130" s="4" t="n"/>
      <c r="AU130" s="4" t="n"/>
      <c r="AV130" s="4" t="n"/>
      <c r="AW130" s="4" t="n"/>
      <c r="AX130" s="4" t="n"/>
      <c r="AY130" s="4" t="n"/>
      <c r="AZ130" s="4" t="n"/>
      <c r="BA130" s="4" t="n"/>
      <c r="BB130" s="4" t="n"/>
      <c r="BC130" s="4" t="n"/>
      <c r="BD130" s="4" t="n"/>
      <c r="BE130" s="4" t="n"/>
      <c r="BF130" s="4" t="n"/>
      <c r="BG130" s="4" t="n"/>
      <c r="BH130" s="4" t="n"/>
      <c r="BI130" s="4" t="n"/>
      <c r="BJ130" s="4" t="n"/>
      <c r="BK130" s="4" t="n"/>
      <c r="BL130" s="4" t="n"/>
      <c r="BM130" s="4" t="n"/>
      <c r="BN130" s="4" t="n"/>
      <c r="BO130" s="4" t="n"/>
      <c r="BP130" s="4" t="n"/>
      <c r="BQ130" s="4" t="n"/>
      <c r="BR130" s="4" t="n"/>
      <c r="BS130" s="4" t="n"/>
      <c r="BT130" s="4" t="n"/>
      <c r="BU130" s="4" t="n"/>
      <c r="BV130" s="4" t="n"/>
      <c r="BW130" s="4" t="n"/>
      <c r="BX130" s="4" t="n"/>
      <c r="BY130" s="4" t="n"/>
      <c r="BZ130" s="4" t="n"/>
      <c r="CA130" s="4" t="n"/>
      <c r="CB130" s="4" t="n"/>
      <c r="CC130" s="4" t="n"/>
      <c r="CD130" s="4" t="n"/>
      <c r="CE130" s="4" t="n"/>
      <c r="CF130" s="4" t="n"/>
      <c r="CG130" s="4" t="n"/>
      <c r="CH130" s="4" t="n"/>
      <c r="CI130" s="4" t="n"/>
      <c r="CJ130" s="4" t="n"/>
    </row>
    <row r="131" ht="20" customHeight="1">
      <c r="A131" s="4" t="n"/>
      <c r="B131" s="4" t="n"/>
      <c r="C131" s="4" t="n"/>
      <c r="D131" s="5" t="n"/>
      <c r="E131" s="5" t="n"/>
      <c r="F131" s="4" t="n"/>
      <c r="G131" s="4" t="n"/>
      <c r="H131" s="4" t="n"/>
      <c r="I131" s="7" t="n"/>
      <c r="J131" s="4" t="n"/>
      <c r="K131" s="4" t="n"/>
      <c r="L131" s="4" t="n"/>
      <c r="M131" s="4" t="n"/>
      <c r="N131" s="4" t="n"/>
      <c r="O131" s="4" t="n"/>
      <c r="P131" s="4" t="n"/>
      <c r="Q131" s="4" t="n"/>
      <c r="R131" s="4" t="n"/>
      <c r="S131" s="4" t="n"/>
      <c r="T131" s="4" t="n"/>
      <c r="U131" s="4" t="n"/>
      <c r="V131" s="4" t="n"/>
      <c r="W131" s="4" t="n"/>
      <c r="X131" s="4" t="n"/>
      <c r="Y131" s="4" t="n"/>
      <c r="Z131" s="4" t="n"/>
      <c r="AA131" s="4" t="n"/>
      <c r="AB131" s="4" t="n"/>
      <c r="AC131" s="4" t="n"/>
      <c r="AD131" s="4" t="n"/>
      <c r="AE131" s="4" t="n"/>
      <c r="AF131" s="4" t="n"/>
      <c r="AG131" s="4" t="n"/>
      <c r="AH131" s="4" t="n"/>
      <c r="AI131" s="4" t="n"/>
      <c r="AJ131" s="4" t="n"/>
      <c r="AK131" s="4" t="n"/>
      <c r="AL131" s="4" t="n"/>
      <c r="AM131" s="4" t="n"/>
      <c r="AN131" s="4" t="n"/>
      <c r="AO131" s="4" t="n"/>
      <c r="AP131" s="4" t="n"/>
      <c r="AQ131" s="4" t="n"/>
      <c r="AR131" s="4" t="n"/>
      <c r="AS131" s="4" t="n"/>
      <c r="AT131" s="4" t="n"/>
      <c r="AU131" s="4" t="n"/>
      <c r="AV131" s="4" t="n"/>
      <c r="AW131" s="4" t="n"/>
      <c r="AX131" s="4" t="n"/>
      <c r="AY131" s="4" t="n"/>
      <c r="AZ131" s="4" t="n"/>
      <c r="BA131" s="4" t="n"/>
      <c r="BB131" s="4" t="n"/>
      <c r="BC131" s="4" t="n"/>
      <c r="BD131" s="4" t="n"/>
      <c r="BE131" s="4" t="n"/>
      <c r="BF131" s="4" t="n"/>
      <c r="BG131" s="4" t="n"/>
      <c r="BH131" s="4" t="n"/>
      <c r="BI131" s="4" t="n"/>
      <c r="BJ131" s="4" t="n"/>
      <c r="BK131" s="4" t="n"/>
      <c r="BL131" s="4" t="n"/>
      <c r="BM131" s="4" t="n"/>
      <c r="BN131" s="4" t="n"/>
      <c r="BO131" s="4" t="n"/>
      <c r="BP131" s="4" t="n"/>
      <c r="BQ131" s="4" t="n"/>
      <c r="BR131" s="4" t="n"/>
      <c r="BS131" s="4" t="n"/>
      <c r="BT131" s="4" t="n"/>
      <c r="BU131" s="4" t="n"/>
      <c r="BV131" s="4" t="n"/>
      <c r="BW131" s="4" t="n"/>
      <c r="BX131" s="4" t="n"/>
      <c r="BY131" s="4" t="n"/>
      <c r="BZ131" s="4" t="n"/>
      <c r="CA131" s="4" t="n"/>
      <c r="CB131" s="4" t="n"/>
      <c r="CC131" s="4" t="n"/>
      <c r="CD131" s="4" t="n"/>
      <c r="CE131" s="4" t="n"/>
      <c r="CF131" s="4" t="n"/>
      <c r="CG131" s="4" t="n"/>
      <c r="CH131" s="4" t="n"/>
      <c r="CI131" s="4" t="n"/>
      <c r="CJ131" s="4" t="n"/>
    </row>
    <row r="132" ht="20" customHeight="1">
      <c r="A132" s="4" t="n"/>
      <c r="B132" s="4" t="n"/>
      <c r="C132" s="4" t="n"/>
      <c r="D132" s="5" t="n"/>
      <c r="E132" s="5" t="n"/>
      <c r="F132" s="4" t="n"/>
      <c r="G132" s="4" t="n"/>
      <c r="H132" s="4" t="n"/>
      <c r="I132" s="7" t="n"/>
      <c r="J132" s="4" t="n"/>
      <c r="K132" s="4" t="n"/>
      <c r="L132" s="4" t="n"/>
      <c r="M132" s="4" t="n"/>
      <c r="N132" s="4" t="n"/>
      <c r="O132" s="4" t="n"/>
      <c r="P132" s="4" t="n"/>
      <c r="Q132" s="4" t="n"/>
      <c r="R132" s="4" t="n"/>
      <c r="S132" s="4" t="n"/>
      <c r="T132" s="4" t="n"/>
      <c r="U132" s="4" t="n"/>
      <c r="V132" s="4" t="n"/>
      <c r="W132" s="4" t="n"/>
      <c r="X132" s="4" t="n"/>
      <c r="Y132" s="4" t="n"/>
      <c r="Z132" s="4" t="n"/>
      <c r="AA132" s="4" t="n"/>
      <c r="AB132" s="4" t="n"/>
      <c r="AC132" s="4" t="n"/>
      <c r="AD132" s="4" t="n"/>
      <c r="AE132" s="4" t="n"/>
      <c r="AF132" s="4" t="n"/>
      <c r="AG132" s="4" t="n"/>
      <c r="AH132" s="4" t="n"/>
      <c r="AI132" s="4" t="n"/>
      <c r="AJ132" s="4" t="n"/>
      <c r="AK132" s="4" t="n"/>
      <c r="AL132" s="4" t="n"/>
      <c r="AM132" s="4" t="n"/>
      <c r="AN132" s="4" t="n"/>
      <c r="AO132" s="4" t="n"/>
      <c r="AP132" s="4" t="n"/>
      <c r="AQ132" s="4" t="n"/>
      <c r="AR132" s="4" t="n"/>
      <c r="AS132" s="4" t="n"/>
      <c r="AT132" s="4" t="n"/>
      <c r="AU132" s="4" t="n"/>
      <c r="AV132" s="4" t="n"/>
      <c r="AW132" s="4" t="n"/>
      <c r="AX132" s="4" t="n"/>
      <c r="AY132" s="4" t="n"/>
      <c r="AZ132" s="4" t="n"/>
      <c r="BA132" s="4" t="n"/>
      <c r="BB132" s="4" t="n"/>
      <c r="BC132" s="4" t="n"/>
      <c r="BD132" s="4" t="n"/>
      <c r="BE132" s="4" t="n"/>
      <c r="BF132" s="4" t="n"/>
      <c r="BG132" s="4" t="n"/>
      <c r="BH132" s="4" t="n"/>
      <c r="BI132" s="4" t="n"/>
      <c r="BJ132" s="4" t="n"/>
      <c r="BK132" s="4" t="n"/>
      <c r="BL132" s="4" t="n"/>
      <c r="BM132" s="4" t="n"/>
      <c r="BN132" s="4" t="n"/>
      <c r="BO132" s="4" t="n"/>
      <c r="BP132" s="4" t="n"/>
      <c r="BQ132" s="4" t="n"/>
      <c r="BR132" s="4" t="n"/>
      <c r="BS132" s="4" t="n"/>
      <c r="BT132" s="4" t="n"/>
      <c r="BU132" s="4" t="n"/>
      <c r="BV132" s="4" t="n"/>
      <c r="BW132" s="4" t="n"/>
      <c r="BX132" s="4" t="n"/>
      <c r="BY132" s="4" t="n"/>
      <c r="BZ132" s="4" t="n"/>
      <c r="CA132" s="4" t="n"/>
      <c r="CB132" s="4" t="n"/>
      <c r="CC132" s="4" t="n"/>
      <c r="CD132" s="4" t="n"/>
      <c r="CE132" s="4" t="n"/>
      <c r="CF132" s="4" t="n"/>
      <c r="CG132" s="4" t="n"/>
      <c r="CH132" s="4" t="n"/>
      <c r="CI132" s="4" t="n"/>
      <c r="CJ132" s="4" t="n"/>
    </row>
    <row r="133" ht="20" customHeight="1">
      <c r="A133" s="4" t="n"/>
      <c r="B133" s="4" t="n"/>
      <c r="C133" s="4" t="n"/>
      <c r="D133" s="5" t="n"/>
      <c r="E133" s="5" t="n"/>
      <c r="F133" s="4" t="n"/>
      <c r="G133" s="4" t="n"/>
      <c r="H133" s="4" t="n"/>
      <c r="I133" s="7" t="n"/>
      <c r="J133" s="4" t="n"/>
      <c r="K133" s="4" t="n"/>
      <c r="L133" s="4" t="n"/>
      <c r="M133" s="4" t="n"/>
      <c r="N133" s="4" t="n"/>
      <c r="O133" s="4" t="n"/>
      <c r="P133" s="4" t="n"/>
      <c r="Q133" s="4" t="n"/>
      <c r="R133" s="4" t="n"/>
      <c r="S133" s="4" t="n"/>
      <c r="T133" s="4" t="n"/>
      <c r="U133" s="4" t="n"/>
      <c r="V133" s="4" t="n"/>
      <c r="W133" s="4" t="n"/>
      <c r="X133" s="4" t="n"/>
      <c r="Y133" s="4" t="n"/>
      <c r="Z133" s="4" t="n"/>
      <c r="AA133" s="4" t="n"/>
      <c r="AB133" s="4" t="n"/>
      <c r="AC133" s="4" t="n"/>
      <c r="AD133" s="4" t="n"/>
      <c r="AE133" s="4" t="n"/>
      <c r="AF133" s="4" t="n"/>
      <c r="AG133" s="4" t="n"/>
      <c r="AH133" s="4" t="n"/>
      <c r="AI133" s="4" t="n"/>
      <c r="AJ133" s="4" t="n"/>
      <c r="AK133" s="4" t="n"/>
      <c r="AL133" s="4" t="n"/>
      <c r="AM133" s="4" t="n"/>
      <c r="AN133" s="4" t="n"/>
      <c r="AO133" s="4" t="n"/>
      <c r="AP133" s="4" t="n"/>
      <c r="AQ133" s="4" t="n"/>
      <c r="AR133" s="4" t="n"/>
      <c r="AS133" s="4" t="n"/>
      <c r="AT133" s="4" t="n"/>
      <c r="AU133" s="4" t="n"/>
      <c r="AV133" s="4" t="n"/>
      <c r="AW133" s="4" t="n"/>
      <c r="AX133" s="4" t="n"/>
      <c r="AY133" s="4" t="n"/>
      <c r="AZ133" s="4" t="n"/>
      <c r="BA133" s="4" t="n"/>
      <c r="BB133" s="4" t="n"/>
      <c r="BC133" s="4" t="n"/>
      <c r="BD133" s="4" t="n"/>
      <c r="BE133" s="4" t="n"/>
      <c r="BF133" s="4" t="n"/>
      <c r="BG133" s="4" t="n"/>
      <c r="BH133" s="4" t="n"/>
      <c r="BI133" s="4" t="n"/>
      <c r="BJ133" s="4" t="n"/>
      <c r="BK133" s="4" t="n"/>
      <c r="BL133" s="4" t="n"/>
      <c r="BM133" s="4" t="n"/>
      <c r="BN133" s="4" t="n"/>
      <c r="BO133" s="4" t="n"/>
      <c r="BP133" s="4" t="n"/>
      <c r="BQ133" s="4" t="n"/>
      <c r="BR133" s="4" t="n"/>
      <c r="BS133" s="4" t="n"/>
      <c r="BT133" s="4" t="n"/>
      <c r="BU133" s="4" t="n"/>
      <c r="BV133" s="4" t="n"/>
      <c r="BW133" s="4" t="n"/>
      <c r="BX133" s="4" t="n"/>
      <c r="BY133" s="4" t="n"/>
      <c r="BZ133" s="4" t="n"/>
      <c r="CA133" s="4" t="n"/>
      <c r="CB133" s="4" t="n"/>
      <c r="CC133" s="4" t="n"/>
      <c r="CD133" s="4" t="n"/>
      <c r="CE133" s="4" t="n"/>
      <c r="CF133" s="4" t="n"/>
      <c r="CG133" s="4" t="n"/>
      <c r="CH133" s="4" t="n"/>
      <c r="CI133" s="4" t="n"/>
      <c r="CJ133" s="4" t="n"/>
    </row>
    <row r="134" ht="20" customHeight="1">
      <c r="A134" s="4" t="n"/>
      <c r="B134" s="4" t="n"/>
      <c r="C134" s="4" t="n"/>
      <c r="D134" s="5" t="n"/>
      <c r="E134" s="5" t="n"/>
      <c r="F134" s="4" t="n"/>
      <c r="G134" s="4" t="n"/>
      <c r="H134" s="4" t="n"/>
      <c r="I134" s="7" t="n"/>
      <c r="J134" s="4" t="n"/>
      <c r="K134" s="4" t="n"/>
      <c r="L134" s="4" t="n"/>
      <c r="M134" s="4" t="n"/>
      <c r="N134" s="4" t="n"/>
      <c r="O134" s="4" t="n"/>
      <c r="P134" s="4" t="n"/>
      <c r="Q134" s="4" t="n"/>
      <c r="R134" s="4" t="n"/>
      <c r="S134" s="4" t="n"/>
      <c r="T134" s="4" t="n"/>
      <c r="U134" s="4" t="n"/>
      <c r="V134" s="4" t="n"/>
      <c r="W134" s="4" t="n"/>
      <c r="X134" s="4" t="n"/>
      <c r="Y134" s="4" t="n"/>
      <c r="Z134" s="4" t="n"/>
      <c r="AA134" s="4" t="n"/>
      <c r="AB134" s="4" t="n"/>
      <c r="AC134" s="4" t="n"/>
      <c r="AD134" s="4" t="n"/>
      <c r="AE134" s="4" t="n"/>
      <c r="AF134" s="4" t="n"/>
      <c r="AG134" s="4" t="n"/>
      <c r="AH134" s="4" t="n"/>
      <c r="AI134" s="4" t="n"/>
      <c r="AJ134" s="4" t="n"/>
      <c r="AK134" s="4" t="n"/>
      <c r="AL134" s="4" t="n"/>
      <c r="AM134" s="4" t="n"/>
      <c r="AN134" s="4" t="n"/>
      <c r="AO134" s="4" t="n"/>
      <c r="AP134" s="4" t="n"/>
      <c r="AQ134" s="4" t="n"/>
      <c r="AR134" s="4" t="n"/>
      <c r="AS134" s="4" t="n"/>
      <c r="AT134" s="4" t="n"/>
      <c r="AU134" s="4" t="n"/>
      <c r="AV134" s="4" t="n"/>
      <c r="AW134" s="4" t="n"/>
      <c r="AX134" s="4" t="n"/>
      <c r="AY134" s="4" t="n"/>
      <c r="AZ134" s="4" t="n"/>
      <c r="BA134" s="4" t="n"/>
      <c r="BB134" s="4" t="n"/>
      <c r="BC134" s="4" t="n"/>
      <c r="BD134" s="4" t="n"/>
      <c r="BE134" s="4" t="n"/>
      <c r="BF134" s="4" t="n"/>
      <c r="BG134" s="4" t="n"/>
      <c r="BH134" s="4" t="n"/>
      <c r="BI134" s="4" t="n"/>
      <c r="BJ134" s="4" t="n"/>
      <c r="BK134" s="4" t="n"/>
      <c r="BL134" s="4" t="n"/>
      <c r="BM134" s="4" t="n"/>
      <c r="BN134" s="4" t="n"/>
      <c r="BO134" s="4" t="n"/>
      <c r="BP134" s="4" t="n"/>
      <c r="BQ134" s="4" t="n"/>
      <c r="BR134" s="4" t="n"/>
      <c r="BS134" s="4" t="n"/>
      <c r="BT134" s="4" t="n"/>
      <c r="BU134" s="4" t="n"/>
      <c r="BV134" s="4" t="n"/>
      <c r="BW134" s="4" t="n"/>
      <c r="BX134" s="4" t="n"/>
      <c r="BY134" s="4" t="n"/>
      <c r="BZ134" s="4" t="n"/>
      <c r="CA134" s="4" t="n"/>
      <c r="CB134" s="4" t="n"/>
      <c r="CC134" s="4" t="n"/>
      <c r="CD134" s="4" t="n"/>
      <c r="CE134" s="4" t="n"/>
      <c r="CF134" s="4" t="n"/>
      <c r="CG134" s="4" t="n"/>
      <c r="CH134" s="4" t="n"/>
      <c r="CI134" s="4" t="n"/>
      <c r="CJ134" s="4" t="n"/>
    </row>
    <row r="135" ht="20" customHeight="1">
      <c r="A135" s="4" t="n"/>
      <c r="B135" s="4" t="n"/>
      <c r="C135" s="4" t="n"/>
      <c r="D135" s="5" t="n"/>
      <c r="E135" s="5" t="n"/>
      <c r="F135" s="4" t="n"/>
      <c r="G135" s="4" t="n"/>
      <c r="H135" s="4" t="n"/>
      <c r="I135" s="7" t="n"/>
      <c r="J135" s="4" t="n"/>
      <c r="K135" s="4" t="n"/>
      <c r="L135" s="4" t="n"/>
      <c r="M135" s="4" t="n"/>
      <c r="N135" s="4" t="n"/>
      <c r="O135" s="4" t="n"/>
      <c r="P135" s="4" t="n"/>
      <c r="Q135" s="4" t="n"/>
      <c r="R135" s="4" t="n"/>
      <c r="S135" s="4" t="n"/>
      <c r="T135" s="4" t="n"/>
      <c r="U135" s="4" t="n"/>
      <c r="V135" s="4" t="n"/>
      <c r="W135" s="4" t="n"/>
      <c r="X135" s="4" t="n"/>
      <c r="Y135" s="4" t="n"/>
      <c r="Z135" s="4" t="n"/>
      <c r="AA135" s="4" t="n"/>
      <c r="AB135" s="4" t="n"/>
      <c r="AC135" s="4" t="n"/>
      <c r="AD135" s="4" t="n"/>
      <c r="AE135" s="4" t="n"/>
      <c r="AF135" s="4" t="n"/>
      <c r="AG135" s="4" t="n"/>
      <c r="AH135" s="4" t="n"/>
      <c r="AI135" s="4" t="n"/>
      <c r="AJ135" s="4" t="n"/>
      <c r="AK135" s="4" t="n"/>
      <c r="AL135" s="4" t="n"/>
      <c r="AM135" s="4" t="n"/>
      <c r="AN135" s="4" t="n"/>
      <c r="AO135" s="4" t="n"/>
      <c r="AP135" s="4" t="n"/>
      <c r="AQ135" s="4" t="n"/>
      <c r="AR135" s="4" t="n"/>
      <c r="AS135" s="4" t="n"/>
      <c r="AT135" s="4" t="n"/>
      <c r="AU135" s="4" t="n"/>
      <c r="AV135" s="4" t="n"/>
      <c r="AW135" s="4" t="n"/>
      <c r="AX135" s="4" t="n"/>
      <c r="AY135" s="4" t="n"/>
      <c r="AZ135" s="4" t="n"/>
      <c r="BA135" s="4" t="n"/>
      <c r="BB135" s="4" t="n"/>
      <c r="BC135" s="4" t="n"/>
      <c r="BD135" s="4" t="n"/>
      <c r="BE135" s="4" t="n"/>
      <c r="BF135" s="4" t="n"/>
      <c r="BG135" s="4" t="n"/>
      <c r="BH135" s="4" t="n"/>
      <c r="BI135" s="4" t="n"/>
      <c r="BJ135" s="4" t="n"/>
      <c r="BK135" s="4" t="n"/>
      <c r="BL135" s="4" t="n"/>
      <c r="BM135" s="4" t="n"/>
      <c r="BN135" s="4" t="n"/>
      <c r="BO135" s="4" t="n"/>
      <c r="BP135" s="4" t="n"/>
      <c r="BQ135" s="4" t="n"/>
      <c r="BR135" s="4" t="n"/>
      <c r="BS135" s="4" t="n"/>
      <c r="BT135" s="4" t="n"/>
      <c r="BU135" s="4" t="n"/>
      <c r="BV135" s="4" t="n"/>
      <c r="BW135" s="4" t="n"/>
      <c r="BX135" s="4" t="n"/>
      <c r="BY135" s="4" t="n"/>
      <c r="BZ135" s="4" t="n"/>
      <c r="CA135" s="4" t="n"/>
      <c r="CB135" s="4" t="n"/>
      <c r="CC135" s="4" t="n"/>
      <c r="CD135" s="4" t="n"/>
      <c r="CE135" s="4" t="n"/>
      <c r="CF135" s="4" t="n"/>
      <c r="CG135" s="4" t="n"/>
      <c r="CH135" s="4" t="n"/>
      <c r="CI135" s="4" t="n"/>
      <c r="CJ135" s="4" t="n"/>
    </row>
    <row r="136" ht="20" customHeight="1">
      <c r="A136" s="4" t="n"/>
      <c r="B136" s="4" t="n"/>
      <c r="C136" s="4" t="n"/>
      <c r="D136" s="5" t="n"/>
      <c r="E136" s="5" t="n"/>
      <c r="F136" s="4" t="n"/>
      <c r="G136" s="4" t="n"/>
      <c r="H136" s="4" t="n"/>
      <c r="I136" s="7" t="n"/>
      <c r="J136" s="4" t="n"/>
      <c r="K136" s="4" t="n"/>
      <c r="L136" s="4" t="n"/>
      <c r="M136" s="4" t="n"/>
      <c r="N136" s="4" t="n"/>
      <c r="O136" s="4" t="n"/>
      <c r="P136" s="4" t="n"/>
      <c r="Q136" s="4" t="n"/>
      <c r="R136" s="4" t="n"/>
      <c r="S136" s="4" t="n"/>
      <c r="T136" s="4" t="n"/>
      <c r="U136" s="4" t="n"/>
      <c r="V136" s="4" t="n"/>
      <c r="W136" s="4" t="n"/>
      <c r="X136" s="4" t="n"/>
      <c r="Y136" s="4" t="n"/>
      <c r="Z136" s="4" t="n"/>
      <c r="AA136" s="4" t="n"/>
      <c r="AB136" s="4" t="n"/>
      <c r="AC136" s="4" t="n"/>
      <c r="AD136" s="4" t="n"/>
      <c r="AE136" s="4" t="n"/>
      <c r="AF136" s="4" t="n"/>
      <c r="AG136" s="4" t="n"/>
      <c r="AH136" s="4" t="n"/>
      <c r="AI136" s="4" t="n"/>
      <c r="AJ136" s="4" t="n"/>
      <c r="AK136" s="4" t="n"/>
      <c r="AL136" s="4" t="n"/>
      <c r="AM136" s="4" t="n"/>
      <c r="AN136" s="4" t="n"/>
      <c r="AO136" s="4" t="n"/>
      <c r="AP136" s="4" t="n"/>
      <c r="AQ136" s="4" t="n"/>
      <c r="AR136" s="4" t="n"/>
      <c r="AS136" s="4" t="n"/>
      <c r="AT136" s="4" t="n"/>
      <c r="AU136" s="4" t="n"/>
      <c r="AV136" s="4" t="n"/>
      <c r="AW136" s="4" t="n"/>
      <c r="AX136" s="4" t="n"/>
      <c r="AY136" s="4" t="n"/>
      <c r="AZ136" s="4" t="n"/>
      <c r="BA136" s="4" t="n"/>
      <c r="BB136" s="4" t="n"/>
      <c r="BC136" s="4" t="n"/>
      <c r="BD136" s="4" t="n"/>
      <c r="BE136" s="4" t="n"/>
      <c r="BF136" s="4" t="n"/>
      <c r="BG136" s="4" t="n"/>
      <c r="BH136" s="4" t="n"/>
      <c r="BI136" s="4" t="n"/>
      <c r="BJ136" s="4" t="n"/>
      <c r="BK136" s="4" t="n"/>
      <c r="BL136" s="4" t="n"/>
      <c r="BM136" s="4" t="n"/>
      <c r="BN136" s="4" t="n"/>
      <c r="BO136" s="4" t="n"/>
      <c r="BP136" s="4" t="n"/>
      <c r="BQ136" s="4" t="n"/>
      <c r="BR136" s="4" t="n"/>
      <c r="BS136" s="4" t="n"/>
      <c r="BT136" s="4" t="n"/>
      <c r="BU136" s="4" t="n"/>
      <c r="BV136" s="4" t="n"/>
      <c r="BW136" s="4" t="n"/>
      <c r="BX136" s="4" t="n"/>
      <c r="BY136" s="4" t="n"/>
      <c r="BZ136" s="4" t="n"/>
      <c r="CA136" s="4" t="n"/>
      <c r="CB136" s="4" t="n"/>
      <c r="CC136" s="4" t="n"/>
      <c r="CD136" s="4" t="n"/>
      <c r="CE136" s="4" t="n"/>
      <c r="CF136" s="4" t="n"/>
      <c r="CG136" s="4" t="n"/>
      <c r="CH136" s="4" t="n"/>
      <c r="CI136" s="4" t="n"/>
      <c r="CJ136" s="4" t="n"/>
    </row>
    <row r="137" ht="20" customHeight="1">
      <c r="A137" s="4" t="n"/>
      <c r="B137" s="4" t="n"/>
      <c r="C137" s="4" t="n"/>
      <c r="D137" s="5" t="n"/>
      <c r="E137" s="5" t="n"/>
      <c r="F137" s="4" t="n"/>
      <c r="G137" s="4" t="n"/>
      <c r="H137" s="4" t="n"/>
      <c r="I137" s="7" t="n"/>
      <c r="J137" s="4" t="n"/>
      <c r="K137" s="4" t="n"/>
      <c r="L137" s="4" t="n"/>
      <c r="M137" s="4" t="n"/>
      <c r="N137" s="4" t="n"/>
      <c r="O137" s="4" t="n"/>
      <c r="P137" s="4" t="n"/>
      <c r="Q137" s="4" t="n"/>
      <c r="R137" s="4" t="n"/>
      <c r="S137" s="4" t="n"/>
      <c r="T137" s="4" t="n"/>
      <c r="U137" s="4" t="n"/>
      <c r="V137" s="4" t="n"/>
      <c r="W137" s="4" t="n"/>
      <c r="X137" s="4" t="n"/>
      <c r="Y137" s="4" t="n"/>
      <c r="Z137" s="4" t="n"/>
      <c r="AA137" s="4" t="n"/>
      <c r="AB137" s="4" t="n"/>
      <c r="AC137" s="4" t="n"/>
      <c r="AD137" s="4" t="n"/>
      <c r="AE137" s="4" t="n"/>
      <c r="AF137" s="4" t="n"/>
      <c r="AG137" s="4" t="n"/>
      <c r="AH137" s="4" t="n"/>
      <c r="AI137" s="4" t="n"/>
      <c r="AJ137" s="4" t="n"/>
      <c r="AK137" s="4" t="n"/>
      <c r="AL137" s="4" t="n"/>
      <c r="AM137" s="4" t="n"/>
      <c r="AN137" s="4" t="n"/>
      <c r="AO137" s="4" t="n"/>
      <c r="AP137" s="4" t="n"/>
      <c r="AQ137" s="4" t="n"/>
      <c r="AR137" s="4" t="n"/>
      <c r="AS137" s="4" t="n"/>
      <c r="AT137" s="4" t="n"/>
      <c r="AU137" s="4" t="n"/>
      <c r="AV137" s="4" t="n"/>
      <c r="AW137" s="4" t="n"/>
      <c r="AX137" s="4" t="n"/>
      <c r="AY137" s="4" t="n"/>
      <c r="AZ137" s="4" t="n"/>
      <c r="BA137" s="4" t="n"/>
      <c r="BB137" s="4" t="n"/>
      <c r="BC137" s="4" t="n"/>
      <c r="BD137" s="4" t="n"/>
      <c r="BE137" s="4" t="n"/>
      <c r="BF137" s="4" t="n"/>
      <c r="BG137" s="4" t="n"/>
      <c r="BH137" s="4" t="n"/>
      <c r="BI137" s="4" t="n"/>
      <c r="BJ137" s="4" t="n"/>
      <c r="BK137" s="4" t="n"/>
      <c r="BL137" s="4" t="n"/>
      <c r="BM137" s="4" t="n"/>
      <c r="BN137" s="4" t="n"/>
      <c r="BO137" s="4" t="n"/>
      <c r="BP137" s="4" t="n"/>
      <c r="BQ137" s="4" t="n"/>
      <c r="BR137" s="4" t="n"/>
      <c r="BS137" s="4" t="n"/>
      <c r="BT137" s="4" t="n"/>
      <c r="BU137" s="4" t="n"/>
      <c r="BV137" s="4" t="n"/>
      <c r="BW137" s="4" t="n"/>
      <c r="BX137" s="4" t="n"/>
      <c r="BY137" s="4" t="n"/>
      <c r="BZ137" s="4" t="n"/>
      <c r="CA137" s="4" t="n"/>
      <c r="CB137" s="4" t="n"/>
      <c r="CC137" s="4" t="n"/>
      <c r="CD137" s="4" t="n"/>
      <c r="CE137" s="4" t="n"/>
      <c r="CF137" s="4" t="n"/>
      <c r="CG137" s="4" t="n"/>
      <c r="CH137" s="4" t="n"/>
      <c r="CI137" s="4" t="n"/>
      <c r="CJ137" s="4" t="n"/>
    </row>
    <row r="138" ht="20" customHeight="1">
      <c r="A138" s="4" t="n"/>
      <c r="B138" s="4" t="n"/>
      <c r="C138" s="4" t="n"/>
      <c r="D138" s="5" t="n"/>
      <c r="E138" s="5" t="n"/>
      <c r="F138" s="4" t="n"/>
      <c r="G138" s="4" t="n"/>
      <c r="H138" s="4" t="n"/>
      <c r="I138" s="7" t="n"/>
      <c r="J138" s="4" t="n"/>
      <c r="K138" s="4" t="n"/>
      <c r="L138" s="4" t="n"/>
      <c r="M138" s="4" t="n"/>
      <c r="N138" s="4" t="n"/>
      <c r="O138" s="4" t="n"/>
      <c r="P138" s="4" t="n"/>
      <c r="Q138" s="4" t="n"/>
      <c r="R138" s="4" t="n"/>
      <c r="S138" s="4" t="n"/>
      <c r="T138" s="4" t="n"/>
      <c r="U138" s="4" t="n"/>
      <c r="V138" s="4" t="n"/>
      <c r="W138" s="4" t="n"/>
      <c r="X138" s="4" t="n"/>
      <c r="Y138" s="4" t="n"/>
      <c r="Z138" s="4" t="n"/>
      <c r="AA138" s="4" t="n"/>
      <c r="AB138" s="4" t="n"/>
      <c r="AC138" s="4" t="n"/>
      <c r="AD138" s="4" t="n"/>
      <c r="AE138" s="4" t="n"/>
      <c r="AF138" s="4" t="n"/>
      <c r="AG138" s="4" t="n"/>
      <c r="AH138" s="4" t="n"/>
      <c r="AI138" s="4" t="n"/>
      <c r="AJ138" s="4" t="n"/>
      <c r="AK138" s="4" t="n"/>
      <c r="AL138" s="4" t="n"/>
      <c r="AM138" s="4" t="n"/>
      <c r="AN138" s="4" t="n"/>
      <c r="AO138" s="4" t="n"/>
      <c r="AP138" s="4" t="n"/>
      <c r="AQ138" s="4" t="n"/>
      <c r="AR138" s="4" t="n"/>
      <c r="AS138" s="4" t="n"/>
      <c r="AT138" s="4" t="n"/>
      <c r="AU138" s="4" t="n"/>
      <c r="AV138" s="4" t="n"/>
      <c r="AW138" s="4" t="n"/>
      <c r="AX138" s="4" t="n"/>
      <c r="AY138" s="4" t="n"/>
      <c r="AZ138" s="4" t="n"/>
      <c r="BA138" s="4" t="n"/>
      <c r="BB138" s="4" t="n"/>
      <c r="BC138" s="4" t="n"/>
      <c r="BD138" s="4" t="n"/>
      <c r="BE138" s="4" t="n"/>
      <c r="BF138" s="4" t="n"/>
      <c r="BG138" s="4" t="n"/>
      <c r="BH138" s="4" t="n"/>
      <c r="BI138" s="4" t="n"/>
      <c r="BJ138" s="4" t="n"/>
      <c r="BK138" s="4" t="n"/>
      <c r="BL138" s="4" t="n"/>
      <c r="BM138" s="4" t="n"/>
      <c r="BN138" s="4" t="n"/>
      <c r="BO138" s="4" t="n"/>
      <c r="BP138" s="4" t="n"/>
      <c r="BQ138" s="4" t="n"/>
      <c r="BR138" s="4" t="n"/>
      <c r="BS138" s="4" t="n"/>
      <c r="BT138" s="4" t="n"/>
      <c r="BU138" s="4" t="n"/>
      <c r="BV138" s="4" t="n"/>
      <c r="BW138" s="4" t="n"/>
      <c r="BX138" s="4" t="n"/>
      <c r="BY138" s="4" t="n"/>
      <c r="BZ138" s="4" t="n"/>
      <c r="CA138" s="4" t="n"/>
      <c r="CB138" s="4" t="n"/>
      <c r="CC138" s="4" t="n"/>
      <c r="CD138" s="4" t="n"/>
      <c r="CE138" s="4" t="n"/>
      <c r="CF138" s="4" t="n"/>
      <c r="CG138" s="4" t="n"/>
      <c r="CH138" s="4" t="n"/>
      <c r="CI138" s="4" t="n"/>
      <c r="CJ138" s="4" t="n"/>
    </row>
    <row r="139" ht="20" customHeight="1">
      <c r="A139" s="4" t="n"/>
      <c r="B139" s="4" t="n"/>
      <c r="C139" s="4" t="n"/>
      <c r="D139" s="5" t="n"/>
      <c r="E139" s="5" t="n"/>
      <c r="F139" s="4" t="n"/>
      <c r="G139" s="4" t="n"/>
      <c r="H139" s="4" t="n"/>
      <c r="I139" s="7" t="n"/>
      <c r="J139" s="4" t="n"/>
      <c r="K139" s="4" t="n"/>
      <c r="L139" s="4" t="n"/>
      <c r="M139" s="4" t="n"/>
      <c r="N139" s="4" t="n"/>
      <c r="O139" s="4" t="n"/>
      <c r="P139" s="4" t="n"/>
      <c r="Q139" s="4" t="n"/>
      <c r="R139" s="4" t="n"/>
      <c r="S139" s="4" t="n"/>
      <c r="T139" s="4" t="n"/>
      <c r="U139" s="4" t="n"/>
      <c r="V139" s="4" t="n"/>
      <c r="W139" s="4" t="n"/>
      <c r="X139" s="4" t="n"/>
      <c r="Y139" s="4" t="n"/>
      <c r="Z139" s="4" t="n"/>
      <c r="AA139" s="4" t="n"/>
      <c r="AB139" s="4" t="n"/>
      <c r="AC139" s="4" t="n"/>
      <c r="AD139" s="4" t="n"/>
      <c r="AE139" s="4" t="n"/>
      <c r="AF139" s="4" t="n"/>
      <c r="AG139" s="4" t="n"/>
      <c r="AH139" s="4" t="n"/>
      <c r="AI139" s="4" t="n"/>
      <c r="AJ139" s="4" t="n"/>
      <c r="AK139" s="4" t="n"/>
      <c r="AL139" s="4" t="n"/>
      <c r="AM139" s="4" t="n"/>
      <c r="AN139" s="4" t="n"/>
      <c r="AO139" s="4" t="n"/>
      <c r="AP139" s="4" t="n"/>
      <c r="AQ139" s="4" t="n"/>
      <c r="AR139" s="4" t="n"/>
      <c r="AS139" s="4" t="n"/>
      <c r="AT139" s="4" t="n"/>
      <c r="AU139" s="4" t="n"/>
      <c r="AV139" s="4" t="n"/>
      <c r="AW139" s="4" t="n"/>
      <c r="AX139" s="4" t="n"/>
      <c r="AY139" s="4" t="n"/>
      <c r="AZ139" s="4" t="n"/>
      <c r="BA139" s="4" t="n"/>
      <c r="BB139" s="4" t="n"/>
      <c r="BC139" s="4" t="n"/>
      <c r="BD139" s="4" t="n"/>
      <c r="BE139" s="4" t="n"/>
      <c r="BF139" s="4" t="n"/>
      <c r="BG139" s="4" t="n"/>
      <c r="BH139" s="4" t="n"/>
      <c r="BI139" s="4" t="n"/>
      <c r="BJ139" s="4" t="n"/>
      <c r="BK139" s="4" t="n"/>
      <c r="BL139" s="4" t="n"/>
      <c r="BM139" s="4" t="n"/>
      <c r="BN139" s="4" t="n"/>
      <c r="BO139" s="4" t="n"/>
      <c r="BP139" s="4" t="n"/>
      <c r="BQ139" s="4" t="n"/>
      <c r="BR139" s="4" t="n"/>
      <c r="BS139" s="4" t="n"/>
      <c r="BT139" s="4" t="n"/>
      <c r="BU139" s="4" t="n"/>
      <c r="BV139" s="4" t="n"/>
      <c r="BW139" s="4" t="n"/>
      <c r="BX139" s="4" t="n"/>
      <c r="BY139" s="4" t="n"/>
      <c r="BZ139" s="4" t="n"/>
      <c r="CA139" s="4" t="n"/>
      <c r="CB139" s="4" t="n"/>
      <c r="CC139" s="4" t="n"/>
      <c r="CD139" s="4" t="n"/>
      <c r="CE139" s="4" t="n"/>
      <c r="CF139" s="4" t="n"/>
      <c r="CG139" s="4" t="n"/>
      <c r="CH139" s="4" t="n"/>
      <c r="CI139" s="4" t="n"/>
      <c r="CJ139" s="4" t="n"/>
    </row>
    <row r="140" ht="20" customHeight="1">
      <c r="A140" s="4" t="n"/>
      <c r="B140" s="4" t="n"/>
      <c r="C140" s="4" t="n"/>
      <c r="D140" s="5" t="n"/>
      <c r="E140" s="5" t="n"/>
      <c r="F140" s="4" t="n"/>
      <c r="G140" s="4" t="n"/>
      <c r="H140" s="4" t="n"/>
      <c r="I140" s="7"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c r="AG140" s="4" t="n"/>
      <c r="AH140" s="4" t="n"/>
      <c r="AI140" s="4" t="n"/>
      <c r="AJ140" s="4" t="n"/>
      <c r="AK140" s="4" t="n"/>
      <c r="AL140" s="4" t="n"/>
      <c r="AM140" s="4" t="n"/>
      <c r="AN140" s="4" t="n"/>
      <c r="AO140" s="4" t="n"/>
      <c r="AP140" s="4" t="n"/>
      <c r="AQ140" s="4" t="n"/>
      <c r="AR140" s="4" t="n"/>
      <c r="AS140" s="4" t="n"/>
      <c r="AT140" s="4" t="n"/>
      <c r="AU140" s="4" t="n"/>
      <c r="AV140" s="4" t="n"/>
      <c r="AW140" s="4" t="n"/>
      <c r="AX140" s="4" t="n"/>
      <c r="AY140" s="4" t="n"/>
      <c r="AZ140" s="4" t="n"/>
      <c r="BA140" s="4" t="n"/>
      <c r="BB140" s="4" t="n"/>
      <c r="BC140" s="4" t="n"/>
      <c r="BD140" s="4" t="n"/>
      <c r="BE140" s="4" t="n"/>
      <c r="BF140" s="4" t="n"/>
      <c r="BG140" s="4" t="n"/>
      <c r="BH140" s="4" t="n"/>
      <c r="BI140" s="4" t="n"/>
      <c r="BJ140" s="4" t="n"/>
      <c r="BK140" s="4" t="n"/>
      <c r="BL140" s="4" t="n"/>
      <c r="BM140" s="4" t="n"/>
      <c r="BN140" s="4" t="n"/>
      <c r="BO140" s="4" t="n"/>
      <c r="BP140" s="4" t="n"/>
      <c r="BQ140" s="4" t="n"/>
      <c r="BR140" s="4" t="n"/>
      <c r="BS140" s="4" t="n"/>
      <c r="BT140" s="4" t="n"/>
      <c r="BU140" s="4" t="n"/>
      <c r="BV140" s="4" t="n"/>
      <c r="BW140" s="4" t="n"/>
      <c r="BX140" s="4" t="n"/>
      <c r="BY140" s="4" t="n"/>
      <c r="BZ140" s="4" t="n"/>
      <c r="CA140" s="4" t="n"/>
      <c r="CB140" s="4" t="n"/>
      <c r="CC140" s="4" t="n"/>
      <c r="CD140" s="4" t="n"/>
      <c r="CE140" s="4" t="n"/>
      <c r="CF140" s="4" t="n"/>
      <c r="CG140" s="4" t="n"/>
      <c r="CH140" s="4" t="n"/>
      <c r="CI140" s="4" t="n"/>
      <c r="CJ140" s="4" t="n"/>
    </row>
    <row r="141" ht="20" customHeight="1">
      <c r="A141" s="4" t="n"/>
      <c r="B141" s="4" t="n"/>
      <c r="C141" s="4" t="n"/>
      <c r="D141" s="5" t="n"/>
      <c r="E141" s="5" t="n"/>
      <c r="F141" s="4" t="n"/>
      <c r="G141" s="4" t="n"/>
      <c r="H141" s="4" t="n"/>
      <c r="I141" s="7" t="n"/>
      <c r="J141" s="4" t="n"/>
      <c r="K141" s="4" t="n"/>
      <c r="L141" s="4" t="n"/>
      <c r="M141" s="4" t="n"/>
      <c r="N141" s="4" t="n"/>
      <c r="O141" s="4" t="n"/>
      <c r="P141" s="4" t="n"/>
      <c r="Q141" s="4" t="n"/>
      <c r="R141" s="4" t="n"/>
      <c r="S141" s="4" t="n"/>
      <c r="T141" s="4" t="n"/>
      <c r="U141" s="4" t="n"/>
      <c r="V141" s="4" t="n"/>
      <c r="W141" s="4" t="n"/>
      <c r="X141" s="4" t="n"/>
      <c r="Y141" s="4" t="n"/>
      <c r="Z141" s="4" t="n"/>
      <c r="AA141" s="4" t="n"/>
      <c r="AB141" s="4" t="n"/>
      <c r="AC141" s="4" t="n"/>
      <c r="AD141" s="4" t="n"/>
      <c r="AE141" s="4" t="n"/>
      <c r="AF141" s="4" t="n"/>
      <c r="AG141" s="4" t="n"/>
      <c r="AH141" s="4" t="n"/>
      <c r="AI141" s="4" t="n"/>
      <c r="AJ141" s="4" t="n"/>
      <c r="AK141" s="4" t="n"/>
      <c r="AL141" s="4" t="n"/>
      <c r="AM141" s="4" t="n"/>
      <c r="AN141" s="4" t="n"/>
      <c r="AO141" s="4" t="n"/>
      <c r="AP141" s="4" t="n"/>
      <c r="AQ141" s="4" t="n"/>
      <c r="AR141" s="4" t="n"/>
      <c r="AS141" s="4" t="n"/>
      <c r="AT141" s="4" t="n"/>
      <c r="AU141" s="4" t="n"/>
      <c r="AV141" s="4" t="n"/>
      <c r="AW141" s="4" t="n"/>
      <c r="AX141" s="4" t="n"/>
      <c r="AY141" s="4" t="n"/>
      <c r="AZ141" s="4" t="n"/>
      <c r="BA141" s="4" t="n"/>
      <c r="BB141" s="4" t="n"/>
      <c r="BC141" s="4" t="n"/>
      <c r="BD141" s="4" t="n"/>
      <c r="BE141" s="4" t="n"/>
      <c r="BF141" s="4" t="n"/>
      <c r="BG141" s="4" t="n"/>
      <c r="BH141" s="4" t="n"/>
      <c r="BI141" s="4" t="n"/>
      <c r="BJ141" s="4" t="n"/>
      <c r="BK141" s="4" t="n"/>
      <c r="BL141" s="4" t="n"/>
      <c r="BM141" s="4" t="n"/>
      <c r="BN141" s="4" t="n"/>
      <c r="BO141" s="4" t="n"/>
      <c r="BP141" s="4" t="n"/>
      <c r="BQ141" s="4" t="n"/>
      <c r="BR141" s="4" t="n"/>
      <c r="BS141" s="4" t="n"/>
      <c r="BT141" s="4" t="n"/>
      <c r="BU141" s="4" t="n"/>
      <c r="BV141" s="4" t="n"/>
      <c r="BW141" s="4" t="n"/>
      <c r="BX141" s="4" t="n"/>
      <c r="BY141" s="4" t="n"/>
      <c r="BZ141" s="4" t="n"/>
      <c r="CA141" s="4" t="n"/>
      <c r="CB141" s="4" t="n"/>
      <c r="CC141" s="4" t="n"/>
      <c r="CD141" s="4" t="n"/>
      <c r="CE141" s="4" t="n"/>
      <c r="CF141" s="4" t="n"/>
      <c r="CG141" s="4" t="n"/>
      <c r="CH141" s="4" t="n"/>
      <c r="CI141" s="4" t="n"/>
      <c r="CJ141" s="4" t="n"/>
    </row>
    <row r="142" ht="20" customHeight="1">
      <c r="A142" s="4" t="n"/>
      <c r="B142" s="4" t="n"/>
      <c r="C142" s="4" t="n"/>
      <c r="D142" s="5" t="n"/>
      <c r="E142" s="5" t="n"/>
      <c r="F142" s="4" t="n"/>
      <c r="G142" s="4" t="n"/>
      <c r="H142" s="4" t="n"/>
      <c r="I142" s="7" t="n"/>
      <c r="J142" s="4" t="n"/>
      <c r="K142" s="4" t="n"/>
      <c r="L142" s="4" t="n"/>
      <c r="M142" s="4" t="n"/>
      <c r="N142" s="4" t="n"/>
      <c r="O142" s="4" t="n"/>
      <c r="P142" s="4" t="n"/>
      <c r="Q142" s="4" t="n"/>
      <c r="R142" s="4" t="n"/>
      <c r="S142" s="4" t="n"/>
      <c r="T142" s="4" t="n"/>
      <c r="U142" s="4" t="n"/>
      <c r="V142" s="4" t="n"/>
      <c r="W142" s="4" t="n"/>
      <c r="X142" s="4" t="n"/>
      <c r="Y142" s="4" t="n"/>
      <c r="Z142" s="4" t="n"/>
      <c r="AA142" s="4" t="n"/>
      <c r="AB142" s="4" t="n"/>
      <c r="AC142" s="4" t="n"/>
      <c r="AD142" s="4" t="n"/>
      <c r="AE142" s="4" t="n"/>
      <c r="AF142" s="4" t="n"/>
      <c r="AG142" s="4" t="n"/>
      <c r="AH142" s="4" t="n"/>
      <c r="AI142" s="4" t="n"/>
      <c r="AJ142" s="4" t="n"/>
      <c r="AK142" s="4" t="n"/>
      <c r="AL142" s="4" t="n"/>
      <c r="AM142" s="4" t="n"/>
      <c r="AN142" s="4" t="n"/>
      <c r="AO142" s="4" t="n"/>
      <c r="AP142" s="4" t="n"/>
      <c r="AQ142" s="4" t="n"/>
      <c r="AR142" s="4" t="n"/>
      <c r="AS142" s="4" t="n"/>
      <c r="AT142" s="4" t="n"/>
      <c r="AU142" s="4" t="n"/>
      <c r="AV142" s="4" t="n"/>
      <c r="AW142" s="4" t="n"/>
      <c r="AX142" s="4" t="n"/>
      <c r="AY142" s="4" t="n"/>
      <c r="AZ142" s="4" t="n"/>
      <c r="BA142" s="4" t="n"/>
      <c r="BB142" s="4" t="n"/>
      <c r="BC142" s="4" t="n"/>
      <c r="BD142" s="4" t="n"/>
      <c r="BE142" s="4" t="n"/>
      <c r="BF142" s="4" t="n"/>
      <c r="BG142" s="4" t="n"/>
      <c r="BH142" s="4" t="n"/>
      <c r="BI142" s="4" t="n"/>
      <c r="BJ142" s="4" t="n"/>
      <c r="BK142" s="4" t="n"/>
      <c r="BL142" s="4" t="n"/>
      <c r="BM142" s="4" t="n"/>
      <c r="BN142" s="4" t="n"/>
      <c r="BO142" s="4" t="n"/>
      <c r="BP142" s="4" t="n"/>
      <c r="BQ142" s="4" t="n"/>
      <c r="BR142" s="4" t="n"/>
      <c r="BS142" s="4" t="n"/>
      <c r="BT142" s="4" t="n"/>
      <c r="BU142" s="4" t="n"/>
      <c r="BV142" s="4" t="n"/>
      <c r="BW142" s="4" t="n"/>
      <c r="BX142" s="4" t="n"/>
      <c r="BY142" s="4" t="n"/>
      <c r="BZ142" s="4" t="n"/>
      <c r="CA142" s="4" t="n"/>
      <c r="CB142" s="4" t="n"/>
      <c r="CC142" s="4" t="n"/>
      <c r="CD142" s="4" t="n"/>
      <c r="CE142" s="4" t="n"/>
      <c r="CF142" s="4" t="n"/>
      <c r="CG142" s="4" t="n"/>
      <c r="CH142" s="4" t="n"/>
      <c r="CI142" s="4" t="n"/>
      <c r="CJ142" s="4" t="n"/>
    </row>
    <row r="143" ht="20" customHeight="1">
      <c r="A143" s="4" t="n"/>
      <c r="B143" s="4" t="n"/>
      <c r="C143" s="4" t="n"/>
      <c r="D143" s="5" t="n"/>
      <c r="E143" s="5" t="n"/>
      <c r="F143" s="4" t="n"/>
      <c r="G143" s="4" t="n"/>
      <c r="H143" s="4" t="n"/>
      <c r="I143" s="7" t="n"/>
      <c r="J143" s="4" t="n"/>
      <c r="K143" s="4" t="n"/>
      <c r="L143" s="4" t="n"/>
      <c r="M143" s="4" t="n"/>
      <c r="N143" s="4" t="n"/>
      <c r="O143" s="4" t="n"/>
      <c r="P143" s="4" t="n"/>
      <c r="Q143" s="4" t="n"/>
      <c r="R143" s="4" t="n"/>
      <c r="S143" s="4" t="n"/>
      <c r="T143" s="4" t="n"/>
      <c r="U143" s="4" t="n"/>
      <c r="V143" s="4" t="n"/>
      <c r="W143" s="4" t="n"/>
      <c r="X143" s="4" t="n"/>
      <c r="Y143" s="4" t="n"/>
      <c r="Z143" s="4" t="n"/>
      <c r="AA143" s="4" t="n"/>
      <c r="AB143" s="4" t="n"/>
      <c r="AC143" s="4" t="n"/>
      <c r="AD143" s="4" t="n"/>
      <c r="AE143" s="4" t="n"/>
      <c r="AF143" s="4" t="n"/>
      <c r="AG143" s="4" t="n"/>
      <c r="AH143" s="4" t="n"/>
      <c r="AI143" s="4" t="n"/>
      <c r="AJ143" s="4" t="n"/>
      <c r="AK143" s="4" t="n"/>
      <c r="AL143" s="4" t="n"/>
      <c r="AM143" s="4" t="n"/>
      <c r="AN143" s="4" t="n"/>
      <c r="AO143" s="4" t="n"/>
      <c r="AP143" s="4" t="n"/>
      <c r="AQ143" s="4" t="n"/>
      <c r="AR143" s="4" t="n"/>
      <c r="AS143" s="4" t="n"/>
      <c r="AT143" s="4" t="n"/>
      <c r="AU143" s="4" t="n"/>
      <c r="AV143" s="4" t="n"/>
      <c r="AW143" s="4" t="n"/>
      <c r="AX143" s="4" t="n"/>
      <c r="AY143" s="4" t="n"/>
      <c r="AZ143" s="4" t="n"/>
      <c r="BA143" s="4" t="n"/>
      <c r="BB143" s="4" t="n"/>
      <c r="BC143" s="4" t="n"/>
      <c r="BD143" s="4" t="n"/>
      <c r="BE143" s="4" t="n"/>
      <c r="BF143" s="4" t="n"/>
      <c r="BG143" s="4" t="n"/>
      <c r="BH143" s="4" t="n"/>
      <c r="BI143" s="4" t="n"/>
      <c r="BJ143" s="4" t="n"/>
      <c r="BK143" s="4" t="n"/>
      <c r="BL143" s="4" t="n"/>
      <c r="BM143" s="4" t="n"/>
      <c r="BN143" s="4" t="n"/>
      <c r="BO143" s="4" t="n"/>
      <c r="BP143" s="4" t="n"/>
      <c r="BQ143" s="4" t="n"/>
      <c r="BR143" s="4" t="n"/>
      <c r="BS143" s="4" t="n"/>
      <c r="BT143" s="4" t="n"/>
      <c r="BU143" s="4" t="n"/>
      <c r="BV143" s="4" t="n"/>
      <c r="BW143" s="4" t="n"/>
      <c r="BX143" s="4" t="n"/>
      <c r="BY143" s="4" t="n"/>
      <c r="BZ143" s="4" t="n"/>
      <c r="CA143" s="4" t="n"/>
      <c r="CB143" s="4" t="n"/>
      <c r="CC143" s="4" t="n"/>
      <c r="CD143" s="4" t="n"/>
      <c r="CE143" s="4" t="n"/>
      <c r="CF143" s="4" t="n"/>
      <c r="CG143" s="4" t="n"/>
      <c r="CH143" s="4" t="n"/>
      <c r="CI143" s="4" t="n"/>
      <c r="CJ143" s="4" t="n"/>
    </row>
    <row r="144" ht="20" customHeight="1">
      <c r="A144" s="4" t="n"/>
      <c r="B144" s="4" t="n"/>
      <c r="C144" s="4" t="n"/>
      <c r="D144" s="5" t="n"/>
      <c r="E144" s="5" t="n"/>
      <c r="F144" s="4" t="n"/>
      <c r="G144" s="4" t="n"/>
      <c r="H144" s="4" t="n"/>
      <c r="I144" s="7" t="n"/>
      <c r="J144" s="4" t="n"/>
      <c r="K144" s="4" t="n"/>
      <c r="L144" s="4" t="n"/>
      <c r="M144" s="4" t="n"/>
      <c r="N144" s="4" t="n"/>
      <c r="O144" s="4" t="n"/>
      <c r="P144" s="4" t="n"/>
      <c r="Q144" s="4" t="n"/>
      <c r="R144" s="4" t="n"/>
      <c r="S144" s="4" t="n"/>
      <c r="T144" s="4" t="n"/>
      <c r="U144" s="4" t="n"/>
      <c r="V144" s="4" t="n"/>
      <c r="W144" s="4" t="n"/>
      <c r="X144" s="4" t="n"/>
      <c r="Y144" s="4" t="n"/>
      <c r="Z144" s="4" t="n"/>
      <c r="AA144" s="4" t="n"/>
      <c r="AB144" s="4" t="n"/>
      <c r="AC144" s="4" t="n"/>
      <c r="AD144" s="4" t="n"/>
      <c r="AE144" s="4" t="n"/>
      <c r="AF144" s="4" t="n"/>
      <c r="AG144" s="4" t="n"/>
      <c r="AH144" s="4" t="n"/>
      <c r="AI144" s="4" t="n"/>
      <c r="AJ144" s="4" t="n"/>
      <c r="AK144" s="4" t="n"/>
      <c r="AL144" s="4" t="n"/>
      <c r="AM144" s="4" t="n"/>
      <c r="AN144" s="4" t="n"/>
      <c r="AO144" s="4" t="n"/>
      <c r="AP144" s="4" t="n"/>
      <c r="AQ144" s="4" t="n"/>
      <c r="AR144" s="4" t="n"/>
      <c r="AS144" s="4" t="n"/>
      <c r="AT144" s="4" t="n"/>
      <c r="AU144" s="4" t="n"/>
      <c r="AV144" s="4" t="n"/>
      <c r="AW144" s="4" t="n"/>
      <c r="AX144" s="4" t="n"/>
      <c r="AY144" s="4" t="n"/>
      <c r="AZ144" s="4" t="n"/>
      <c r="BA144" s="4" t="n"/>
      <c r="BB144" s="4" t="n"/>
      <c r="BC144" s="4" t="n"/>
      <c r="BD144" s="4" t="n"/>
      <c r="BE144" s="4" t="n"/>
      <c r="BF144" s="4" t="n"/>
      <c r="BG144" s="4" t="n"/>
      <c r="BH144" s="4" t="n"/>
      <c r="BI144" s="4" t="n"/>
      <c r="BJ144" s="4" t="n"/>
      <c r="BK144" s="4" t="n"/>
      <c r="BL144" s="4" t="n"/>
      <c r="BM144" s="4" t="n"/>
      <c r="BN144" s="4" t="n"/>
      <c r="BO144" s="4" t="n"/>
      <c r="BP144" s="4" t="n"/>
      <c r="BQ144" s="4" t="n"/>
      <c r="BR144" s="4" t="n"/>
      <c r="BS144" s="4" t="n"/>
      <c r="BT144" s="4" t="n"/>
      <c r="BU144" s="4" t="n"/>
      <c r="BV144" s="4" t="n"/>
      <c r="BW144" s="4" t="n"/>
      <c r="BX144" s="4" t="n"/>
      <c r="BY144" s="4" t="n"/>
      <c r="BZ144" s="4" t="n"/>
      <c r="CA144" s="4" t="n"/>
      <c r="CB144" s="4" t="n"/>
      <c r="CC144" s="4" t="n"/>
      <c r="CD144" s="4" t="n"/>
      <c r="CE144" s="4" t="n"/>
      <c r="CF144" s="4" t="n"/>
      <c r="CG144" s="4" t="n"/>
      <c r="CH144" s="4" t="n"/>
      <c r="CI144" s="4" t="n"/>
      <c r="CJ144" s="4" t="n"/>
    </row>
    <row r="145" ht="20" customHeight="1">
      <c r="A145" s="4" t="n"/>
      <c r="B145" s="4" t="n"/>
      <c r="C145" s="4" t="n"/>
      <c r="D145" s="5" t="n"/>
      <c r="E145" s="5" t="n"/>
      <c r="F145" s="4" t="n"/>
      <c r="G145" s="4" t="n"/>
      <c r="H145" s="4" t="n"/>
      <c r="I145" s="7" t="n"/>
      <c r="J145" s="4" t="n"/>
      <c r="K145" s="4" t="n"/>
      <c r="L145" s="4" t="n"/>
      <c r="M145" s="4" t="n"/>
      <c r="N145" s="4" t="n"/>
      <c r="O145" s="4" t="n"/>
      <c r="P145" s="4" t="n"/>
      <c r="Q145" s="4" t="n"/>
      <c r="R145" s="4" t="n"/>
      <c r="S145" s="4" t="n"/>
      <c r="T145" s="4" t="n"/>
      <c r="U145" s="4" t="n"/>
      <c r="V145" s="4" t="n"/>
      <c r="W145" s="4" t="n"/>
      <c r="X145" s="4" t="n"/>
      <c r="Y145" s="4" t="n"/>
      <c r="Z145" s="4" t="n"/>
      <c r="AA145" s="4" t="n"/>
      <c r="AB145" s="4" t="n"/>
      <c r="AC145" s="4" t="n"/>
      <c r="AD145" s="4" t="n"/>
      <c r="AE145" s="4" t="n"/>
      <c r="AF145" s="4" t="n"/>
      <c r="AG145" s="4" t="n"/>
      <c r="AH145" s="4" t="n"/>
      <c r="AI145" s="4" t="n"/>
      <c r="AJ145" s="4" t="n"/>
      <c r="AK145" s="4" t="n"/>
      <c r="AL145" s="4" t="n"/>
      <c r="AM145" s="4" t="n"/>
      <c r="AN145" s="4" t="n"/>
      <c r="AO145" s="4" t="n"/>
      <c r="AP145" s="4" t="n"/>
      <c r="AQ145" s="4" t="n"/>
      <c r="AR145" s="4" t="n"/>
      <c r="AS145" s="4" t="n"/>
      <c r="AT145" s="4" t="n"/>
      <c r="AU145" s="4" t="n"/>
      <c r="AV145" s="4" t="n"/>
      <c r="AW145" s="4" t="n"/>
      <c r="AX145" s="4" t="n"/>
      <c r="AY145" s="4" t="n"/>
      <c r="AZ145" s="4" t="n"/>
      <c r="BA145" s="4" t="n"/>
      <c r="BB145" s="4" t="n"/>
      <c r="BC145" s="4" t="n"/>
      <c r="BD145" s="4" t="n"/>
      <c r="BE145" s="4" t="n"/>
      <c r="BF145" s="4" t="n"/>
      <c r="BG145" s="4" t="n"/>
      <c r="BH145" s="4" t="n"/>
      <c r="BI145" s="4" t="n"/>
      <c r="BJ145" s="4" t="n"/>
      <c r="BK145" s="4" t="n"/>
      <c r="BL145" s="4" t="n"/>
      <c r="BM145" s="4" t="n"/>
      <c r="BN145" s="4" t="n"/>
      <c r="BO145" s="4" t="n"/>
      <c r="BP145" s="4" t="n"/>
      <c r="BQ145" s="4" t="n"/>
      <c r="BR145" s="4" t="n"/>
      <c r="BS145" s="4" t="n"/>
      <c r="BT145" s="4" t="n"/>
      <c r="BU145" s="4" t="n"/>
      <c r="BV145" s="4" t="n"/>
      <c r="BW145" s="4" t="n"/>
      <c r="BX145" s="4" t="n"/>
      <c r="BY145" s="4" t="n"/>
      <c r="BZ145" s="4" t="n"/>
      <c r="CA145" s="4" t="n"/>
      <c r="CB145" s="4" t="n"/>
      <c r="CC145" s="4" t="n"/>
      <c r="CD145" s="4" t="n"/>
      <c r="CE145" s="4" t="n"/>
      <c r="CF145" s="4" t="n"/>
      <c r="CG145" s="4" t="n"/>
      <c r="CH145" s="4" t="n"/>
      <c r="CI145" s="4" t="n"/>
      <c r="CJ145" s="4" t="n"/>
    </row>
    <row r="146" ht="20" customHeight="1">
      <c r="A146" s="4" t="n"/>
      <c r="B146" s="4" t="n"/>
      <c r="C146" s="4" t="n"/>
      <c r="D146" s="5" t="n"/>
      <c r="E146" s="5" t="n"/>
      <c r="F146" s="4" t="n"/>
      <c r="G146" s="4" t="n"/>
      <c r="H146" s="4" t="n"/>
      <c r="I146" s="7" t="n"/>
      <c r="J146" s="4" t="n"/>
      <c r="K146" s="4" t="n"/>
      <c r="L146" s="4" t="n"/>
      <c r="M146" s="4" t="n"/>
      <c r="N146" s="4" t="n"/>
      <c r="O146" s="4" t="n"/>
      <c r="P146" s="4" t="n"/>
      <c r="Q146" s="4" t="n"/>
      <c r="R146" s="4" t="n"/>
      <c r="S146" s="4" t="n"/>
      <c r="T146" s="4" t="n"/>
      <c r="U146" s="4" t="n"/>
      <c r="V146" s="4" t="n"/>
      <c r="W146" s="4" t="n"/>
      <c r="X146" s="4" t="n"/>
      <c r="Y146" s="4" t="n"/>
      <c r="Z146" s="4" t="n"/>
      <c r="AA146" s="4" t="n"/>
      <c r="AB146" s="4" t="n"/>
      <c r="AC146" s="4" t="n"/>
      <c r="AD146" s="4" t="n"/>
      <c r="AE146" s="4" t="n"/>
      <c r="AF146" s="4" t="n"/>
      <c r="AG146" s="4" t="n"/>
      <c r="AH146" s="4" t="n"/>
      <c r="AI146" s="4" t="n"/>
      <c r="AJ146" s="4" t="n"/>
      <c r="AK146" s="4" t="n"/>
      <c r="AL146" s="4" t="n"/>
      <c r="AM146" s="4" t="n"/>
      <c r="AN146" s="4" t="n"/>
      <c r="AO146" s="4" t="n"/>
      <c r="AP146" s="4" t="n"/>
      <c r="AQ146" s="4" t="n"/>
      <c r="AR146" s="4" t="n"/>
      <c r="AS146" s="4" t="n"/>
      <c r="AT146" s="4" t="n"/>
      <c r="AU146" s="4" t="n"/>
      <c r="AV146" s="4" t="n"/>
      <c r="AW146" s="4" t="n"/>
      <c r="AX146" s="4" t="n"/>
      <c r="AY146" s="4" t="n"/>
      <c r="AZ146" s="4" t="n"/>
      <c r="BA146" s="4" t="n"/>
      <c r="BB146" s="4" t="n"/>
      <c r="BC146" s="4" t="n"/>
      <c r="BD146" s="4" t="n"/>
      <c r="BE146" s="4" t="n"/>
      <c r="BF146" s="4" t="n"/>
      <c r="BG146" s="4" t="n"/>
      <c r="BH146" s="4" t="n"/>
      <c r="BI146" s="4" t="n"/>
      <c r="BJ146" s="4" t="n"/>
      <c r="BK146" s="4" t="n"/>
      <c r="BL146" s="4" t="n"/>
      <c r="BM146" s="4" t="n"/>
      <c r="BN146" s="4" t="n"/>
      <c r="BO146" s="4" t="n"/>
      <c r="BP146" s="4" t="n"/>
      <c r="BQ146" s="4" t="n"/>
      <c r="BR146" s="4" t="n"/>
      <c r="BS146" s="4" t="n"/>
      <c r="BT146" s="4" t="n"/>
      <c r="BU146" s="4" t="n"/>
      <c r="BV146" s="4" t="n"/>
      <c r="BW146" s="4" t="n"/>
      <c r="BX146" s="4" t="n"/>
      <c r="BY146" s="4" t="n"/>
      <c r="BZ146" s="4" t="n"/>
      <c r="CA146" s="4" t="n"/>
      <c r="CB146" s="4" t="n"/>
      <c r="CC146" s="4" t="n"/>
      <c r="CD146" s="4" t="n"/>
      <c r="CE146" s="4" t="n"/>
      <c r="CF146" s="4" t="n"/>
      <c r="CG146" s="4" t="n"/>
      <c r="CH146" s="4" t="n"/>
      <c r="CI146" s="4" t="n"/>
      <c r="CJ146" s="4" t="n"/>
    </row>
    <row r="147" ht="20" customHeight="1">
      <c r="A147" s="4" t="n"/>
      <c r="B147" s="4" t="n"/>
      <c r="C147" s="4" t="n"/>
      <c r="D147" s="5" t="n"/>
      <c r="E147" s="5" t="n"/>
      <c r="F147" s="4" t="n"/>
      <c r="G147" s="4" t="n"/>
      <c r="H147" s="4" t="n"/>
      <c r="I147" s="7" t="n"/>
      <c r="J147" s="4" t="n"/>
      <c r="K147" s="4" t="n"/>
      <c r="L147" s="4" t="n"/>
      <c r="M147" s="4" t="n"/>
      <c r="N147" s="4" t="n"/>
      <c r="O147" s="4" t="n"/>
      <c r="P147" s="4" t="n"/>
      <c r="Q147" s="4" t="n"/>
      <c r="R147" s="4" t="n"/>
      <c r="S147" s="4" t="n"/>
      <c r="T147" s="4" t="n"/>
      <c r="U147" s="4" t="n"/>
      <c r="V147" s="4" t="n"/>
      <c r="W147" s="4" t="n"/>
      <c r="X147" s="4" t="n"/>
      <c r="Y147" s="4" t="n"/>
      <c r="Z147" s="4" t="n"/>
      <c r="AA147" s="4" t="n"/>
      <c r="AB147" s="4" t="n"/>
      <c r="AC147" s="4" t="n"/>
      <c r="AD147" s="4" t="n"/>
      <c r="AE147" s="4" t="n"/>
      <c r="AF147" s="4" t="n"/>
      <c r="AG147" s="4" t="n"/>
      <c r="AH147" s="4" t="n"/>
      <c r="AI147" s="4" t="n"/>
      <c r="AJ147" s="4" t="n"/>
      <c r="AK147" s="4" t="n"/>
      <c r="AL147" s="4" t="n"/>
      <c r="AM147" s="4" t="n"/>
      <c r="AN147" s="4" t="n"/>
      <c r="AO147" s="4" t="n"/>
      <c r="AP147" s="4" t="n"/>
      <c r="AQ147" s="4" t="n"/>
      <c r="AR147" s="4" t="n"/>
      <c r="AS147" s="4" t="n"/>
      <c r="AT147" s="4" t="n"/>
      <c r="AU147" s="4" t="n"/>
      <c r="AV147" s="4" t="n"/>
      <c r="AW147" s="4" t="n"/>
      <c r="AX147" s="4" t="n"/>
      <c r="AY147" s="4" t="n"/>
      <c r="AZ147" s="4" t="n"/>
      <c r="BA147" s="4" t="n"/>
      <c r="BB147" s="4" t="n"/>
      <c r="BC147" s="4" t="n"/>
      <c r="BD147" s="4" t="n"/>
      <c r="BE147" s="4" t="n"/>
      <c r="BF147" s="4" t="n"/>
      <c r="BG147" s="4" t="n"/>
      <c r="BH147" s="4" t="n"/>
      <c r="BI147" s="4" t="n"/>
      <c r="BJ147" s="4" t="n"/>
      <c r="BK147" s="4" t="n"/>
      <c r="BL147" s="4" t="n"/>
      <c r="BM147" s="4" t="n"/>
      <c r="BN147" s="4" t="n"/>
      <c r="BO147" s="4" t="n"/>
      <c r="BP147" s="4" t="n"/>
      <c r="BQ147" s="4" t="n"/>
      <c r="BR147" s="4" t="n"/>
      <c r="BS147" s="4" t="n"/>
      <c r="BT147" s="4" t="n"/>
      <c r="BU147" s="4" t="n"/>
      <c r="BV147" s="4" t="n"/>
      <c r="BW147" s="4" t="n"/>
      <c r="BX147" s="4" t="n"/>
      <c r="BY147" s="4" t="n"/>
      <c r="BZ147" s="4" t="n"/>
      <c r="CA147" s="4" t="n"/>
      <c r="CB147" s="4" t="n"/>
      <c r="CC147" s="4" t="n"/>
      <c r="CD147" s="4" t="n"/>
      <c r="CE147" s="4" t="n"/>
      <c r="CF147" s="4" t="n"/>
      <c r="CG147" s="4" t="n"/>
      <c r="CH147" s="4" t="n"/>
      <c r="CI147" s="4" t="n"/>
      <c r="CJ147" s="4" t="n"/>
    </row>
    <row r="148" ht="20" customHeight="1">
      <c r="A148" s="4" t="n"/>
      <c r="B148" s="4" t="n"/>
      <c r="C148" s="4" t="n"/>
      <c r="D148" s="5" t="n"/>
      <c r="E148" s="5" t="n"/>
      <c r="F148" s="4" t="n"/>
      <c r="G148" s="4" t="n"/>
      <c r="H148" s="4" t="n"/>
      <c r="I148" s="7" t="n"/>
      <c r="J148" s="4" t="n"/>
      <c r="K148" s="4" t="n"/>
      <c r="L148" s="4" t="n"/>
      <c r="M148" s="4" t="n"/>
      <c r="N148" s="4" t="n"/>
      <c r="O148" s="4" t="n"/>
      <c r="P148" s="4" t="n"/>
      <c r="Q148" s="4" t="n"/>
      <c r="R148" s="4" t="n"/>
      <c r="S148" s="4" t="n"/>
      <c r="T148" s="4" t="n"/>
      <c r="U148" s="4" t="n"/>
      <c r="V148" s="4" t="n"/>
      <c r="W148" s="4" t="n"/>
      <c r="X148" s="4" t="n"/>
      <c r="Y148" s="4" t="n"/>
      <c r="Z148" s="4" t="n"/>
      <c r="AA148" s="4" t="n"/>
      <c r="AB148" s="4" t="n"/>
      <c r="AC148" s="4" t="n"/>
      <c r="AD148" s="4" t="n"/>
      <c r="AE148" s="4" t="n"/>
      <c r="AF148" s="4" t="n"/>
      <c r="AG148" s="4" t="n"/>
      <c r="AH148" s="4" t="n"/>
      <c r="AI148" s="4" t="n"/>
      <c r="AJ148" s="4" t="n"/>
      <c r="AK148" s="4" t="n"/>
      <c r="AL148" s="4" t="n"/>
      <c r="AM148" s="4" t="n"/>
      <c r="AN148" s="4" t="n"/>
      <c r="AO148" s="4" t="n"/>
      <c r="AP148" s="4" t="n"/>
      <c r="AQ148" s="4" t="n"/>
      <c r="AR148" s="4" t="n"/>
      <c r="AS148" s="4" t="n"/>
      <c r="AT148" s="4" t="n"/>
      <c r="AU148" s="4" t="n"/>
      <c r="AV148" s="4" t="n"/>
      <c r="AW148" s="4" t="n"/>
      <c r="AX148" s="4" t="n"/>
      <c r="AY148" s="4" t="n"/>
      <c r="AZ148" s="4" t="n"/>
      <c r="BA148" s="4" t="n"/>
      <c r="BB148" s="4" t="n"/>
      <c r="BC148" s="4" t="n"/>
      <c r="BD148" s="4" t="n"/>
      <c r="BE148" s="4" t="n"/>
      <c r="BF148" s="4" t="n"/>
      <c r="BG148" s="4" t="n"/>
      <c r="BH148" s="4" t="n"/>
      <c r="BI148" s="4" t="n"/>
      <c r="BJ148" s="4" t="n"/>
      <c r="BK148" s="4" t="n"/>
      <c r="BL148" s="4" t="n"/>
      <c r="BM148" s="4" t="n"/>
      <c r="BN148" s="4" t="n"/>
      <c r="BO148" s="4" t="n"/>
      <c r="BP148" s="4" t="n"/>
      <c r="BQ148" s="4" t="n"/>
      <c r="BR148" s="4" t="n"/>
      <c r="BS148" s="4" t="n"/>
      <c r="BT148" s="4" t="n"/>
      <c r="BU148" s="4" t="n"/>
      <c r="BV148" s="4" t="n"/>
      <c r="BW148" s="4" t="n"/>
      <c r="BX148" s="4" t="n"/>
      <c r="BY148" s="4" t="n"/>
      <c r="BZ148" s="4" t="n"/>
      <c r="CA148" s="4" t="n"/>
      <c r="CB148" s="4" t="n"/>
      <c r="CC148" s="4" t="n"/>
      <c r="CD148" s="4" t="n"/>
      <c r="CE148" s="4" t="n"/>
      <c r="CF148" s="4" t="n"/>
      <c r="CG148" s="4" t="n"/>
      <c r="CH148" s="4" t="n"/>
      <c r="CI148" s="4" t="n"/>
      <c r="CJ148" s="4" t="n"/>
    </row>
    <row r="149" ht="20" customHeight="1">
      <c r="A149" s="4" t="n"/>
      <c r="B149" s="4" t="n"/>
      <c r="C149" s="4" t="n"/>
      <c r="D149" s="5" t="n"/>
      <c r="E149" s="5" t="n"/>
      <c r="F149" s="4" t="n"/>
      <c r="G149" s="4" t="n"/>
      <c r="H149" s="4" t="n"/>
      <c r="I149" s="7" t="n"/>
      <c r="J149" s="4" t="n"/>
      <c r="K149" s="4" t="n"/>
      <c r="L149" s="4" t="n"/>
      <c r="M149" s="4" t="n"/>
      <c r="N149" s="4" t="n"/>
      <c r="O149" s="4" t="n"/>
      <c r="P149" s="4" t="n"/>
      <c r="Q149" s="4" t="n"/>
      <c r="R149" s="4" t="n"/>
      <c r="S149" s="4" t="n"/>
      <c r="T149" s="4" t="n"/>
      <c r="U149" s="4" t="n"/>
      <c r="V149" s="4" t="n"/>
      <c r="W149" s="4" t="n"/>
      <c r="X149" s="4" t="n"/>
      <c r="Y149" s="4" t="n"/>
      <c r="Z149" s="4" t="n"/>
      <c r="AA149" s="4" t="n"/>
      <c r="AB149" s="4" t="n"/>
      <c r="AC149" s="4" t="n"/>
      <c r="AD149" s="4" t="n"/>
      <c r="AE149" s="4" t="n"/>
      <c r="AF149" s="4" t="n"/>
      <c r="AG149" s="4" t="n"/>
      <c r="AH149" s="4" t="n"/>
      <c r="AI149" s="4" t="n"/>
      <c r="AJ149" s="4" t="n"/>
      <c r="AK149" s="4" t="n"/>
      <c r="AL149" s="4" t="n"/>
      <c r="AM149" s="4" t="n"/>
      <c r="AN149" s="4" t="n"/>
      <c r="AO149" s="4" t="n"/>
      <c r="AP149" s="4" t="n"/>
      <c r="AQ149" s="4" t="n"/>
      <c r="AR149" s="4" t="n"/>
      <c r="AS149" s="4" t="n"/>
      <c r="AT149" s="4" t="n"/>
      <c r="AU149" s="4" t="n"/>
      <c r="AV149" s="4" t="n"/>
      <c r="AW149" s="4" t="n"/>
      <c r="AX149" s="4" t="n"/>
      <c r="AY149" s="4" t="n"/>
      <c r="AZ149" s="4" t="n"/>
      <c r="BA149" s="4" t="n"/>
      <c r="BB149" s="4" t="n"/>
      <c r="BC149" s="4" t="n"/>
      <c r="BD149" s="4" t="n"/>
      <c r="BE149" s="4" t="n"/>
      <c r="BF149" s="4" t="n"/>
      <c r="BG149" s="4" t="n"/>
      <c r="BH149" s="4" t="n"/>
      <c r="BI149" s="4" t="n"/>
      <c r="BJ149" s="4" t="n"/>
      <c r="BK149" s="4" t="n"/>
      <c r="BL149" s="4" t="n"/>
      <c r="BM149" s="4" t="n"/>
      <c r="BN149" s="4" t="n"/>
      <c r="BO149" s="4" t="n"/>
      <c r="BP149" s="4" t="n"/>
      <c r="BQ149" s="4" t="n"/>
      <c r="BR149" s="4" t="n"/>
      <c r="BS149" s="4" t="n"/>
      <c r="BT149" s="4" t="n"/>
      <c r="BU149" s="4" t="n"/>
      <c r="BV149" s="4" t="n"/>
      <c r="BW149" s="4" t="n"/>
      <c r="BX149" s="4" t="n"/>
      <c r="BY149" s="4" t="n"/>
      <c r="BZ149" s="4" t="n"/>
      <c r="CA149" s="4" t="n"/>
      <c r="CB149" s="4" t="n"/>
      <c r="CC149" s="4" t="n"/>
      <c r="CD149" s="4" t="n"/>
      <c r="CE149" s="4" t="n"/>
      <c r="CF149" s="4" t="n"/>
      <c r="CG149" s="4" t="n"/>
      <c r="CH149" s="4" t="n"/>
      <c r="CI149" s="4" t="n"/>
      <c r="CJ149" s="4" t="n"/>
    </row>
    <row r="150" ht="20" customHeight="1">
      <c r="A150" s="4" t="n"/>
      <c r="B150" s="4" t="n"/>
      <c r="C150" s="4" t="n"/>
      <c r="D150" s="5" t="n"/>
      <c r="E150" s="5" t="n"/>
      <c r="F150" s="4" t="n"/>
      <c r="G150" s="4" t="n"/>
      <c r="H150" s="4" t="n"/>
      <c r="I150" s="7" t="n"/>
      <c r="J150" s="4" t="n"/>
      <c r="K150" s="4" t="n"/>
      <c r="L150" s="4" t="n"/>
      <c r="M150" s="4" t="n"/>
      <c r="N150" s="4" t="n"/>
      <c r="O150" s="4" t="n"/>
      <c r="P150" s="4" t="n"/>
      <c r="Q150" s="4" t="n"/>
      <c r="R150" s="4" t="n"/>
      <c r="S150" s="4" t="n"/>
      <c r="T150" s="4" t="n"/>
      <c r="U150" s="4" t="n"/>
      <c r="V150" s="4" t="n"/>
      <c r="W150" s="4" t="n"/>
      <c r="X150" s="4" t="n"/>
      <c r="Y150" s="4" t="n"/>
      <c r="Z150" s="4" t="n"/>
      <c r="AA150" s="4" t="n"/>
      <c r="AB150" s="4" t="n"/>
      <c r="AC150" s="4" t="n"/>
      <c r="AD150" s="4" t="n"/>
      <c r="AE150" s="4" t="n"/>
      <c r="AF150" s="4" t="n"/>
      <c r="AG150" s="4" t="n"/>
      <c r="AH150" s="4" t="n"/>
      <c r="AI150" s="4" t="n"/>
      <c r="AJ150" s="4" t="n"/>
      <c r="AK150" s="4" t="n"/>
      <c r="AL150" s="4" t="n"/>
      <c r="AM150" s="4" t="n"/>
      <c r="AN150" s="4" t="n"/>
      <c r="AO150" s="4" t="n"/>
      <c r="AP150" s="4" t="n"/>
      <c r="AQ150" s="4" t="n"/>
      <c r="AR150" s="4" t="n"/>
      <c r="AS150" s="4" t="n"/>
      <c r="AT150" s="4" t="n"/>
      <c r="AU150" s="4" t="n"/>
      <c r="AV150" s="4" t="n"/>
      <c r="AW150" s="4" t="n"/>
      <c r="AX150" s="4" t="n"/>
      <c r="AY150" s="4" t="n"/>
      <c r="AZ150" s="4" t="n"/>
      <c r="BA150" s="4" t="n"/>
      <c r="BB150" s="4" t="n"/>
      <c r="BC150" s="4" t="n"/>
      <c r="BD150" s="4" t="n"/>
      <c r="BE150" s="4" t="n"/>
      <c r="BF150" s="4" t="n"/>
      <c r="BG150" s="4" t="n"/>
      <c r="BH150" s="4" t="n"/>
      <c r="BI150" s="4" t="n"/>
      <c r="BJ150" s="4" t="n"/>
      <c r="BK150" s="4" t="n"/>
      <c r="BL150" s="4" t="n"/>
      <c r="BM150" s="4" t="n"/>
      <c r="BN150" s="4" t="n"/>
      <c r="BO150" s="4" t="n"/>
      <c r="BP150" s="4" t="n"/>
      <c r="BQ150" s="4" t="n"/>
      <c r="BR150" s="4" t="n"/>
      <c r="BS150" s="4" t="n"/>
      <c r="BT150" s="4" t="n"/>
      <c r="BU150" s="4" t="n"/>
      <c r="BV150" s="4" t="n"/>
      <c r="BW150" s="4" t="n"/>
      <c r="BX150" s="4" t="n"/>
      <c r="BY150" s="4" t="n"/>
      <c r="BZ150" s="4" t="n"/>
      <c r="CA150" s="4" t="n"/>
      <c r="CB150" s="4" t="n"/>
      <c r="CC150" s="4" t="n"/>
      <c r="CD150" s="4" t="n"/>
      <c r="CE150" s="4" t="n"/>
      <c r="CF150" s="4" t="n"/>
      <c r="CG150" s="4" t="n"/>
      <c r="CH150" s="4" t="n"/>
      <c r="CI150" s="4" t="n"/>
      <c r="CJ150" s="4" t="n"/>
    </row>
    <row r="151" ht="20" customHeight="1">
      <c r="A151" s="4" t="n"/>
      <c r="B151" s="4" t="n"/>
      <c r="C151" s="4" t="n"/>
      <c r="D151" s="5" t="n"/>
      <c r="E151" s="5" t="n"/>
      <c r="F151" s="4" t="n"/>
      <c r="G151" s="4" t="n"/>
      <c r="H151" s="4" t="n"/>
      <c r="I151" s="7"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4" t="n"/>
      <c r="AH151" s="4" t="n"/>
      <c r="AI151" s="4" t="n"/>
      <c r="AJ151" s="4" t="n"/>
      <c r="AK151" s="4" t="n"/>
      <c r="AL151" s="4" t="n"/>
      <c r="AM151" s="4" t="n"/>
      <c r="AN151" s="4" t="n"/>
      <c r="AO151" s="4" t="n"/>
      <c r="AP151" s="4" t="n"/>
      <c r="AQ151" s="4" t="n"/>
      <c r="AR151" s="4" t="n"/>
      <c r="AS151" s="4" t="n"/>
      <c r="AT151" s="4" t="n"/>
      <c r="AU151" s="4" t="n"/>
      <c r="AV151" s="4" t="n"/>
      <c r="AW151" s="4" t="n"/>
      <c r="AX151" s="4" t="n"/>
      <c r="AY151" s="4" t="n"/>
      <c r="AZ151" s="4" t="n"/>
      <c r="BA151" s="4" t="n"/>
      <c r="BB151" s="4" t="n"/>
      <c r="BC151" s="4" t="n"/>
      <c r="BD151" s="4" t="n"/>
      <c r="BE151" s="4" t="n"/>
      <c r="BF151" s="4" t="n"/>
      <c r="BG151" s="4" t="n"/>
      <c r="BH151" s="4" t="n"/>
      <c r="BI151" s="4" t="n"/>
      <c r="BJ151" s="4" t="n"/>
      <c r="BK151" s="4" t="n"/>
      <c r="BL151" s="4" t="n"/>
      <c r="BM151" s="4" t="n"/>
      <c r="BN151" s="4" t="n"/>
      <c r="BO151" s="4" t="n"/>
      <c r="BP151" s="4" t="n"/>
      <c r="BQ151" s="4" t="n"/>
      <c r="BR151" s="4" t="n"/>
      <c r="BS151" s="4" t="n"/>
      <c r="BT151" s="4" t="n"/>
      <c r="BU151" s="4" t="n"/>
      <c r="BV151" s="4" t="n"/>
      <c r="BW151" s="4" t="n"/>
      <c r="BX151" s="4" t="n"/>
      <c r="BY151" s="4" t="n"/>
      <c r="BZ151" s="4" t="n"/>
      <c r="CA151" s="4" t="n"/>
      <c r="CB151" s="4" t="n"/>
      <c r="CC151" s="4" t="n"/>
      <c r="CD151" s="4" t="n"/>
      <c r="CE151" s="4" t="n"/>
      <c r="CF151" s="4" t="n"/>
      <c r="CG151" s="4" t="n"/>
      <c r="CH151" s="4" t="n"/>
      <c r="CI151" s="4" t="n"/>
      <c r="CJ151" s="4" t="n"/>
    </row>
    <row r="152" ht="20" customHeight="1">
      <c r="A152" s="4" t="n"/>
      <c r="B152" s="4" t="n"/>
      <c r="C152" s="4" t="n"/>
      <c r="D152" s="5" t="n"/>
      <c r="E152" s="5" t="n"/>
      <c r="F152" s="4" t="n"/>
      <c r="G152" s="4" t="n"/>
      <c r="H152" s="4" t="n"/>
      <c r="I152" s="7" t="n"/>
      <c r="J152" s="4" t="n"/>
      <c r="K152" s="4" t="n"/>
      <c r="L152" s="4" t="n"/>
      <c r="M152" s="4" t="n"/>
      <c r="N152" s="4" t="n"/>
      <c r="O152" s="4" t="n"/>
      <c r="P152" s="4" t="n"/>
      <c r="Q152" s="4" t="n"/>
      <c r="R152" s="4" t="n"/>
      <c r="S152" s="4" t="n"/>
      <c r="T152" s="4" t="n"/>
      <c r="U152" s="4" t="n"/>
      <c r="V152" s="4" t="n"/>
      <c r="W152" s="4" t="n"/>
      <c r="X152" s="4" t="n"/>
      <c r="Y152" s="4" t="n"/>
      <c r="Z152" s="4" t="n"/>
      <c r="AA152" s="4" t="n"/>
      <c r="AB152" s="4" t="n"/>
      <c r="AC152" s="4" t="n"/>
      <c r="AD152" s="4" t="n"/>
      <c r="AE152" s="4" t="n"/>
      <c r="AF152" s="4" t="n"/>
      <c r="AG152" s="4" t="n"/>
      <c r="AH152" s="4" t="n"/>
      <c r="AI152" s="4" t="n"/>
      <c r="AJ152" s="4" t="n"/>
      <c r="AK152" s="4" t="n"/>
      <c r="AL152" s="4" t="n"/>
      <c r="AM152" s="4" t="n"/>
      <c r="AN152" s="4" t="n"/>
      <c r="AO152" s="4" t="n"/>
      <c r="AP152" s="4" t="n"/>
      <c r="AQ152" s="4" t="n"/>
      <c r="AR152" s="4" t="n"/>
      <c r="AS152" s="4" t="n"/>
      <c r="AT152" s="4" t="n"/>
      <c r="AU152" s="4" t="n"/>
      <c r="AV152" s="4" t="n"/>
      <c r="AW152" s="4" t="n"/>
      <c r="AX152" s="4" t="n"/>
      <c r="AY152" s="4" t="n"/>
      <c r="AZ152" s="4" t="n"/>
      <c r="BA152" s="4" t="n"/>
      <c r="BB152" s="4" t="n"/>
      <c r="BC152" s="4" t="n"/>
      <c r="BD152" s="4" t="n"/>
      <c r="BE152" s="4" t="n"/>
      <c r="BF152" s="4" t="n"/>
      <c r="BG152" s="4" t="n"/>
      <c r="BH152" s="4" t="n"/>
      <c r="BI152" s="4" t="n"/>
      <c r="BJ152" s="4" t="n"/>
      <c r="BK152" s="4" t="n"/>
      <c r="BL152" s="4" t="n"/>
      <c r="BM152" s="4" t="n"/>
      <c r="BN152" s="4" t="n"/>
      <c r="BO152" s="4" t="n"/>
      <c r="BP152" s="4" t="n"/>
      <c r="BQ152" s="4" t="n"/>
      <c r="BR152" s="4" t="n"/>
      <c r="BS152" s="4" t="n"/>
      <c r="BT152" s="4" t="n"/>
      <c r="BU152" s="4" t="n"/>
      <c r="BV152" s="4" t="n"/>
      <c r="BW152" s="4" t="n"/>
      <c r="BX152" s="4" t="n"/>
      <c r="BY152" s="4" t="n"/>
      <c r="BZ152" s="4" t="n"/>
      <c r="CA152" s="4" t="n"/>
      <c r="CB152" s="4" t="n"/>
      <c r="CC152" s="4" t="n"/>
      <c r="CD152" s="4" t="n"/>
      <c r="CE152" s="4" t="n"/>
      <c r="CF152" s="4" t="n"/>
      <c r="CG152" s="4" t="n"/>
      <c r="CH152" s="4" t="n"/>
      <c r="CI152" s="4" t="n"/>
      <c r="CJ152" s="4" t="n"/>
    </row>
    <row r="153" ht="20" customHeight="1">
      <c r="A153" s="4" t="n"/>
      <c r="B153" s="4" t="n"/>
      <c r="C153" s="4" t="n"/>
      <c r="D153" s="5" t="n"/>
      <c r="E153" s="5" t="n"/>
      <c r="F153" s="4" t="n"/>
      <c r="G153" s="4" t="n"/>
      <c r="H153" s="4" t="n"/>
      <c r="I153" s="7" t="n"/>
      <c r="J153" s="4" t="n"/>
      <c r="K153" s="4" t="n"/>
      <c r="L153" s="4" t="n"/>
      <c r="M153" s="4" t="n"/>
      <c r="N153" s="4" t="n"/>
      <c r="O153" s="4" t="n"/>
      <c r="P153" s="4" t="n"/>
      <c r="Q153" s="4" t="n"/>
      <c r="R153" s="4" t="n"/>
      <c r="S153" s="4" t="n"/>
      <c r="T153" s="4" t="n"/>
      <c r="U153" s="4" t="n"/>
      <c r="V153" s="4" t="n"/>
      <c r="W153" s="4" t="n"/>
      <c r="X153" s="4" t="n"/>
      <c r="Y153" s="4" t="n"/>
      <c r="Z153" s="4" t="n"/>
      <c r="AA153" s="4" t="n"/>
      <c r="AB153" s="4" t="n"/>
      <c r="AC153" s="4" t="n"/>
      <c r="AD153" s="4" t="n"/>
      <c r="AE153" s="4" t="n"/>
      <c r="AF153" s="4" t="n"/>
      <c r="AG153" s="4" t="n"/>
      <c r="AH153" s="4" t="n"/>
      <c r="AI153" s="4" t="n"/>
      <c r="AJ153" s="4" t="n"/>
      <c r="AK153" s="4" t="n"/>
      <c r="AL153" s="4" t="n"/>
      <c r="AM153" s="4" t="n"/>
      <c r="AN153" s="4" t="n"/>
      <c r="AO153" s="4" t="n"/>
      <c r="AP153" s="4" t="n"/>
      <c r="AQ153" s="4" t="n"/>
      <c r="AR153" s="4" t="n"/>
      <c r="AS153" s="4" t="n"/>
      <c r="AT153" s="4" t="n"/>
      <c r="AU153" s="4" t="n"/>
      <c r="AV153" s="4" t="n"/>
      <c r="AW153" s="4" t="n"/>
      <c r="AX153" s="4" t="n"/>
      <c r="AY153" s="4" t="n"/>
      <c r="AZ153" s="4" t="n"/>
      <c r="BA153" s="4" t="n"/>
      <c r="BB153" s="4" t="n"/>
      <c r="BC153" s="4" t="n"/>
      <c r="BD153" s="4" t="n"/>
      <c r="BE153" s="4" t="n"/>
      <c r="BF153" s="4" t="n"/>
      <c r="BG153" s="4" t="n"/>
      <c r="BH153" s="4" t="n"/>
      <c r="BI153" s="4" t="n"/>
      <c r="BJ153" s="4" t="n"/>
      <c r="BK153" s="4" t="n"/>
      <c r="BL153" s="4" t="n"/>
      <c r="BM153" s="4" t="n"/>
      <c r="BN153" s="4" t="n"/>
      <c r="BO153" s="4" t="n"/>
      <c r="BP153" s="4" t="n"/>
      <c r="BQ153" s="4" t="n"/>
      <c r="BR153" s="4" t="n"/>
      <c r="BS153" s="4" t="n"/>
      <c r="BT153" s="4" t="n"/>
      <c r="BU153" s="4" t="n"/>
      <c r="BV153" s="4" t="n"/>
      <c r="BW153" s="4" t="n"/>
      <c r="BX153" s="4" t="n"/>
      <c r="BY153" s="4" t="n"/>
      <c r="BZ153" s="4" t="n"/>
      <c r="CA153" s="4" t="n"/>
      <c r="CB153" s="4" t="n"/>
      <c r="CC153" s="4" t="n"/>
      <c r="CD153" s="4" t="n"/>
      <c r="CE153" s="4" t="n"/>
      <c r="CF153" s="4" t="n"/>
      <c r="CG153" s="4" t="n"/>
      <c r="CH153" s="4" t="n"/>
      <c r="CI153" s="4" t="n"/>
      <c r="CJ153" s="4" t="n"/>
    </row>
    <row r="154" ht="20" customHeight="1">
      <c r="A154" s="4" t="n"/>
      <c r="B154" s="4" t="n"/>
      <c r="C154" s="4" t="n"/>
      <c r="D154" s="5" t="n"/>
      <c r="E154" s="5" t="n"/>
      <c r="F154" s="4" t="n"/>
      <c r="G154" s="4" t="n"/>
      <c r="H154" s="4" t="n"/>
      <c r="I154" s="7" t="n"/>
      <c r="J154" s="4" t="n"/>
      <c r="K154" s="4" t="n"/>
      <c r="L154" s="4" t="n"/>
      <c r="M154" s="4" t="n"/>
      <c r="N154" s="4" t="n"/>
      <c r="O154" s="4" t="n"/>
      <c r="P154" s="4" t="n"/>
      <c r="Q154" s="4" t="n"/>
      <c r="R154" s="4" t="n"/>
      <c r="S154" s="4" t="n"/>
      <c r="T154" s="4" t="n"/>
      <c r="U154" s="4" t="n"/>
      <c r="V154" s="4" t="n"/>
      <c r="W154" s="4" t="n"/>
      <c r="X154" s="4" t="n"/>
      <c r="Y154" s="4" t="n"/>
      <c r="Z154" s="4" t="n"/>
      <c r="AA154" s="4" t="n"/>
      <c r="AB154" s="4" t="n"/>
      <c r="AC154" s="4" t="n"/>
      <c r="AD154" s="4" t="n"/>
      <c r="AE154" s="4" t="n"/>
      <c r="AF154" s="4" t="n"/>
      <c r="AG154" s="4" t="n"/>
      <c r="AH154" s="4" t="n"/>
      <c r="AI154" s="4" t="n"/>
      <c r="AJ154" s="4" t="n"/>
      <c r="AK154" s="4" t="n"/>
      <c r="AL154" s="4" t="n"/>
      <c r="AM154" s="4" t="n"/>
      <c r="AN154" s="4" t="n"/>
      <c r="AO154" s="4" t="n"/>
      <c r="AP154" s="4" t="n"/>
      <c r="AQ154" s="4" t="n"/>
      <c r="AR154" s="4" t="n"/>
      <c r="AS154" s="4" t="n"/>
      <c r="AT154" s="4" t="n"/>
      <c r="AU154" s="4" t="n"/>
      <c r="AV154" s="4" t="n"/>
      <c r="AW154" s="4" t="n"/>
      <c r="AX154" s="4" t="n"/>
      <c r="AY154" s="4" t="n"/>
      <c r="AZ154" s="4" t="n"/>
      <c r="BA154" s="4" t="n"/>
      <c r="BB154" s="4" t="n"/>
      <c r="BC154" s="4" t="n"/>
      <c r="BD154" s="4" t="n"/>
      <c r="BE154" s="4" t="n"/>
      <c r="BF154" s="4" t="n"/>
      <c r="BG154" s="4" t="n"/>
      <c r="BH154" s="4" t="n"/>
      <c r="BI154" s="4" t="n"/>
      <c r="BJ154" s="4" t="n"/>
      <c r="BK154" s="4" t="n"/>
      <c r="BL154" s="4" t="n"/>
      <c r="BM154" s="4" t="n"/>
      <c r="BN154" s="4" t="n"/>
      <c r="BO154" s="4" t="n"/>
      <c r="BP154" s="4" t="n"/>
      <c r="BQ154" s="4" t="n"/>
      <c r="BR154" s="4" t="n"/>
      <c r="BS154" s="4" t="n"/>
      <c r="BT154" s="4" t="n"/>
      <c r="BU154" s="4" t="n"/>
      <c r="BV154" s="4" t="n"/>
      <c r="BW154" s="4" t="n"/>
      <c r="BX154" s="4" t="n"/>
      <c r="BY154" s="4" t="n"/>
      <c r="BZ154" s="4" t="n"/>
      <c r="CA154" s="4" t="n"/>
      <c r="CB154" s="4" t="n"/>
      <c r="CC154" s="4" t="n"/>
      <c r="CD154" s="4" t="n"/>
      <c r="CE154" s="4" t="n"/>
      <c r="CF154" s="4" t="n"/>
      <c r="CG154" s="4" t="n"/>
      <c r="CH154" s="4" t="n"/>
      <c r="CI154" s="4" t="n"/>
      <c r="CJ154" s="4" t="n"/>
    </row>
    <row r="155" ht="20" customHeight="1">
      <c r="A155" s="4" t="n"/>
      <c r="B155" s="4" t="n"/>
      <c r="C155" s="4" t="n"/>
      <c r="D155" s="5" t="n"/>
      <c r="E155" s="5" t="n"/>
      <c r="F155" s="4" t="n"/>
      <c r="G155" s="4" t="n"/>
      <c r="H155" s="4" t="n"/>
      <c r="I155" s="7" t="n"/>
      <c r="J155" s="4" t="n"/>
      <c r="K155" s="4" t="n"/>
      <c r="L155" s="4" t="n"/>
      <c r="M155" s="4" t="n"/>
      <c r="N155" s="4" t="n"/>
      <c r="O155" s="4" t="n"/>
      <c r="P155" s="4" t="n"/>
      <c r="Q155" s="4" t="n"/>
      <c r="R155" s="4" t="n"/>
      <c r="S155" s="4" t="n"/>
      <c r="T155" s="4" t="n"/>
      <c r="U155" s="4" t="n"/>
      <c r="V155" s="4" t="n"/>
      <c r="W155" s="4" t="n"/>
      <c r="X155" s="4" t="n"/>
      <c r="Y155" s="4" t="n"/>
      <c r="Z155" s="4" t="n"/>
      <c r="AA155" s="4" t="n"/>
      <c r="AB155" s="4" t="n"/>
      <c r="AC155" s="4" t="n"/>
      <c r="AD155" s="4" t="n"/>
      <c r="AE155" s="4" t="n"/>
      <c r="AF155" s="4" t="n"/>
      <c r="AG155" s="4" t="n"/>
      <c r="AH155" s="4" t="n"/>
      <c r="AI155" s="4" t="n"/>
      <c r="AJ155" s="4" t="n"/>
      <c r="AK155" s="4" t="n"/>
      <c r="AL155" s="4" t="n"/>
      <c r="AM155" s="4" t="n"/>
      <c r="AN155" s="4" t="n"/>
      <c r="AO155" s="4" t="n"/>
      <c r="AP155" s="4" t="n"/>
      <c r="AQ155" s="4" t="n"/>
      <c r="AR155" s="4" t="n"/>
      <c r="AS155" s="4" t="n"/>
      <c r="AT155" s="4" t="n"/>
      <c r="AU155" s="4" t="n"/>
      <c r="AV155" s="4" t="n"/>
      <c r="AW155" s="4" t="n"/>
      <c r="AX155" s="4" t="n"/>
      <c r="AY155" s="4" t="n"/>
      <c r="AZ155" s="4" t="n"/>
      <c r="BA155" s="4" t="n"/>
      <c r="BB155" s="4" t="n"/>
      <c r="BC155" s="4" t="n"/>
      <c r="BD155" s="4" t="n"/>
      <c r="BE155" s="4" t="n"/>
      <c r="BF155" s="4" t="n"/>
      <c r="BG155" s="4" t="n"/>
      <c r="BH155" s="4" t="n"/>
      <c r="BI155" s="4" t="n"/>
      <c r="BJ155" s="4" t="n"/>
      <c r="BK155" s="4" t="n"/>
      <c r="BL155" s="4" t="n"/>
      <c r="BM155" s="4" t="n"/>
      <c r="BN155" s="4" t="n"/>
      <c r="BO155" s="4" t="n"/>
      <c r="BP155" s="4" t="n"/>
      <c r="BQ155" s="4" t="n"/>
      <c r="BR155" s="4" t="n"/>
      <c r="BS155" s="4" t="n"/>
      <c r="BT155" s="4" t="n"/>
      <c r="BU155" s="4" t="n"/>
      <c r="BV155" s="4" t="n"/>
      <c r="BW155" s="4" t="n"/>
      <c r="BX155" s="4" t="n"/>
      <c r="BY155" s="4" t="n"/>
      <c r="BZ155" s="4" t="n"/>
      <c r="CA155" s="4" t="n"/>
      <c r="CB155" s="4" t="n"/>
      <c r="CC155" s="4" t="n"/>
      <c r="CD155" s="4" t="n"/>
      <c r="CE155" s="4" t="n"/>
      <c r="CF155" s="4" t="n"/>
      <c r="CG155" s="4" t="n"/>
      <c r="CH155" s="4" t="n"/>
      <c r="CI155" s="4" t="n"/>
      <c r="CJ155" s="4" t="n"/>
    </row>
    <row r="156" ht="20" customHeight="1">
      <c r="A156" s="4" t="n"/>
      <c r="B156" s="4" t="n"/>
      <c r="C156" s="4" t="n"/>
      <c r="D156" s="5" t="n"/>
      <c r="E156" s="5" t="n"/>
      <c r="F156" s="4" t="n"/>
      <c r="G156" s="4" t="n"/>
      <c r="H156" s="4" t="n"/>
      <c r="I156" s="7" t="n"/>
      <c r="J156" s="4" t="n"/>
      <c r="K156" s="4" t="n"/>
      <c r="L156" s="4" t="n"/>
      <c r="M156" s="4" t="n"/>
      <c r="N156" s="4" t="n"/>
      <c r="O156" s="4" t="n"/>
      <c r="P156" s="4" t="n"/>
      <c r="Q156" s="4" t="n"/>
      <c r="R156" s="4" t="n"/>
      <c r="S156" s="4" t="n"/>
      <c r="T156" s="4" t="n"/>
      <c r="U156" s="4" t="n"/>
      <c r="V156" s="4" t="n"/>
      <c r="W156" s="4" t="n"/>
      <c r="X156" s="4" t="n"/>
      <c r="Y156" s="4" t="n"/>
      <c r="Z156" s="4" t="n"/>
      <c r="AA156" s="4" t="n"/>
      <c r="AB156" s="4" t="n"/>
      <c r="AC156" s="4" t="n"/>
      <c r="AD156" s="4" t="n"/>
      <c r="AE156" s="4" t="n"/>
      <c r="AF156" s="4" t="n"/>
      <c r="AG156" s="4" t="n"/>
      <c r="AH156" s="4" t="n"/>
      <c r="AI156" s="4" t="n"/>
      <c r="AJ156" s="4" t="n"/>
      <c r="AK156" s="4" t="n"/>
      <c r="AL156" s="4" t="n"/>
      <c r="AM156" s="4" t="n"/>
      <c r="AN156" s="4" t="n"/>
      <c r="AO156" s="4" t="n"/>
      <c r="AP156" s="4" t="n"/>
      <c r="AQ156" s="4" t="n"/>
      <c r="AR156" s="4" t="n"/>
      <c r="AS156" s="4" t="n"/>
      <c r="AT156" s="4" t="n"/>
      <c r="AU156" s="4" t="n"/>
      <c r="AV156" s="4" t="n"/>
      <c r="AW156" s="4" t="n"/>
      <c r="AX156" s="4" t="n"/>
      <c r="AY156" s="4" t="n"/>
      <c r="AZ156" s="4" t="n"/>
      <c r="BA156" s="4" t="n"/>
      <c r="BB156" s="4" t="n"/>
      <c r="BC156" s="4" t="n"/>
      <c r="BD156" s="4" t="n"/>
      <c r="BE156" s="4" t="n"/>
      <c r="BF156" s="4" t="n"/>
      <c r="BG156" s="4" t="n"/>
      <c r="BH156" s="4" t="n"/>
      <c r="BI156" s="4" t="n"/>
      <c r="BJ156" s="4" t="n"/>
      <c r="BK156" s="4" t="n"/>
      <c r="BL156" s="4" t="n"/>
      <c r="BM156" s="4" t="n"/>
      <c r="BN156" s="4" t="n"/>
      <c r="BO156" s="4" t="n"/>
      <c r="BP156" s="4" t="n"/>
      <c r="BQ156" s="4" t="n"/>
      <c r="BR156" s="4" t="n"/>
      <c r="BS156" s="4" t="n"/>
      <c r="BT156" s="4" t="n"/>
      <c r="BU156" s="4" t="n"/>
      <c r="BV156" s="4" t="n"/>
      <c r="BW156" s="4" t="n"/>
      <c r="BX156" s="4" t="n"/>
      <c r="BY156" s="4" t="n"/>
      <c r="BZ156" s="4" t="n"/>
      <c r="CA156" s="4" t="n"/>
      <c r="CB156" s="4" t="n"/>
      <c r="CC156" s="4" t="n"/>
      <c r="CD156" s="4" t="n"/>
      <c r="CE156" s="4" t="n"/>
      <c r="CF156" s="4" t="n"/>
      <c r="CG156" s="4" t="n"/>
      <c r="CH156" s="4" t="n"/>
      <c r="CI156" s="4" t="n"/>
      <c r="CJ156" s="4" t="n"/>
    </row>
    <row r="157" ht="20" customHeight="1">
      <c r="A157" s="4" t="n"/>
      <c r="B157" s="4" t="n"/>
      <c r="C157" s="4" t="n"/>
      <c r="D157" s="5" t="n"/>
      <c r="E157" s="5" t="n"/>
      <c r="F157" s="4" t="n"/>
      <c r="G157" s="4" t="n"/>
      <c r="H157" s="4" t="n"/>
      <c r="I157" s="7" t="n"/>
      <c r="J157" s="4" t="n"/>
      <c r="K157" s="4" t="n"/>
      <c r="L157" s="4" t="n"/>
      <c r="M157" s="4" t="n"/>
      <c r="N157" s="4" t="n"/>
      <c r="O157" s="4" t="n"/>
      <c r="P157" s="4" t="n"/>
      <c r="Q157" s="4" t="n"/>
      <c r="R157" s="4" t="n"/>
      <c r="S157" s="4" t="n"/>
      <c r="T157" s="4" t="n"/>
      <c r="U157" s="4" t="n"/>
      <c r="V157" s="4" t="n"/>
      <c r="W157" s="4" t="n"/>
      <c r="X157" s="4" t="n"/>
      <c r="Y157" s="4" t="n"/>
      <c r="Z157" s="4" t="n"/>
      <c r="AA157" s="4" t="n"/>
      <c r="AB157" s="4" t="n"/>
      <c r="AC157" s="4" t="n"/>
      <c r="AD157" s="4" t="n"/>
      <c r="AE157" s="4" t="n"/>
      <c r="AF157" s="4" t="n"/>
      <c r="AG157" s="4" t="n"/>
      <c r="AH157" s="4" t="n"/>
      <c r="AI157" s="4" t="n"/>
      <c r="AJ157" s="4" t="n"/>
      <c r="AK157" s="4" t="n"/>
      <c r="AL157" s="4" t="n"/>
      <c r="AM157" s="4" t="n"/>
      <c r="AN157" s="4" t="n"/>
      <c r="AO157" s="4" t="n"/>
      <c r="AP157" s="4" t="n"/>
      <c r="AQ157" s="4" t="n"/>
      <c r="AR157" s="4" t="n"/>
      <c r="AS157" s="4" t="n"/>
      <c r="AT157" s="4" t="n"/>
      <c r="AU157" s="4" t="n"/>
      <c r="AV157" s="4" t="n"/>
      <c r="AW157" s="4" t="n"/>
      <c r="AX157" s="4" t="n"/>
      <c r="AY157" s="4" t="n"/>
      <c r="AZ157" s="4" t="n"/>
      <c r="BA157" s="4" t="n"/>
      <c r="BB157" s="4" t="n"/>
      <c r="BC157" s="4" t="n"/>
      <c r="BD157" s="4" t="n"/>
      <c r="BE157" s="4" t="n"/>
      <c r="BF157" s="4" t="n"/>
      <c r="BG157" s="4" t="n"/>
      <c r="BH157" s="4" t="n"/>
      <c r="BI157" s="4" t="n"/>
      <c r="BJ157" s="4" t="n"/>
      <c r="BK157" s="4" t="n"/>
      <c r="BL157" s="4" t="n"/>
      <c r="BM157" s="4" t="n"/>
      <c r="BN157" s="4" t="n"/>
      <c r="BO157" s="4" t="n"/>
      <c r="BP157" s="4" t="n"/>
      <c r="BQ157" s="4" t="n"/>
      <c r="BR157" s="4" t="n"/>
      <c r="BS157" s="4" t="n"/>
      <c r="BT157" s="4" t="n"/>
      <c r="BU157" s="4" t="n"/>
      <c r="BV157" s="4" t="n"/>
      <c r="BW157" s="4" t="n"/>
      <c r="BX157" s="4" t="n"/>
      <c r="BY157" s="4" t="n"/>
      <c r="BZ157" s="4" t="n"/>
      <c r="CA157" s="4" t="n"/>
      <c r="CB157" s="4" t="n"/>
      <c r="CC157" s="4" t="n"/>
      <c r="CD157" s="4" t="n"/>
      <c r="CE157" s="4" t="n"/>
      <c r="CF157" s="4" t="n"/>
      <c r="CG157" s="4" t="n"/>
      <c r="CH157" s="4" t="n"/>
      <c r="CI157" s="4" t="n"/>
      <c r="CJ157" s="4" t="n"/>
    </row>
    <row r="158" ht="20" customHeight="1">
      <c r="A158" s="4" t="n"/>
      <c r="B158" s="4" t="n"/>
      <c r="C158" s="4" t="n"/>
      <c r="D158" s="5" t="n"/>
      <c r="E158" s="5" t="n"/>
      <c r="F158" s="4" t="n"/>
      <c r="G158" s="4" t="n"/>
      <c r="H158" s="4" t="n"/>
      <c r="I158" s="7" t="n"/>
      <c r="J158" s="4" t="n"/>
      <c r="K158" s="4" t="n"/>
      <c r="L158" s="4" t="n"/>
      <c r="M158" s="4" t="n"/>
      <c r="N158" s="4" t="n"/>
      <c r="O158" s="4" t="n"/>
      <c r="P158" s="4" t="n"/>
      <c r="Q158" s="4" t="n"/>
      <c r="R158" s="4" t="n"/>
      <c r="S158" s="4" t="n"/>
      <c r="T158" s="4" t="n"/>
      <c r="U158" s="4" t="n"/>
      <c r="V158" s="4" t="n"/>
      <c r="W158" s="4" t="n"/>
      <c r="X158" s="4" t="n"/>
      <c r="Y158" s="4" t="n"/>
      <c r="Z158" s="4" t="n"/>
      <c r="AA158" s="4" t="n"/>
      <c r="AB158" s="4" t="n"/>
      <c r="AC158" s="4" t="n"/>
      <c r="AD158" s="4" t="n"/>
      <c r="AE158" s="4" t="n"/>
      <c r="AF158" s="4" t="n"/>
      <c r="AG158" s="4" t="n"/>
      <c r="AH158" s="4" t="n"/>
      <c r="AI158" s="4" t="n"/>
      <c r="AJ158" s="4" t="n"/>
      <c r="AK158" s="4" t="n"/>
      <c r="AL158" s="4" t="n"/>
      <c r="AM158" s="4" t="n"/>
      <c r="AN158" s="4" t="n"/>
      <c r="AO158" s="4" t="n"/>
      <c r="AP158" s="4" t="n"/>
      <c r="AQ158" s="4" t="n"/>
      <c r="AR158" s="4" t="n"/>
      <c r="AS158" s="4" t="n"/>
      <c r="AT158" s="4" t="n"/>
      <c r="AU158" s="4" t="n"/>
      <c r="AV158" s="4" t="n"/>
      <c r="AW158" s="4" t="n"/>
      <c r="AX158" s="4" t="n"/>
      <c r="AY158" s="4" t="n"/>
      <c r="AZ158" s="4" t="n"/>
      <c r="BA158" s="4" t="n"/>
      <c r="BB158" s="4" t="n"/>
      <c r="BC158" s="4" t="n"/>
      <c r="BD158" s="4" t="n"/>
      <c r="BE158" s="4" t="n"/>
      <c r="BF158" s="4" t="n"/>
      <c r="BG158" s="4" t="n"/>
      <c r="BH158" s="4" t="n"/>
      <c r="BI158" s="4" t="n"/>
      <c r="BJ158" s="4" t="n"/>
      <c r="BK158" s="4" t="n"/>
      <c r="BL158" s="4" t="n"/>
      <c r="BM158" s="4" t="n"/>
      <c r="BN158" s="4" t="n"/>
      <c r="BO158" s="4" t="n"/>
      <c r="BP158" s="4" t="n"/>
      <c r="BQ158" s="4" t="n"/>
      <c r="BR158" s="4" t="n"/>
      <c r="BS158" s="4" t="n"/>
      <c r="BT158" s="4" t="n"/>
      <c r="BU158" s="4" t="n"/>
      <c r="BV158" s="4" t="n"/>
      <c r="BW158" s="4" t="n"/>
      <c r="BX158" s="4" t="n"/>
      <c r="BY158" s="4" t="n"/>
      <c r="BZ158" s="4" t="n"/>
      <c r="CA158" s="4" t="n"/>
      <c r="CB158" s="4" t="n"/>
      <c r="CC158" s="4" t="n"/>
      <c r="CD158" s="4" t="n"/>
      <c r="CE158" s="4" t="n"/>
      <c r="CF158" s="4" t="n"/>
      <c r="CG158" s="4" t="n"/>
      <c r="CH158" s="4" t="n"/>
      <c r="CI158" s="4" t="n"/>
      <c r="CJ158" s="4" t="n"/>
    </row>
    <row r="159" ht="20" customHeight="1">
      <c r="A159" s="4" t="n"/>
      <c r="B159" s="4" t="n"/>
      <c r="C159" s="4" t="n"/>
      <c r="D159" s="5" t="n"/>
      <c r="E159" s="5" t="n"/>
      <c r="F159" s="4" t="n"/>
      <c r="G159" s="4" t="n"/>
      <c r="H159" s="4" t="n"/>
      <c r="I159" s="7" t="n"/>
      <c r="J159" s="4" t="n"/>
      <c r="K159" s="4" t="n"/>
      <c r="L159" s="4" t="n"/>
      <c r="M159" s="4" t="n"/>
      <c r="N159" s="4" t="n"/>
      <c r="O159" s="4" t="n"/>
      <c r="P159" s="4" t="n"/>
      <c r="Q159" s="4" t="n"/>
      <c r="R159" s="4" t="n"/>
      <c r="S159" s="4" t="n"/>
      <c r="T159" s="4" t="n"/>
      <c r="U159" s="4" t="n"/>
      <c r="V159" s="4" t="n"/>
      <c r="W159" s="4" t="n"/>
      <c r="X159" s="4" t="n"/>
      <c r="Y159" s="4" t="n"/>
      <c r="Z159" s="4" t="n"/>
      <c r="AA159" s="4" t="n"/>
      <c r="AB159" s="4" t="n"/>
      <c r="AC159" s="4" t="n"/>
      <c r="AD159" s="4" t="n"/>
      <c r="AE159" s="4" t="n"/>
      <c r="AF159" s="4" t="n"/>
      <c r="AG159" s="4" t="n"/>
      <c r="AH159" s="4" t="n"/>
      <c r="AI159" s="4" t="n"/>
      <c r="AJ159" s="4" t="n"/>
      <c r="AK159" s="4" t="n"/>
      <c r="AL159" s="4" t="n"/>
      <c r="AM159" s="4" t="n"/>
      <c r="AN159" s="4" t="n"/>
      <c r="AO159" s="4" t="n"/>
      <c r="AP159" s="4" t="n"/>
      <c r="AQ159" s="4" t="n"/>
      <c r="AR159" s="4" t="n"/>
      <c r="AS159" s="4" t="n"/>
      <c r="AT159" s="4" t="n"/>
      <c r="AU159" s="4" t="n"/>
      <c r="AV159" s="4" t="n"/>
      <c r="AW159" s="4" t="n"/>
      <c r="AX159" s="4" t="n"/>
      <c r="AY159" s="4" t="n"/>
      <c r="AZ159" s="4" t="n"/>
      <c r="BA159" s="4" t="n"/>
      <c r="BB159" s="4" t="n"/>
      <c r="BC159" s="4" t="n"/>
      <c r="BD159" s="4" t="n"/>
      <c r="BE159" s="4" t="n"/>
      <c r="BF159" s="4" t="n"/>
      <c r="BG159" s="4" t="n"/>
      <c r="BH159" s="4" t="n"/>
      <c r="BI159" s="4" t="n"/>
      <c r="BJ159" s="4" t="n"/>
      <c r="BK159" s="4" t="n"/>
      <c r="BL159" s="4" t="n"/>
      <c r="BM159" s="4" t="n"/>
      <c r="BN159" s="4" t="n"/>
      <c r="BO159" s="4" t="n"/>
      <c r="BP159" s="4" t="n"/>
      <c r="BQ159" s="4" t="n"/>
      <c r="BR159" s="4" t="n"/>
      <c r="BS159" s="4" t="n"/>
      <c r="BT159" s="4" t="n"/>
      <c r="BU159" s="4" t="n"/>
      <c r="BV159" s="4" t="n"/>
      <c r="BW159" s="4" t="n"/>
      <c r="BX159" s="4" t="n"/>
      <c r="BY159" s="4" t="n"/>
      <c r="BZ159" s="4" t="n"/>
      <c r="CA159" s="4" t="n"/>
      <c r="CB159" s="4" t="n"/>
      <c r="CC159" s="4" t="n"/>
      <c r="CD159" s="4" t="n"/>
      <c r="CE159" s="4" t="n"/>
      <c r="CF159" s="4" t="n"/>
      <c r="CG159" s="4" t="n"/>
      <c r="CH159" s="4" t="n"/>
      <c r="CI159" s="4" t="n"/>
      <c r="CJ159" s="4" t="n"/>
    </row>
    <row r="160" ht="20" customHeight="1">
      <c r="A160" s="4" t="n"/>
      <c r="B160" s="4" t="n"/>
      <c r="C160" s="4" t="n"/>
      <c r="D160" s="5" t="n"/>
      <c r="E160" s="5" t="n"/>
      <c r="F160" s="4" t="n"/>
      <c r="G160" s="4" t="n"/>
      <c r="H160" s="4" t="n"/>
      <c r="I160" s="7" t="n"/>
      <c r="J160" s="4" t="n"/>
      <c r="K160" s="4" t="n"/>
      <c r="L160" s="4" t="n"/>
      <c r="M160" s="4" t="n"/>
      <c r="N160" s="4" t="n"/>
      <c r="O160" s="4" t="n"/>
      <c r="P160" s="4" t="n"/>
      <c r="Q160" s="4" t="n"/>
      <c r="R160" s="4" t="n"/>
      <c r="S160" s="4" t="n"/>
      <c r="T160" s="4" t="n"/>
      <c r="U160" s="4" t="n"/>
      <c r="V160" s="4" t="n"/>
      <c r="W160" s="4" t="n"/>
      <c r="X160" s="4" t="n"/>
      <c r="Y160" s="4" t="n"/>
      <c r="Z160" s="4" t="n"/>
      <c r="AA160" s="4" t="n"/>
      <c r="AB160" s="4" t="n"/>
      <c r="AC160" s="4" t="n"/>
      <c r="AD160" s="4" t="n"/>
      <c r="AE160" s="4" t="n"/>
      <c r="AF160" s="4" t="n"/>
      <c r="AG160" s="4" t="n"/>
      <c r="AH160" s="4" t="n"/>
      <c r="AI160" s="4" t="n"/>
      <c r="AJ160" s="4" t="n"/>
      <c r="AK160" s="4" t="n"/>
      <c r="AL160" s="4" t="n"/>
      <c r="AM160" s="4" t="n"/>
      <c r="AN160" s="4" t="n"/>
      <c r="AO160" s="4" t="n"/>
      <c r="AP160" s="4" t="n"/>
      <c r="AQ160" s="4" t="n"/>
      <c r="AR160" s="4" t="n"/>
      <c r="AS160" s="4" t="n"/>
      <c r="AT160" s="4" t="n"/>
      <c r="AU160" s="4" t="n"/>
      <c r="AV160" s="4" t="n"/>
      <c r="AW160" s="4" t="n"/>
      <c r="AX160" s="4" t="n"/>
      <c r="AY160" s="4" t="n"/>
      <c r="AZ160" s="4" t="n"/>
      <c r="BA160" s="4" t="n"/>
      <c r="BB160" s="4" t="n"/>
      <c r="BC160" s="4" t="n"/>
      <c r="BD160" s="4" t="n"/>
      <c r="BE160" s="4" t="n"/>
      <c r="BF160" s="4" t="n"/>
      <c r="BG160" s="4" t="n"/>
      <c r="BH160" s="4" t="n"/>
      <c r="BI160" s="4" t="n"/>
      <c r="BJ160" s="4" t="n"/>
      <c r="BK160" s="4" t="n"/>
      <c r="BL160" s="4" t="n"/>
      <c r="BM160" s="4" t="n"/>
      <c r="BN160" s="4" t="n"/>
      <c r="BO160" s="4" t="n"/>
      <c r="BP160" s="4" t="n"/>
      <c r="BQ160" s="4" t="n"/>
      <c r="BR160" s="4" t="n"/>
      <c r="BS160" s="4" t="n"/>
      <c r="BT160" s="4" t="n"/>
      <c r="BU160" s="4" t="n"/>
      <c r="BV160" s="4" t="n"/>
      <c r="BW160" s="4" t="n"/>
      <c r="BX160" s="4" t="n"/>
      <c r="BY160" s="4" t="n"/>
      <c r="BZ160" s="4" t="n"/>
      <c r="CA160" s="4" t="n"/>
      <c r="CB160" s="4" t="n"/>
      <c r="CC160" s="4" t="n"/>
      <c r="CD160" s="4" t="n"/>
      <c r="CE160" s="4" t="n"/>
      <c r="CF160" s="4" t="n"/>
      <c r="CG160" s="4" t="n"/>
      <c r="CH160" s="4" t="n"/>
      <c r="CI160" s="4" t="n"/>
      <c r="CJ160" s="4" t="n"/>
    </row>
    <row r="161" ht="20" customHeight="1">
      <c r="A161" s="4" t="n"/>
      <c r="B161" s="4" t="n"/>
      <c r="C161" s="4" t="n"/>
      <c r="D161" s="5" t="n"/>
      <c r="E161" s="5" t="n"/>
      <c r="F161" s="4" t="n"/>
      <c r="G161" s="4" t="n"/>
      <c r="H161" s="4" t="n"/>
      <c r="I161" s="7" t="n"/>
      <c r="J161" s="4" t="n"/>
      <c r="K161" s="4" t="n"/>
      <c r="L161" s="4" t="n"/>
      <c r="M161" s="4" t="n"/>
      <c r="N161" s="4" t="n"/>
      <c r="O161" s="4" t="n"/>
      <c r="P161" s="4" t="n"/>
      <c r="Q161" s="4" t="n"/>
      <c r="R161" s="4" t="n"/>
      <c r="S161" s="4" t="n"/>
      <c r="T161" s="4" t="n"/>
      <c r="U161" s="4" t="n"/>
      <c r="V161" s="4" t="n"/>
      <c r="W161" s="4" t="n"/>
      <c r="X161" s="4" t="n"/>
      <c r="Y161" s="4" t="n"/>
      <c r="Z161" s="4" t="n"/>
      <c r="AA161" s="4" t="n"/>
      <c r="AB161" s="4" t="n"/>
      <c r="AC161" s="4" t="n"/>
      <c r="AD161" s="4" t="n"/>
      <c r="AE161" s="4" t="n"/>
      <c r="AF161" s="4" t="n"/>
      <c r="AG161" s="4" t="n"/>
      <c r="AH161" s="4" t="n"/>
      <c r="AI161" s="4" t="n"/>
      <c r="AJ161" s="4" t="n"/>
      <c r="AK161" s="4" t="n"/>
      <c r="AL161" s="4" t="n"/>
      <c r="AM161" s="4" t="n"/>
      <c r="AN161" s="4" t="n"/>
      <c r="AO161" s="4" t="n"/>
      <c r="AP161" s="4" t="n"/>
      <c r="AQ161" s="4" t="n"/>
      <c r="AR161" s="4" t="n"/>
      <c r="AS161" s="4" t="n"/>
      <c r="AT161" s="4" t="n"/>
      <c r="AU161" s="4" t="n"/>
      <c r="AV161" s="4" t="n"/>
      <c r="AW161" s="4" t="n"/>
      <c r="AX161" s="4" t="n"/>
      <c r="AY161" s="4" t="n"/>
      <c r="AZ161" s="4" t="n"/>
      <c r="BA161" s="4" t="n"/>
      <c r="BB161" s="4" t="n"/>
      <c r="BC161" s="4" t="n"/>
      <c r="BD161" s="4" t="n"/>
      <c r="BE161" s="4" t="n"/>
      <c r="BF161" s="4" t="n"/>
      <c r="BG161" s="4" t="n"/>
      <c r="BH161" s="4" t="n"/>
      <c r="BI161" s="4" t="n"/>
      <c r="BJ161" s="4" t="n"/>
      <c r="BK161" s="4" t="n"/>
      <c r="BL161" s="4" t="n"/>
      <c r="BM161" s="4" t="n"/>
      <c r="BN161" s="4" t="n"/>
      <c r="BO161" s="4" t="n"/>
      <c r="BP161" s="4" t="n"/>
      <c r="BQ161" s="4" t="n"/>
      <c r="BR161" s="4" t="n"/>
      <c r="BS161" s="4" t="n"/>
      <c r="BT161" s="4" t="n"/>
      <c r="BU161" s="4" t="n"/>
      <c r="BV161" s="4" t="n"/>
      <c r="BW161" s="4" t="n"/>
      <c r="BX161" s="4" t="n"/>
      <c r="BY161" s="4" t="n"/>
      <c r="BZ161" s="4" t="n"/>
      <c r="CA161" s="4" t="n"/>
      <c r="CB161" s="4" t="n"/>
      <c r="CC161" s="4" t="n"/>
      <c r="CD161" s="4" t="n"/>
      <c r="CE161" s="4" t="n"/>
      <c r="CF161" s="4" t="n"/>
      <c r="CG161" s="4" t="n"/>
      <c r="CH161" s="4" t="n"/>
      <c r="CI161" s="4" t="n"/>
      <c r="CJ161" s="4" t="n"/>
    </row>
    <row r="162" ht="20" customHeight="1">
      <c r="A162" s="4" t="n"/>
      <c r="B162" s="4" t="n"/>
      <c r="C162" s="4" t="n"/>
      <c r="D162" s="5" t="n"/>
      <c r="E162" s="5" t="n"/>
      <c r="F162" s="4" t="n"/>
      <c r="G162" s="4" t="n"/>
      <c r="H162" s="4" t="n"/>
      <c r="I162" s="7"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c r="AG162" s="4" t="n"/>
      <c r="AH162" s="4" t="n"/>
      <c r="AI162" s="4" t="n"/>
      <c r="AJ162" s="4" t="n"/>
      <c r="AK162" s="4" t="n"/>
      <c r="AL162" s="4" t="n"/>
      <c r="AM162" s="4" t="n"/>
      <c r="AN162" s="4" t="n"/>
      <c r="AO162" s="4" t="n"/>
      <c r="AP162" s="4" t="n"/>
      <c r="AQ162" s="4" t="n"/>
      <c r="AR162" s="4" t="n"/>
      <c r="AS162" s="4" t="n"/>
      <c r="AT162" s="4" t="n"/>
      <c r="AU162" s="4" t="n"/>
      <c r="AV162" s="4" t="n"/>
      <c r="AW162" s="4" t="n"/>
      <c r="AX162" s="4" t="n"/>
      <c r="AY162" s="4" t="n"/>
      <c r="AZ162" s="4" t="n"/>
      <c r="BA162" s="4" t="n"/>
      <c r="BB162" s="4" t="n"/>
      <c r="BC162" s="4" t="n"/>
      <c r="BD162" s="4" t="n"/>
      <c r="BE162" s="4" t="n"/>
      <c r="BF162" s="4" t="n"/>
      <c r="BG162" s="4" t="n"/>
      <c r="BH162" s="4" t="n"/>
      <c r="BI162" s="4" t="n"/>
      <c r="BJ162" s="4" t="n"/>
      <c r="BK162" s="4" t="n"/>
      <c r="BL162" s="4" t="n"/>
      <c r="BM162" s="4" t="n"/>
      <c r="BN162" s="4" t="n"/>
      <c r="BO162" s="4" t="n"/>
      <c r="BP162" s="4" t="n"/>
      <c r="BQ162" s="4" t="n"/>
      <c r="BR162" s="4" t="n"/>
      <c r="BS162" s="4" t="n"/>
      <c r="BT162" s="4" t="n"/>
      <c r="BU162" s="4" t="n"/>
      <c r="BV162" s="4" t="n"/>
      <c r="BW162" s="4" t="n"/>
      <c r="BX162" s="4" t="n"/>
      <c r="BY162" s="4" t="n"/>
      <c r="BZ162" s="4" t="n"/>
      <c r="CA162" s="4" t="n"/>
      <c r="CB162" s="4" t="n"/>
      <c r="CC162" s="4" t="n"/>
      <c r="CD162" s="4" t="n"/>
      <c r="CE162" s="4" t="n"/>
      <c r="CF162" s="4" t="n"/>
      <c r="CG162" s="4" t="n"/>
      <c r="CH162" s="4" t="n"/>
      <c r="CI162" s="4" t="n"/>
      <c r="CJ162" s="4" t="n"/>
    </row>
    <row r="163" ht="20" customHeight="1">
      <c r="A163" s="4" t="n"/>
      <c r="B163" s="4" t="n"/>
      <c r="C163" s="4" t="n"/>
      <c r="D163" s="5" t="n"/>
      <c r="E163" s="5" t="n"/>
      <c r="F163" s="4" t="n"/>
      <c r="G163" s="4" t="n"/>
      <c r="H163" s="4" t="n"/>
      <c r="I163" s="7" t="n"/>
      <c r="J163" s="4" t="n"/>
      <c r="K163" s="4" t="n"/>
      <c r="L163" s="4" t="n"/>
      <c r="M163" s="4" t="n"/>
      <c r="N163" s="4" t="n"/>
      <c r="O163" s="4" t="n"/>
      <c r="P163" s="4" t="n"/>
      <c r="Q163" s="4" t="n"/>
      <c r="R163" s="4" t="n"/>
      <c r="S163" s="4" t="n"/>
      <c r="T163" s="4" t="n"/>
      <c r="U163" s="4" t="n"/>
      <c r="V163" s="4" t="n"/>
      <c r="W163" s="4" t="n"/>
      <c r="X163" s="4" t="n"/>
      <c r="Y163" s="4" t="n"/>
      <c r="Z163" s="4" t="n"/>
      <c r="AA163" s="4" t="n"/>
      <c r="AB163" s="4" t="n"/>
      <c r="AC163" s="4" t="n"/>
      <c r="AD163" s="4" t="n"/>
      <c r="AE163" s="4" t="n"/>
      <c r="AF163" s="4" t="n"/>
      <c r="AG163" s="4" t="n"/>
      <c r="AH163" s="4" t="n"/>
      <c r="AI163" s="4" t="n"/>
      <c r="AJ163" s="4" t="n"/>
      <c r="AK163" s="4" t="n"/>
      <c r="AL163" s="4" t="n"/>
      <c r="AM163" s="4" t="n"/>
      <c r="AN163" s="4" t="n"/>
      <c r="AO163" s="4" t="n"/>
      <c r="AP163" s="4" t="n"/>
      <c r="AQ163" s="4" t="n"/>
      <c r="AR163" s="4" t="n"/>
      <c r="AS163" s="4" t="n"/>
      <c r="AT163" s="4" t="n"/>
      <c r="AU163" s="4" t="n"/>
      <c r="AV163" s="4" t="n"/>
      <c r="AW163" s="4" t="n"/>
      <c r="AX163" s="4" t="n"/>
      <c r="AY163" s="4" t="n"/>
      <c r="AZ163" s="4" t="n"/>
      <c r="BA163" s="4" t="n"/>
      <c r="BB163" s="4" t="n"/>
      <c r="BC163" s="4" t="n"/>
      <c r="BD163" s="4" t="n"/>
      <c r="BE163" s="4" t="n"/>
      <c r="BF163" s="4" t="n"/>
      <c r="BG163" s="4" t="n"/>
      <c r="BH163" s="4" t="n"/>
      <c r="BI163" s="4" t="n"/>
      <c r="BJ163" s="4" t="n"/>
      <c r="BK163" s="4" t="n"/>
      <c r="BL163" s="4" t="n"/>
      <c r="BM163" s="4" t="n"/>
      <c r="BN163" s="4" t="n"/>
      <c r="BO163" s="4" t="n"/>
      <c r="BP163" s="4" t="n"/>
      <c r="BQ163" s="4" t="n"/>
      <c r="BR163" s="4" t="n"/>
      <c r="BS163" s="4" t="n"/>
      <c r="BT163" s="4" t="n"/>
      <c r="BU163" s="4" t="n"/>
      <c r="BV163" s="4" t="n"/>
      <c r="BW163" s="4" t="n"/>
      <c r="BX163" s="4" t="n"/>
      <c r="BY163" s="4" t="n"/>
      <c r="BZ163" s="4" t="n"/>
      <c r="CA163" s="4" t="n"/>
      <c r="CB163" s="4" t="n"/>
      <c r="CC163" s="4" t="n"/>
      <c r="CD163" s="4" t="n"/>
      <c r="CE163" s="4" t="n"/>
      <c r="CF163" s="4" t="n"/>
      <c r="CG163" s="4" t="n"/>
      <c r="CH163" s="4" t="n"/>
      <c r="CI163" s="4" t="n"/>
      <c r="CJ163" s="4" t="n"/>
    </row>
    <row r="164" ht="20" customHeight="1">
      <c r="A164" s="4" t="n"/>
      <c r="B164" s="4" t="n"/>
      <c r="C164" s="4" t="n"/>
      <c r="D164" s="5" t="n"/>
      <c r="E164" s="5" t="n"/>
      <c r="F164" s="4" t="n"/>
      <c r="G164" s="4" t="n"/>
      <c r="H164" s="4" t="n"/>
      <c r="I164" s="7" t="n"/>
      <c r="J164" s="4" t="n"/>
      <c r="K164" s="4" t="n"/>
      <c r="L164" s="4" t="n"/>
      <c r="M164" s="4" t="n"/>
      <c r="N164" s="4" t="n"/>
      <c r="O164" s="4" t="n"/>
      <c r="P164" s="4" t="n"/>
      <c r="Q164" s="4" t="n"/>
      <c r="R164" s="4" t="n"/>
      <c r="S164" s="4" t="n"/>
      <c r="T164" s="4" t="n"/>
      <c r="U164" s="4" t="n"/>
      <c r="V164" s="4" t="n"/>
      <c r="W164" s="4" t="n"/>
      <c r="X164" s="4" t="n"/>
      <c r="Y164" s="4" t="n"/>
      <c r="Z164" s="4" t="n"/>
      <c r="AA164" s="4" t="n"/>
      <c r="AB164" s="4" t="n"/>
      <c r="AC164" s="4" t="n"/>
      <c r="AD164" s="4" t="n"/>
      <c r="AE164" s="4" t="n"/>
      <c r="AF164" s="4" t="n"/>
      <c r="AG164" s="4" t="n"/>
      <c r="AH164" s="4" t="n"/>
      <c r="AI164" s="4" t="n"/>
      <c r="AJ164" s="4" t="n"/>
      <c r="AK164" s="4" t="n"/>
      <c r="AL164" s="4" t="n"/>
      <c r="AM164" s="4" t="n"/>
      <c r="AN164" s="4" t="n"/>
      <c r="AO164" s="4" t="n"/>
      <c r="AP164" s="4" t="n"/>
      <c r="AQ164" s="4" t="n"/>
      <c r="AR164" s="4" t="n"/>
      <c r="AS164" s="4" t="n"/>
      <c r="AT164" s="4" t="n"/>
      <c r="AU164" s="4" t="n"/>
      <c r="AV164" s="4" t="n"/>
      <c r="AW164" s="4" t="n"/>
      <c r="AX164" s="4" t="n"/>
      <c r="AY164" s="4" t="n"/>
      <c r="AZ164" s="4" t="n"/>
      <c r="BA164" s="4" t="n"/>
      <c r="BB164" s="4" t="n"/>
      <c r="BC164" s="4" t="n"/>
      <c r="BD164" s="4" t="n"/>
      <c r="BE164" s="4" t="n"/>
      <c r="BF164" s="4" t="n"/>
      <c r="BG164" s="4" t="n"/>
      <c r="BH164" s="4" t="n"/>
      <c r="BI164" s="4" t="n"/>
      <c r="BJ164" s="4" t="n"/>
      <c r="BK164" s="4" t="n"/>
      <c r="BL164" s="4" t="n"/>
      <c r="BM164" s="4" t="n"/>
      <c r="BN164" s="4" t="n"/>
      <c r="BO164" s="4" t="n"/>
      <c r="BP164" s="4" t="n"/>
      <c r="BQ164" s="4" t="n"/>
      <c r="BR164" s="4" t="n"/>
      <c r="BS164" s="4" t="n"/>
      <c r="BT164" s="4" t="n"/>
      <c r="BU164" s="4" t="n"/>
      <c r="BV164" s="4" t="n"/>
      <c r="BW164" s="4" t="n"/>
      <c r="BX164" s="4" t="n"/>
      <c r="BY164" s="4" t="n"/>
      <c r="BZ164" s="4" t="n"/>
      <c r="CA164" s="4" t="n"/>
      <c r="CB164" s="4" t="n"/>
      <c r="CC164" s="4" t="n"/>
      <c r="CD164" s="4" t="n"/>
      <c r="CE164" s="4" t="n"/>
      <c r="CF164" s="4" t="n"/>
      <c r="CG164" s="4" t="n"/>
      <c r="CH164" s="4" t="n"/>
      <c r="CI164" s="4" t="n"/>
      <c r="CJ164" s="4" t="n"/>
    </row>
    <row r="165" ht="20" customHeight="1">
      <c r="A165" s="4" t="n"/>
      <c r="B165" s="4" t="n"/>
      <c r="C165" s="4" t="n"/>
      <c r="D165" s="5" t="n"/>
      <c r="E165" s="5" t="n"/>
      <c r="F165" s="4" t="n"/>
      <c r="G165" s="4" t="n"/>
      <c r="H165" s="4" t="n"/>
      <c r="I165" s="7" t="n"/>
      <c r="J165" s="4" t="n"/>
      <c r="K165" s="4" t="n"/>
      <c r="L165" s="4" t="n"/>
      <c r="M165" s="4" t="n"/>
      <c r="N165" s="4" t="n"/>
      <c r="O165" s="4" t="n"/>
      <c r="P165" s="4" t="n"/>
      <c r="Q165" s="4" t="n"/>
      <c r="R165" s="4" t="n"/>
      <c r="S165" s="4" t="n"/>
      <c r="T165" s="4" t="n"/>
      <c r="U165" s="4" t="n"/>
      <c r="V165" s="4" t="n"/>
      <c r="W165" s="4" t="n"/>
      <c r="X165" s="4" t="n"/>
      <c r="Y165" s="4" t="n"/>
      <c r="Z165" s="4" t="n"/>
      <c r="AA165" s="4" t="n"/>
      <c r="AB165" s="4" t="n"/>
      <c r="AC165" s="4" t="n"/>
      <c r="AD165" s="4" t="n"/>
      <c r="AE165" s="4" t="n"/>
      <c r="AF165" s="4" t="n"/>
      <c r="AG165" s="4" t="n"/>
      <c r="AH165" s="4" t="n"/>
      <c r="AI165" s="4" t="n"/>
      <c r="AJ165" s="4" t="n"/>
      <c r="AK165" s="4" t="n"/>
      <c r="AL165" s="4" t="n"/>
      <c r="AM165" s="4" t="n"/>
      <c r="AN165" s="4" t="n"/>
      <c r="AO165" s="4" t="n"/>
      <c r="AP165" s="4" t="n"/>
      <c r="AQ165" s="4" t="n"/>
      <c r="AR165" s="4" t="n"/>
      <c r="AS165" s="4" t="n"/>
      <c r="AT165" s="4" t="n"/>
      <c r="AU165" s="4" t="n"/>
      <c r="AV165" s="4" t="n"/>
      <c r="AW165" s="4" t="n"/>
      <c r="AX165" s="4" t="n"/>
      <c r="AY165" s="4" t="n"/>
      <c r="AZ165" s="4" t="n"/>
      <c r="BA165" s="4" t="n"/>
      <c r="BB165" s="4" t="n"/>
      <c r="BC165" s="4" t="n"/>
      <c r="BD165" s="4" t="n"/>
      <c r="BE165" s="4" t="n"/>
      <c r="BF165" s="4" t="n"/>
      <c r="BG165" s="4" t="n"/>
      <c r="BH165" s="4" t="n"/>
      <c r="BI165" s="4" t="n"/>
      <c r="BJ165" s="4" t="n"/>
      <c r="BK165" s="4" t="n"/>
      <c r="BL165" s="4" t="n"/>
      <c r="BM165" s="4" t="n"/>
      <c r="BN165" s="4" t="n"/>
      <c r="BO165" s="4" t="n"/>
      <c r="BP165" s="4" t="n"/>
      <c r="BQ165" s="4" t="n"/>
      <c r="BR165" s="4" t="n"/>
      <c r="BS165" s="4" t="n"/>
      <c r="BT165" s="4" t="n"/>
      <c r="BU165" s="4" t="n"/>
      <c r="BV165" s="4" t="n"/>
      <c r="BW165" s="4" t="n"/>
      <c r="BX165" s="4" t="n"/>
      <c r="BY165" s="4" t="n"/>
      <c r="BZ165" s="4" t="n"/>
      <c r="CA165" s="4" t="n"/>
      <c r="CB165" s="4" t="n"/>
      <c r="CC165" s="4" t="n"/>
      <c r="CD165" s="4" t="n"/>
      <c r="CE165" s="4" t="n"/>
      <c r="CF165" s="4" t="n"/>
      <c r="CG165" s="4" t="n"/>
      <c r="CH165" s="4" t="n"/>
      <c r="CI165" s="4" t="n"/>
      <c r="CJ165" s="4" t="n"/>
    </row>
    <row r="166" ht="20" customHeight="1">
      <c r="A166" s="4" t="n"/>
      <c r="B166" s="4" t="n"/>
      <c r="C166" s="4" t="n"/>
      <c r="D166" s="5" t="n"/>
      <c r="E166" s="5" t="n"/>
      <c r="F166" s="4" t="n"/>
      <c r="G166" s="4" t="n"/>
      <c r="H166" s="4" t="n"/>
      <c r="I166" s="7"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4" t="n"/>
      <c r="AD166" s="4" t="n"/>
      <c r="AE166" s="4" t="n"/>
      <c r="AF166" s="4" t="n"/>
      <c r="AG166" s="4" t="n"/>
      <c r="AH166" s="4" t="n"/>
      <c r="AI166" s="4" t="n"/>
      <c r="AJ166" s="4" t="n"/>
      <c r="AK166" s="4" t="n"/>
      <c r="AL166" s="4" t="n"/>
      <c r="AM166" s="4" t="n"/>
      <c r="AN166" s="4" t="n"/>
      <c r="AO166" s="4" t="n"/>
      <c r="AP166" s="4" t="n"/>
      <c r="AQ166" s="4" t="n"/>
      <c r="AR166" s="4" t="n"/>
      <c r="AS166" s="4" t="n"/>
      <c r="AT166" s="4" t="n"/>
      <c r="AU166" s="4" t="n"/>
      <c r="AV166" s="4" t="n"/>
      <c r="AW166" s="4" t="n"/>
      <c r="AX166" s="4" t="n"/>
      <c r="AY166" s="4" t="n"/>
      <c r="AZ166" s="4" t="n"/>
      <c r="BA166" s="4" t="n"/>
      <c r="BB166" s="4" t="n"/>
      <c r="BC166" s="4" t="n"/>
      <c r="BD166" s="4" t="n"/>
      <c r="BE166" s="4" t="n"/>
      <c r="BF166" s="4" t="n"/>
      <c r="BG166" s="4" t="n"/>
      <c r="BH166" s="4" t="n"/>
      <c r="BI166" s="4" t="n"/>
      <c r="BJ166" s="4" t="n"/>
      <c r="BK166" s="4" t="n"/>
      <c r="BL166" s="4" t="n"/>
      <c r="BM166" s="4" t="n"/>
      <c r="BN166" s="4" t="n"/>
      <c r="BO166" s="4" t="n"/>
      <c r="BP166" s="4" t="n"/>
      <c r="BQ166" s="4" t="n"/>
      <c r="BR166" s="4" t="n"/>
      <c r="BS166" s="4" t="n"/>
      <c r="BT166" s="4" t="n"/>
      <c r="BU166" s="4" t="n"/>
      <c r="BV166" s="4" t="n"/>
      <c r="BW166" s="4" t="n"/>
      <c r="BX166" s="4" t="n"/>
      <c r="BY166" s="4" t="n"/>
      <c r="BZ166" s="4" t="n"/>
      <c r="CA166" s="4" t="n"/>
      <c r="CB166" s="4" t="n"/>
      <c r="CC166" s="4" t="n"/>
      <c r="CD166" s="4" t="n"/>
      <c r="CE166" s="4" t="n"/>
      <c r="CF166" s="4" t="n"/>
      <c r="CG166" s="4" t="n"/>
      <c r="CH166" s="4" t="n"/>
      <c r="CI166" s="4" t="n"/>
      <c r="CJ166" s="4" t="n"/>
    </row>
    <row r="167" ht="20" customHeight="1">
      <c r="A167" s="4" t="n"/>
      <c r="B167" s="4" t="n"/>
      <c r="C167" s="4" t="n"/>
      <c r="D167" s="5" t="n"/>
      <c r="E167" s="5" t="n"/>
      <c r="F167" s="4" t="n"/>
      <c r="G167" s="4" t="n"/>
      <c r="H167" s="4" t="n"/>
      <c r="I167" s="7"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c r="AG167" s="4" t="n"/>
      <c r="AH167" s="4" t="n"/>
      <c r="AI167" s="4" t="n"/>
      <c r="AJ167" s="4" t="n"/>
      <c r="AK167" s="4" t="n"/>
      <c r="AL167" s="4" t="n"/>
      <c r="AM167" s="4" t="n"/>
      <c r="AN167" s="4" t="n"/>
      <c r="AO167" s="4" t="n"/>
      <c r="AP167" s="4" t="n"/>
      <c r="AQ167" s="4" t="n"/>
      <c r="AR167" s="4" t="n"/>
      <c r="AS167" s="4" t="n"/>
      <c r="AT167" s="4" t="n"/>
      <c r="AU167" s="4" t="n"/>
      <c r="AV167" s="4" t="n"/>
      <c r="AW167" s="4" t="n"/>
      <c r="AX167" s="4" t="n"/>
      <c r="AY167" s="4" t="n"/>
      <c r="AZ167" s="4" t="n"/>
      <c r="BA167" s="4" t="n"/>
      <c r="BB167" s="4" t="n"/>
      <c r="BC167" s="4" t="n"/>
      <c r="BD167" s="4" t="n"/>
      <c r="BE167" s="4" t="n"/>
      <c r="BF167" s="4" t="n"/>
      <c r="BG167" s="4" t="n"/>
      <c r="BH167" s="4" t="n"/>
      <c r="BI167" s="4" t="n"/>
      <c r="BJ167" s="4" t="n"/>
      <c r="BK167" s="4" t="n"/>
      <c r="BL167" s="4" t="n"/>
      <c r="BM167" s="4" t="n"/>
      <c r="BN167" s="4" t="n"/>
      <c r="BO167" s="4" t="n"/>
      <c r="BP167" s="4" t="n"/>
      <c r="BQ167" s="4" t="n"/>
      <c r="BR167" s="4" t="n"/>
      <c r="BS167" s="4" t="n"/>
      <c r="BT167" s="4" t="n"/>
      <c r="BU167" s="4" t="n"/>
      <c r="BV167" s="4" t="n"/>
      <c r="BW167" s="4" t="n"/>
      <c r="BX167" s="4" t="n"/>
      <c r="BY167" s="4" t="n"/>
      <c r="BZ167" s="4" t="n"/>
      <c r="CA167" s="4" t="n"/>
      <c r="CB167" s="4" t="n"/>
      <c r="CC167" s="4" t="n"/>
      <c r="CD167" s="4" t="n"/>
      <c r="CE167" s="4" t="n"/>
      <c r="CF167" s="4" t="n"/>
      <c r="CG167" s="4" t="n"/>
      <c r="CH167" s="4" t="n"/>
      <c r="CI167" s="4" t="n"/>
      <c r="CJ167" s="4" t="n"/>
    </row>
    <row r="168" ht="20" customHeight="1">
      <c r="A168" s="4" t="n"/>
      <c r="B168" s="4" t="n"/>
      <c r="C168" s="4" t="n"/>
      <c r="D168" s="5" t="n"/>
      <c r="E168" s="5" t="n"/>
      <c r="F168" s="4" t="n"/>
      <c r="G168" s="4" t="n"/>
      <c r="H168" s="4" t="n"/>
      <c r="I168" s="7" t="n"/>
      <c r="J168" s="4" t="n"/>
      <c r="K168" s="4" t="n"/>
      <c r="L168" s="4" t="n"/>
      <c r="M168" s="4" t="n"/>
      <c r="N168" s="4" t="n"/>
      <c r="O168" s="4" t="n"/>
      <c r="P168" s="4" t="n"/>
      <c r="Q168" s="4" t="n"/>
      <c r="R168" s="4" t="n"/>
      <c r="S168" s="4" t="n"/>
      <c r="T168" s="4" t="n"/>
      <c r="U168" s="4" t="n"/>
      <c r="V168" s="4" t="n"/>
      <c r="W168" s="4" t="n"/>
      <c r="X168" s="4" t="n"/>
      <c r="Y168" s="4" t="n"/>
      <c r="Z168" s="4" t="n"/>
      <c r="AA168" s="4" t="n"/>
      <c r="AB168" s="4" t="n"/>
      <c r="AC168" s="4" t="n"/>
      <c r="AD168" s="4" t="n"/>
      <c r="AE168" s="4" t="n"/>
      <c r="AF168" s="4" t="n"/>
      <c r="AG168" s="4" t="n"/>
      <c r="AH168" s="4" t="n"/>
      <c r="AI168" s="4" t="n"/>
      <c r="AJ168" s="4" t="n"/>
      <c r="AK168" s="4" t="n"/>
      <c r="AL168" s="4" t="n"/>
      <c r="AM168" s="4" t="n"/>
      <c r="AN168" s="4" t="n"/>
      <c r="AO168" s="4" t="n"/>
      <c r="AP168" s="4" t="n"/>
      <c r="AQ168" s="4" t="n"/>
      <c r="AR168" s="4" t="n"/>
      <c r="AS168" s="4" t="n"/>
      <c r="AT168" s="4" t="n"/>
      <c r="AU168" s="4" t="n"/>
      <c r="AV168" s="4" t="n"/>
      <c r="AW168" s="4" t="n"/>
      <c r="AX168" s="4" t="n"/>
      <c r="AY168" s="4" t="n"/>
      <c r="AZ168" s="4" t="n"/>
      <c r="BA168" s="4" t="n"/>
      <c r="BB168" s="4" t="n"/>
      <c r="BC168" s="4" t="n"/>
      <c r="BD168" s="4" t="n"/>
      <c r="BE168" s="4" t="n"/>
      <c r="BF168" s="4" t="n"/>
      <c r="BG168" s="4" t="n"/>
      <c r="BH168" s="4" t="n"/>
      <c r="BI168" s="4" t="n"/>
      <c r="BJ168" s="4" t="n"/>
      <c r="BK168" s="4" t="n"/>
      <c r="BL168" s="4" t="n"/>
      <c r="BM168" s="4" t="n"/>
      <c r="BN168" s="4" t="n"/>
      <c r="BO168" s="4" t="n"/>
      <c r="BP168" s="4" t="n"/>
      <c r="BQ168" s="4" t="n"/>
      <c r="BR168" s="4" t="n"/>
      <c r="BS168" s="4" t="n"/>
      <c r="BT168" s="4" t="n"/>
      <c r="BU168" s="4" t="n"/>
      <c r="BV168" s="4" t="n"/>
      <c r="BW168" s="4" t="n"/>
      <c r="BX168" s="4" t="n"/>
      <c r="BY168" s="4" t="n"/>
      <c r="BZ168" s="4" t="n"/>
      <c r="CA168" s="4" t="n"/>
      <c r="CB168" s="4" t="n"/>
      <c r="CC168" s="4" t="n"/>
      <c r="CD168" s="4" t="n"/>
      <c r="CE168" s="4" t="n"/>
      <c r="CF168" s="4" t="n"/>
      <c r="CG168" s="4" t="n"/>
      <c r="CH168" s="4" t="n"/>
      <c r="CI168" s="4" t="n"/>
      <c r="CJ168" s="4" t="n"/>
    </row>
    <row r="169" ht="20" customHeight="1">
      <c r="A169" s="4" t="n"/>
      <c r="B169" s="4" t="n"/>
      <c r="C169" s="4" t="n"/>
      <c r="D169" s="5" t="n"/>
      <c r="E169" s="5" t="n"/>
      <c r="F169" s="4" t="n"/>
      <c r="G169" s="4" t="n"/>
      <c r="H169" s="4" t="n"/>
      <c r="I169" s="7" t="n"/>
      <c r="J169" s="4" t="n"/>
      <c r="K169" s="4" t="n"/>
      <c r="L169" s="4" t="n"/>
      <c r="M169" s="4" t="n"/>
      <c r="N169" s="4" t="n"/>
      <c r="O169" s="4" t="n"/>
      <c r="P169" s="4" t="n"/>
      <c r="Q169" s="4" t="n"/>
      <c r="R169" s="4" t="n"/>
      <c r="S169" s="4" t="n"/>
      <c r="T169" s="4" t="n"/>
      <c r="U169" s="4" t="n"/>
      <c r="V169" s="4" t="n"/>
      <c r="W169" s="4" t="n"/>
      <c r="X169" s="4" t="n"/>
      <c r="Y169" s="4" t="n"/>
      <c r="Z169" s="4" t="n"/>
      <c r="AA169" s="4" t="n"/>
      <c r="AB169" s="4" t="n"/>
      <c r="AC169" s="4" t="n"/>
      <c r="AD169" s="4" t="n"/>
      <c r="AE169" s="4" t="n"/>
      <c r="AF169" s="4" t="n"/>
      <c r="AG169" s="4" t="n"/>
      <c r="AH169" s="4" t="n"/>
      <c r="AI169" s="4" t="n"/>
      <c r="AJ169" s="4" t="n"/>
      <c r="AK169" s="4" t="n"/>
      <c r="AL169" s="4" t="n"/>
      <c r="AM169" s="4" t="n"/>
      <c r="AN169" s="4" t="n"/>
      <c r="AO169" s="4" t="n"/>
      <c r="AP169" s="4" t="n"/>
      <c r="AQ169" s="4" t="n"/>
      <c r="AR169" s="4" t="n"/>
      <c r="AS169" s="4" t="n"/>
      <c r="AT169" s="4" t="n"/>
      <c r="AU169" s="4" t="n"/>
      <c r="AV169" s="4" t="n"/>
      <c r="AW169" s="4" t="n"/>
      <c r="AX169" s="4" t="n"/>
      <c r="AY169" s="4" t="n"/>
      <c r="AZ169" s="4" t="n"/>
      <c r="BA169" s="4" t="n"/>
      <c r="BB169" s="4" t="n"/>
      <c r="BC169" s="4" t="n"/>
      <c r="BD169" s="4" t="n"/>
      <c r="BE169" s="4" t="n"/>
      <c r="BF169" s="4" t="n"/>
      <c r="BG169" s="4" t="n"/>
      <c r="BH169" s="4" t="n"/>
      <c r="BI169" s="4" t="n"/>
      <c r="BJ169" s="4" t="n"/>
      <c r="BK169" s="4" t="n"/>
      <c r="BL169" s="4" t="n"/>
      <c r="BM169" s="4" t="n"/>
      <c r="BN169" s="4" t="n"/>
      <c r="BO169" s="4" t="n"/>
      <c r="BP169" s="4" t="n"/>
      <c r="BQ169" s="4" t="n"/>
      <c r="BR169" s="4" t="n"/>
      <c r="BS169" s="4" t="n"/>
      <c r="BT169" s="4" t="n"/>
      <c r="BU169" s="4" t="n"/>
      <c r="BV169" s="4" t="n"/>
      <c r="BW169" s="4" t="n"/>
      <c r="BX169" s="4" t="n"/>
      <c r="BY169" s="4" t="n"/>
      <c r="BZ169" s="4" t="n"/>
      <c r="CA169" s="4" t="n"/>
      <c r="CB169" s="4" t="n"/>
      <c r="CC169" s="4" t="n"/>
      <c r="CD169" s="4" t="n"/>
      <c r="CE169" s="4" t="n"/>
      <c r="CF169" s="4" t="n"/>
      <c r="CG169" s="4" t="n"/>
      <c r="CH169" s="4" t="n"/>
      <c r="CI169" s="4" t="n"/>
      <c r="CJ169" s="4" t="n"/>
    </row>
    <row r="170" ht="20" customHeight="1">
      <c r="A170" s="4" t="n"/>
      <c r="B170" s="4" t="n"/>
      <c r="C170" s="4" t="n"/>
      <c r="D170" s="5" t="n"/>
      <c r="E170" s="5" t="n"/>
      <c r="F170" s="4" t="n"/>
      <c r="G170" s="4" t="n"/>
      <c r="H170" s="4" t="n"/>
      <c r="I170" s="7" t="n"/>
      <c r="J170" s="4" t="n"/>
      <c r="K170" s="4" t="n"/>
      <c r="L170" s="4" t="n"/>
      <c r="M170" s="4" t="n"/>
      <c r="N170" s="4" t="n"/>
      <c r="O170" s="4" t="n"/>
      <c r="P170" s="4" t="n"/>
      <c r="Q170" s="4" t="n"/>
      <c r="R170" s="4" t="n"/>
      <c r="S170" s="4" t="n"/>
      <c r="T170" s="4" t="n"/>
      <c r="U170" s="4" t="n"/>
      <c r="V170" s="4" t="n"/>
      <c r="W170" s="4" t="n"/>
      <c r="X170" s="4" t="n"/>
      <c r="Y170" s="4" t="n"/>
      <c r="Z170" s="4" t="n"/>
      <c r="AA170" s="4" t="n"/>
      <c r="AB170" s="4" t="n"/>
      <c r="AC170" s="4" t="n"/>
      <c r="AD170" s="4" t="n"/>
      <c r="AE170" s="4" t="n"/>
      <c r="AF170" s="4" t="n"/>
      <c r="AG170" s="4" t="n"/>
      <c r="AH170" s="4" t="n"/>
      <c r="AI170" s="4" t="n"/>
      <c r="AJ170" s="4" t="n"/>
      <c r="AK170" s="4" t="n"/>
      <c r="AL170" s="4" t="n"/>
      <c r="AM170" s="4" t="n"/>
      <c r="AN170" s="4" t="n"/>
      <c r="AO170" s="4" t="n"/>
      <c r="AP170" s="4" t="n"/>
      <c r="AQ170" s="4" t="n"/>
      <c r="AR170" s="4" t="n"/>
      <c r="AS170" s="4" t="n"/>
      <c r="AT170" s="4" t="n"/>
      <c r="AU170" s="4" t="n"/>
      <c r="AV170" s="4" t="n"/>
      <c r="AW170" s="4" t="n"/>
      <c r="AX170" s="4" t="n"/>
      <c r="AY170" s="4" t="n"/>
      <c r="AZ170" s="4" t="n"/>
      <c r="BA170" s="4" t="n"/>
      <c r="BB170" s="4" t="n"/>
      <c r="BC170" s="4" t="n"/>
      <c r="BD170" s="4" t="n"/>
      <c r="BE170" s="4" t="n"/>
      <c r="BF170" s="4" t="n"/>
      <c r="BG170" s="4" t="n"/>
      <c r="BH170" s="4" t="n"/>
      <c r="BI170" s="4" t="n"/>
      <c r="BJ170" s="4" t="n"/>
      <c r="BK170" s="4" t="n"/>
      <c r="BL170" s="4" t="n"/>
      <c r="BM170" s="4" t="n"/>
      <c r="BN170" s="4" t="n"/>
      <c r="BO170" s="4" t="n"/>
      <c r="BP170" s="4" t="n"/>
      <c r="BQ170" s="4" t="n"/>
      <c r="BR170" s="4" t="n"/>
      <c r="BS170" s="4" t="n"/>
      <c r="BT170" s="4" t="n"/>
      <c r="BU170" s="4" t="n"/>
      <c r="BV170" s="4" t="n"/>
      <c r="BW170" s="4" t="n"/>
      <c r="BX170" s="4" t="n"/>
      <c r="BY170" s="4" t="n"/>
      <c r="BZ170" s="4" t="n"/>
      <c r="CA170" s="4" t="n"/>
      <c r="CB170" s="4" t="n"/>
      <c r="CC170" s="4" t="n"/>
      <c r="CD170" s="4" t="n"/>
      <c r="CE170" s="4" t="n"/>
      <c r="CF170" s="4" t="n"/>
      <c r="CG170" s="4" t="n"/>
      <c r="CH170" s="4" t="n"/>
      <c r="CI170" s="4" t="n"/>
      <c r="CJ170" s="4" t="n"/>
    </row>
    <row r="171" ht="20" customHeight="1">
      <c r="A171" s="4" t="n"/>
      <c r="B171" s="4" t="n"/>
      <c r="C171" s="4" t="n"/>
      <c r="D171" s="5" t="n"/>
      <c r="E171" s="5" t="n"/>
      <c r="F171" s="4" t="n"/>
      <c r="G171" s="4" t="n"/>
      <c r="H171" s="4" t="n"/>
      <c r="I171" s="7" t="n"/>
      <c r="J171" s="4" t="n"/>
      <c r="K171" s="4" t="n"/>
      <c r="L171" s="4" t="n"/>
      <c r="M171" s="4" t="n"/>
      <c r="N171" s="4" t="n"/>
      <c r="O171" s="4" t="n"/>
      <c r="P171" s="4" t="n"/>
      <c r="Q171" s="4" t="n"/>
      <c r="R171" s="4" t="n"/>
      <c r="S171" s="4" t="n"/>
      <c r="T171" s="4" t="n"/>
      <c r="U171" s="4" t="n"/>
      <c r="V171" s="4" t="n"/>
      <c r="W171" s="4" t="n"/>
      <c r="X171" s="4" t="n"/>
      <c r="Y171" s="4" t="n"/>
      <c r="Z171" s="4" t="n"/>
      <c r="AA171" s="4" t="n"/>
      <c r="AB171" s="4" t="n"/>
      <c r="AC171" s="4" t="n"/>
      <c r="AD171" s="4" t="n"/>
      <c r="AE171" s="4" t="n"/>
      <c r="AF171" s="4" t="n"/>
      <c r="AG171" s="4" t="n"/>
      <c r="AH171" s="4" t="n"/>
      <c r="AI171" s="4" t="n"/>
      <c r="AJ171" s="4" t="n"/>
      <c r="AK171" s="4" t="n"/>
      <c r="AL171" s="4" t="n"/>
      <c r="AM171" s="4" t="n"/>
      <c r="AN171" s="4" t="n"/>
      <c r="AO171" s="4" t="n"/>
      <c r="AP171" s="4" t="n"/>
      <c r="AQ171" s="4" t="n"/>
      <c r="AR171" s="4" t="n"/>
      <c r="AS171" s="4" t="n"/>
      <c r="AT171" s="4" t="n"/>
      <c r="AU171" s="4" t="n"/>
      <c r="AV171" s="4" t="n"/>
      <c r="AW171" s="4" t="n"/>
      <c r="AX171" s="4" t="n"/>
      <c r="AY171" s="4" t="n"/>
      <c r="AZ171" s="4" t="n"/>
      <c r="BA171" s="4" t="n"/>
      <c r="BB171" s="4" t="n"/>
      <c r="BC171" s="4" t="n"/>
      <c r="BD171" s="4" t="n"/>
      <c r="BE171" s="4" t="n"/>
      <c r="BF171" s="4" t="n"/>
      <c r="BG171" s="4" t="n"/>
      <c r="BH171" s="4" t="n"/>
      <c r="BI171" s="4" t="n"/>
      <c r="BJ171" s="4" t="n"/>
      <c r="BK171" s="4" t="n"/>
      <c r="BL171" s="4" t="n"/>
      <c r="BM171" s="4" t="n"/>
      <c r="BN171" s="4" t="n"/>
      <c r="BO171" s="4" t="n"/>
      <c r="BP171" s="4" t="n"/>
      <c r="BQ171" s="4" t="n"/>
      <c r="BR171" s="4" t="n"/>
      <c r="BS171" s="4" t="n"/>
      <c r="BT171" s="4" t="n"/>
      <c r="BU171" s="4" t="n"/>
      <c r="BV171" s="4" t="n"/>
      <c r="BW171" s="4" t="n"/>
      <c r="BX171" s="4" t="n"/>
      <c r="BY171" s="4" t="n"/>
      <c r="BZ171" s="4" t="n"/>
      <c r="CA171" s="4" t="n"/>
      <c r="CB171" s="4" t="n"/>
      <c r="CC171" s="4" t="n"/>
      <c r="CD171" s="4" t="n"/>
      <c r="CE171" s="4" t="n"/>
      <c r="CF171" s="4" t="n"/>
      <c r="CG171" s="4" t="n"/>
      <c r="CH171" s="4" t="n"/>
      <c r="CI171" s="4" t="n"/>
      <c r="CJ171" s="4" t="n"/>
    </row>
    <row r="172" ht="20" customHeight="1">
      <c r="A172" s="4" t="n"/>
      <c r="B172" s="4" t="n"/>
      <c r="C172" s="4" t="n"/>
      <c r="D172" s="5" t="n"/>
      <c r="E172" s="5" t="n"/>
      <c r="F172" s="4" t="n"/>
      <c r="G172" s="4" t="n"/>
      <c r="H172" s="4" t="n"/>
      <c r="I172" s="7" t="n"/>
      <c r="J172" s="4" t="n"/>
      <c r="K172" s="4" t="n"/>
      <c r="L172" s="4" t="n"/>
      <c r="M172" s="4" t="n"/>
      <c r="N172" s="4" t="n"/>
      <c r="O172" s="4" t="n"/>
      <c r="P172" s="4" t="n"/>
      <c r="Q172" s="4" t="n"/>
      <c r="R172" s="4" t="n"/>
      <c r="S172" s="4" t="n"/>
      <c r="T172" s="4" t="n"/>
      <c r="U172" s="4" t="n"/>
      <c r="V172" s="4" t="n"/>
      <c r="W172" s="4" t="n"/>
      <c r="X172" s="4" t="n"/>
      <c r="Y172" s="4" t="n"/>
      <c r="Z172" s="4" t="n"/>
      <c r="AA172" s="4" t="n"/>
      <c r="AB172" s="4" t="n"/>
      <c r="AC172" s="4" t="n"/>
      <c r="AD172" s="4" t="n"/>
      <c r="AE172" s="4" t="n"/>
      <c r="AF172" s="4" t="n"/>
      <c r="AG172" s="4" t="n"/>
      <c r="AH172" s="4" t="n"/>
      <c r="AI172" s="4" t="n"/>
      <c r="AJ172" s="4" t="n"/>
      <c r="AK172" s="4" t="n"/>
      <c r="AL172" s="4" t="n"/>
      <c r="AM172" s="4" t="n"/>
      <c r="AN172" s="4" t="n"/>
      <c r="AO172" s="4" t="n"/>
      <c r="AP172" s="4" t="n"/>
      <c r="AQ172" s="4" t="n"/>
      <c r="AR172" s="4" t="n"/>
      <c r="AS172" s="4" t="n"/>
      <c r="AT172" s="4" t="n"/>
      <c r="AU172" s="4" t="n"/>
      <c r="AV172" s="4" t="n"/>
      <c r="AW172" s="4" t="n"/>
      <c r="AX172" s="4" t="n"/>
      <c r="AY172" s="4" t="n"/>
      <c r="AZ172" s="4" t="n"/>
      <c r="BA172" s="4" t="n"/>
      <c r="BB172" s="4" t="n"/>
      <c r="BC172" s="4" t="n"/>
      <c r="BD172" s="4" t="n"/>
      <c r="BE172" s="4" t="n"/>
      <c r="BF172" s="4" t="n"/>
      <c r="BG172" s="4" t="n"/>
      <c r="BH172" s="4" t="n"/>
      <c r="BI172" s="4" t="n"/>
      <c r="BJ172" s="4" t="n"/>
      <c r="BK172" s="4" t="n"/>
      <c r="BL172" s="4" t="n"/>
      <c r="BM172" s="4" t="n"/>
      <c r="BN172" s="4" t="n"/>
      <c r="BO172" s="4" t="n"/>
      <c r="BP172" s="4" t="n"/>
      <c r="BQ172" s="4" t="n"/>
      <c r="BR172" s="4" t="n"/>
      <c r="BS172" s="4" t="n"/>
      <c r="BT172" s="4" t="n"/>
      <c r="BU172" s="4" t="n"/>
      <c r="BV172" s="4" t="n"/>
      <c r="BW172" s="4" t="n"/>
      <c r="BX172" s="4" t="n"/>
      <c r="BY172" s="4" t="n"/>
      <c r="BZ172" s="4" t="n"/>
      <c r="CA172" s="4" t="n"/>
      <c r="CB172" s="4" t="n"/>
      <c r="CC172" s="4" t="n"/>
      <c r="CD172" s="4" t="n"/>
      <c r="CE172" s="4" t="n"/>
      <c r="CF172" s="4" t="n"/>
      <c r="CG172" s="4" t="n"/>
      <c r="CH172" s="4" t="n"/>
      <c r="CI172" s="4" t="n"/>
      <c r="CJ172" s="4" t="n"/>
    </row>
    <row r="173" ht="20" customHeight="1">
      <c r="A173" s="4" t="n"/>
      <c r="B173" s="4" t="n"/>
      <c r="C173" s="4" t="n"/>
      <c r="D173" s="5" t="n"/>
      <c r="E173" s="5" t="n"/>
      <c r="F173" s="4" t="n"/>
      <c r="G173" s="4" t="n"/>
      <c r="H173" s="4" t="n"/>
      <c r="I173" s="7" t="n"/>
      <c r="J173" s="4" t="n"/>
      <c r="K173" s="4" t="n"/>
      <c r="L173" s="4" t="n"/>
      <c r="M173" s="4" t="n"/>
      <c r="N173" s="4" t="n"/>
      <c r="O173" s="4" t="n"/>
      <c r="P173" s="4" t="n"/>
      <c r="Q173" s="4" t="n"/>
      <c r="R173" s="4" t="n"/>
      <c r="S173" s="4" t="n"/>
      <c r="T173" s="4" t="n"/>
      <c r="U173" s="4" t="n"/>
      <c r="V173" s="4" t="n"/>
      <c r="W173" s="4" t="n"/>
      <c r="X173" s="4" t="n"/>
      <c r="Y173" s="4" t="n"/>
      <c r="Z173" s="4" t="n"/>
      <c r="AA173" s="4" t="n"/>
      <c r="AB173" s="4" t="n"/>
      <c r="AC173" s="4" t="n"/>
      <c r="AD173" s="4" t="n"/>
      <c r="AE173" s="4" t="n"/>
      <c r="AF173" s="4" t="n"/>
      <c r="AG173" s="4" t="n"/>
      <c r="AH173" s="4" t="n"/>
      <c r="AI173" s="4" t="n"/>
      <c r="AJ173" s="4" t="n"/>
      <c r="AK173" s="4" t="n"/>
      <c r="AL173" s="4" t="n"/>
      <c r="AM173" s="4" t="n"/>
      <c r="AN173" s="4" t="n"/>
      <c r="AO173" s="4" t="n"/>
      <c r="AP173" s="4" t="n"/>
      <c r="AQ173" s="4" t="n"/>
      <c r="AR173" s="4" t="n"/>
      <c r="AS173" s="4" t="n"/>
      <c r="AT173" s="4" t="n"/>
      <c r="AU173" s="4" t="n"/>
      <c r="AV173" s="4" t="n"/>
      <c r="AW173" s="4" t="n"/>
      <c r="AX173" s="4" t="n"/>
      <c r="AY173" s="4" t="n"/>
      <c r="AZ173" s="4" t="n"/>
      <c r="BA173" s="4" t="n"/>
      <c r="BB173" s="4" t="n"/>
      <c r="BC173" s="4" t="n"/>
      <c r="BD173" s="4" t="n"/>
      <c r="BE173" s="4" t="n"/>
      <c r="BF173" s="4" t="n"/>
      <c r="BG173" s="4" t="n"/>
      <c r="BH173" s="4" t="n"/>
      <c r="BI173" s="4" t="n"/>
      <c r="BJ173" s="4" t="n"/>
      <c r="BK173" s="4" t="n"/>
      <c r="BL173" s="4" t="n"/>
      <c r="BM173" s="4" t="n"/>
      <c r="BN173" s="4" t="n"/>
      <c r="BO173" s="4" t="n"/>
      <c r="BP173" s="4" t="n"/>
      <c r="BQ173" s="4" t="n"/>
      <c r="BR173" s="4" t="n"/>
      <c r="BS173" s="4" t="n"/>
      <c r="BT173" s="4" t="n"/>
      <c r="BU173" s="4" t="n"/>
      <c r="BV173" s="4" t="n"/>
      <c r="BW173" s="4" t="n"/>
      <c r="BX173" s="4" t="n"/>
      <c r="BY173" s="4" t="n"/>
      <c r="BZ173" s="4" t="n"/>
      <c r="CA173" s="4" t="n"/>
      <c r="CB173" s="4" t="n"/>
      <c r="CC173" s="4" t="n"/>
      <c r="CD173" s="4" t="n"/>
      <c r="CE173" s="4" t="n"/>
      <c r="CF173" s="4" t="n"/>
      <c r="CG173" s="4" t="n"/>
      <c r="CH173" s="4" t="n"/>
      <c r="CI173" s="4" t="n"/>
      <c r="CJ173" s="4" t="n"/>
    </row>
    <row r="174" ht="20" customHeight="1">
      <c r="A174" s="4" t="n"/>
      <c r="B174" s="4" t="n"/>
      <c r="C174" s="4" t="n"/>
      <c r="D174" s="5" t="n"/>
      <c r="E174" s="5" t="n"/>
      <c r="F174" s="4" t="n"/>
      <c r="G174" s="4" t="n"/>
      <c r="H174" s="4" t="n"/>
      <c r="I174" s="7" t="n"/>
      <c r="J174" s="4" t="n"/>
      <c r="K174" s="4" t="n"/>
      <c r="L174" s="4" t="n"/>
      <c r="M174" s="4" t="n"/>
      <c r="N174" s="4" t="n"/>
      <c r="O174" s="4" t="n"/>
      <c r="P174" s="4" t="n"/>
      <c r="Q174" s="4" t="n"/>
      <c r="R174" s="4" t="n"/>
      <c r="S174" s="4" t="n"/>
      <c r="T174" s="4" t="n"/>
      <c r="U174" s="4" t="n"/>
      <c r="V174" s="4" t="n"/>
      <c r="W174" s="4" t="n"/>
      <c r="X174" s="4" t="n"/>
      <c r="Y174" s="4" t="n"/>
      <c r="Z174" s="4" t="n"/>
      <c r="AA174" s="4" t="n"/>
      <c r="AB174" s="4" t="n"/>
      <c r="AC174" s="4" t="n"/>
      <c r="AD174" s="4" t="n"/>
      <c r="AE174" s="4" t="n"/>
      <c r="AF174" s="4" t="n"/>
      <c r="AG174" s="4" t="n"/>
      <c r="AH174" s="4" t="n"/>
      <c r="AI174" s="4" t="n"/>
      <c r="AJ174" s="4" t="n"/>
      <c r="AK174" s="4" t="n"/>
      <c r="AL174" s="4" t="n"/>
      <c r="AM174" s="4" t="n"/>
      <c r="AN174" s="4" t="n"/>
      <c r="AO174" s="4" t="n"/>
      <c r="AP174" s="4" t="n"/>
      <c r="AQ174" s="4" t="n"/>
      <c r="AR174" s="4" t="n"/>
      <c r="AS174" s="4" t="n"/>
      <c r="AT174" s="4" t="n"/>
      <c r="AU174" s="4" t="n"/>
      <c r="AV174" s="4" t="n"/>
      <c r="AW174" s="4" t="n"/>
      <c r="AX174" s="4" t="n"/>
      <c r="AY174" s="4" t="n"/>
      <c r="AZ174" s="4" t="n"/>
      <c r="BA174" s="4" t="n"/>
      <c r="BB174" s="4" t="n"/>
      <c r="BC174" s="4" t="n"/>
      <c r="BD174" s="4" t="n"/>
      <c r="BE174" s="4" t="n"/>
      <c r="BF174" s="4" t="n"/>
      <c r="BG174" s="4" t="n"/>
      <c r="BH174" s="4" t="n"/>
      <c r="BI174" s="4" t="n"/>
      <c r="BJ174" s="4" t="n"/>
      <c r="BK174" s="4" t="n"/>
      <c r="BL174" s="4" t="n"/>
      <c r="BM174" s="4" t="n"/>
      <c r="BN174" s="4" t="n"/>
      <c r="BO174" s="4" t="n"/>
      <c r="BP174" s="4" t="n"/>
      <c r="BQ174" s="4" t="n"/>
      <c r="BR174" s="4" t="n"/>
      <c r="BS174" s="4" t="n"/>
      <c r="BT174" s="4" t="n"/>
      <c r="BU174" s="4" t="n"/>
      <c r="BV174" s="4" t="n"/>
      <c r="BW174" s="4" t="n"/>
      <c r="BX174" s="4" t="n"/>
      <c r="BY174" s="4" t="n"/>
      <c r="BZ174" s="4" t="n"/>
      <c r="CA174" s="4" t="n"/>
      <c r="CB174" s="4" t="n"/>
      <c r="CC174" s="4" t="n"/>
      <c r="CD174" s="4" t="n"/>
      <c r="CE174" s="4" t="n"/>
      <c r="CF174" s="4" t="n"/>
      <c r="CG174" s="4" t="n"/>
      <c r="CH174" s="4" t="n"/>
      <c r="CI174" s="4" t="n"/>
      <c r="CJ174" s="4" t="n"/>
    </row>
    <row r="175" ht="20" customHeight="1">
      <c r="A175" s="4" t="n"/>
      <c r="B175" s="4" t="n"/>
      <c r="C175" s="4" t="n"/>
      <c r="D175" s="5" t="n"/>
      <c r="E175" s="5" t="n"/>
      <c r="F175" s="4" t="n"/>
      <c r="G175" s="4" t="n"/>
      <c r="H175" s="4" t="n"/>
      <c r="I175" s="7" t="n"/>
      <c r="J175" s="4" t="n"/>
      <c r="K175" s="4" t="n"/>
      <c r="L175" s="4" t="n"/>
      <c r="M175" s="4" t="n"/>
      <c r="N175" s="4" t="n"/>
      <c r="O175" s="4" t="n"/>
      <c r="P175" s="4" t="n"/>
      <c r="Q175" s="4" t="n"/>
      <c r="R175" s="4" t="n"/>
      <c r="S175" s="4" t="n"/>
      <c r="T175" s="4" t="n"/>
      <c r="U175" s="4" t="n"/>
      <c r="V175" s="4" t="n"/>
      <c r="W175" s="4" t="n"/>
      <c r="X175" s="4" t="n"/>
      <c r="Y175" s="4" t="n"/>
      <c r="Z175" s="4" t="n"/>
      <c r="AA175" s="4" t="n"/>
      <c r="AB175" s="4" t="n"/>
      <c r="AC175" s="4" t="n"/>
      <c r="AD175" s="4" t="n"/>
      <c r="AE175" s="4" t="n"/>
      <c r="AF175" s="4" t="n"/>
      <c r="AG175" s="4" t="n"/>
      <c r="AH175" s="4" t="n"/>
      <c r="AI175" s="4" t="n"/>
      <c r="AJ175" s="4" t="n"/>
      <c r="AK175" s="4" t="n"/>
      <c r="AL175" s="4" t="n"/>
      <c r="AM175" s="4" t="n"/>
      <c r="AN175" s="4" t="n"/>
      <c r="AO175" s="4" t="n"/>
      <c r="AP175" s="4" t="n"/>
      <c r="AQ175" s="4" t="n"/>
      <c r="AR175" s="4" t="n"/>
      <c r="AS175" s="4" t="n"/>
      <c r="AT175" s="4" t="n"/>
      <c r="AU175" s="4" t="n"/>
      <c r="AV175" s="4" t="n"/>
      <c r="AW175" s="4" t="n"/>
      <c r="AX175" s="4" t="n"/>
      <c r="AY175" s="4" t="n"/>
      <c r="AZ175" s="4" t="n"/>
      <c r="BA175" s="4" t="n"/>
      <c r="BB175" s="4" t="n"/>
      <c r="BC175" s="4" t="n"/>
      <c r="BD175" s="4" t="n"/>
      <c r="BE175" s="4" t="n"/>
      <c r="BF175" s="4" t="n"/>
      <c r="BG175" s="4" t="n"/>
      <c r="BH175" s="4" t="n"/>
      <c r="BI175" s="4" t="n"/>
      <c r="BJ175" s="4" t="n"/>
      <c r="BK175" s="4" t="n"/>
      <c r="BL175" s="4" t="n"/>
      <c r="BM175" s="4" t="n"/>
      <c r="BN175" s="4" t="n"/>
      <c r="BO175" s="4" t="n"/>
      <c r="BP175" s="4" t="n"/>
      <c r="BQ175" s="4" t="n"/>
      <c r="BR175" s="4" t="n"/>
      <c r="BS175" s="4" t="n"/>
      <c r="BT175" s="4" t="n"/>
      <c r="BU175" s="4" t="n"/>
      <c r="BV175" s="4" t="n"/>
      <c r="BW175" s="4" t="n"/>
      <c r="BX175" s="4" t="n"/>
      <c r="BY175" s="4" t="n"/>
      <c r="BZ175" s="4" t="n"/>
      <c r="CA175" s="4" t="n"/>
      <c r="CB175" s="4" t="n"/>
      <c r="CC175" s="4" t="n"/>
      <c r="CD175" s="4" t="n"/>
      <c r="CE175" s="4" t="n"/>
      <c r="CF175" s="4" t="n"/>
      <c r="CG175" s="4" t="n"/>
      <c r="CH175" s="4" t="n"/>
      <c r="CI175" s="4" t="n"/>
      <c r="CJ175" s="4" t="n"/>
    </row>
    <row r="176" ht="20" customHeight="1">
      <c r="A176" s="4" t="n"/>
      <c r="B176" s="4" t="n"/>
      <c r="C176" s="4" t="n"/>
      <c r="D176" s="5" t="n"/>
      <c r="E176" s="5" t="n"/>
      <c r="F176" s="4" t="n"/>
      <c r="G176" s="4" t="n"/>
      <c r="H176" s="4" t="n"/>
      <c r="I176" s="7" t="n"/>
      <c r="J176" s="4" t="n"/>
      <c r="K176" s="4" t="n"/>
      <c r="L176" s="4" t="n"/>
      <c r="M176" s="4" t="n"/>
      <c r="N176" s="4" t="n"/>
      <c r="O176" s="4" t="n"/>
      <c r="P176" s="4" t="n"/>
      <c r="Q176" s="4" t="n"/>
      <c r="R176" s="4" t="n"/>
      <c r="S176" s="4" t="n"/>
      <c r="T176" s="4" t="n"/>
      <c r="U176" s="4" t="n"/>
      <c r="V176" s="4" t="n"/>
      <c r="W176" s="4" t="n"/>
      <c r="X176" s="4" t="n"/>
      <c r="Y176" s="4" t="n"/>
      <c r="Z176" s="4" t="n"/>
      <c r="AA176" s="4" t="n"/>
      <c r="AB176" s="4" t="n"/>
      <c r="AC176" s="4" t="n"/>
      <c r="AD176" s="4" t="n"/>
      <c r="AE176" s="4" t="n"/>
      <c r="AF176" s="4" t="n"/>
      <c r="AG176" s="4" t="n"/>
      <c r="AH176" s="4" t="n"/>
      <c r="AI176" s="4" t="n"/>
      <c r="AJ176" s="4" t="n"/>
      <c r="AK176" s="4" t="n"/>
      <c r="AL176" s="4" t="n"/>
      <c r="AM176" s="4" t="n"/>
      <c r="AN176" s="4" t="n"/>
      <c r="AO176" s="4" t="n"/>
      <c r="AP176" s="4" t="n"/>
      <c r="AQ176" s="4" t="n"/>
      <c r="AR176" s="4" t="n"/>
      <c r="AS176" s="4" t="n"/>
      <c r="AT176" s="4" t="n"/>
      <c r="AU176" s="4" t="n"/>
      <c r="AV176" s="4" t="n"/>
      <c r="AW176" s="4" t="n"/>
      <c r="AX176" s="4" t="n"/>
      <c r="AY176" s="4" t="n"/>
      <c r="AZ176" s="4" t="n"/>
      <c r="BA176" s="4" t="n"/>
      <c r="BB176" s="4" t="n"/>
      <c r="BC176" s="4" t="n"/>
      <c r="BD176" s="4" t="n"/>
      <c r="BE176" s="4" t="n"/>
      <c r="BF176" s="4" t="n"/>
      <c r="BG176" s="4" t="n"/>
      <c r="BH176" s="4" t="n"/>
      <c r="BI176" s="4" t="n"/>
      <c r="BJ176" s="4" t="n"/>
      <c r="BK176" s="4" t="n"/>
      <c r="BL176" s="4" t="n"/>
      <c r="BM176" s="4" t="n"/>
      <c r="BN176" s="4" t="n"/>
      <c r="BO176" s="4" t="n"/>
      <c r="BP176" s="4" t="n"/>
      <c r="BQ176" s="4" t="n"/>
      <c r="BR176" s="4" t="n"/>
      <c r="BS176" s="4" t="n"/>
      <c r="BT176" s="4" t="n"/>
      <c r="BU176" s="4" t="n"/>
      <c r="BV176" s="4" t="n"/>
      <c r="BW176" s="4" t="n"/>
      <c r="BX176" s="4" t="n"/>
      <c r="BY176" s="4" t="n"/>
      <c r="BZ176" s="4" t="n"/>
      <c r="CA176" s="4" t="n"/>
      <c r="CB176" s="4" t="n"/>
      <c r="CC176" s="4" t="n"/>
      <c r="CD176" s="4" t="n"/>
      <c r="CE176" s="4" t="n"/>
      <c r="CF176" s="4" t="n"/>
      <c r="CG176" s="4" t="n"/>
      <c r="CH176" s="4" t="n"/>
      <c r="CI176" s="4" t="n"/>
      <c r="CJ176" s="4" t="n"/>
    </row>
    <row r="177" ht="20" customHeight="1">
      <c r="A177" s="4" t="n"/>
      <c r="B177" s="4" t="n"/>
      <c r="C177" s="4" t="n"/>
      <c r="D177" s="5" t="n"/>
      <c r="E177" s="5" t="n"/>
      <c r="F177" s="4" t="n"/>
      <c r="G177" s="4" t="n"/>
      <c r="H177" s="4" t="n"/>
      <c r="I177" s="7" t="n"/>
      <c r="J177" s="4" t="n"/>
      <c r="K177" s="4" t="n"/>
      <c r="L177" s="4" t="n"/>
      <c r="M177" s="4" t="n"/>
      <c r="N177" s="4" t="n"/>
      <c r="O177" s="4" t="n"/>
      <c r="P177" s="4" t="n"/>
      <c r="Q177" s="4" t="n"/>
      <c r="R177" s="4" t="n"/>
      <c r="S177" s="4" t="n"/>
      <c r="T177" s="4" t="n"/>
      <c r="U177" s="4" t="n"/>
      <c r="V177" s="4" t="n"/>
      <c r="W177" s="4" t="n"/>
      <c r="X177" s="4" t="n"/>
      <c r="Y177" s="4" t="n"/>
      <c r="Z177" s="4" t="n"/>
      <c r="AA177" s="4" t="n"/>
      <c r="AB177" s="4" t="n"/>
      <c r="AC177" s="4" t="n"/>
      <c r="AD177" s="4" t="n"/>
      <c r="AE177" s="4" t="n"/>
      <c r="AF177" s="4" t="n"/>
      <c r="AG177" s="4" t="n"/>
      <c r="AH177" s="4" t="n"/>
      <c r="AI177" s="4" t="n"/>
      <c r="AJ177" s="4" t="n"/>
      <c r="AK177" s="4" t="n"/>
      <c r="AL177" s="4" t="n"/>
      <c r="AM177" s="4" t="n"/>
      <c r="AN177" s="4" t="n"/>
      <c r="AO177" s="4" t="n"/>
      <c r="AP177" s="4" t="n"/>
      <c r="AQ177" s="4" t="n"/>
      <c r="AR177" s="4" t="n"/>
      <c r="AS177" s="4" t="n"/>
      <c r="AT177" s="4" t="n"/>
      <c r="AU177" s="4" t="n"/>
      <c r="AV177" s="4" t="n"/>
      <c r="AW177" s="4" t="n"/>
      <c r="AX177" s="4" t="n"/>
      <c r="AY177" s="4" t="n"/>
      <c r="AZ177" s="4" t="n"/>
      <c r="BA177" s="4" t="n"/>
      <c r="BB177" s="4" t="n"/>
      <c r="BC177" s="4" t="n"/>
      <c r="BD177" s="4" t="n"/>
      <c r="BE177" s="4" t="n"/>
      <c r="BF177" s="4" t="n"/>
      <c r="BG177" s="4" t="n"/>
      <c r="BH177" s="4" t="n"/>
      <c r="BI177" s="4" t="n"/>
      <c r="BJ177" s="4" t="n"/>
      <c r="BK177" s="4" t="n"/>
      <c r="BL177" s="4" t="n"/>
      <c r="BM177" s="4" t="n"/>
      <c r="BN177" s="4" t="n"/>
      <c r="BO177" s="4" t="n"/>
      <c r="BP177" s="4" t="n"/>
      <c r="BQ177" s="4" t="n"/>
      <c r="BR177" s="4" t="n"/>
      <c r="BS177" s="4" t="n"/>
      <c r="BT177" s="4" t="n"/>
      <c r="BU177" s="4" t="n"/>
      <c r="BV177" s="4" t="n"/>
      <c r="BW177" s="4" t="n"/>
      <c r="BX177" s="4" t="n"/>
      <c r="BY177" s="4" t="n"/>
      <c r="BZ177" s="4" t="n"/>
      <c r="CA177" s="4" t="n"/>
      <c r="CB177" s="4" t="n"/>
      <c r="CC177" s="4" t="n"/>
      <c r="CD177" s="4" t="n"/>
      <c r="CE177" s="4" t="n"/>
      <c r="CF177" s="4" t="n"/>
      <c r="CG177" s="4" t="n"/>
      <c r="CH177" s="4" t="n"/>
      <c r="CI177" s="4" t="n"/>
      <c r="CJ177" s="4" t="n"/>
    </row>
    <row r="178" ht="20" customHeight="1">
      <c r="A178" s="4" t="n"/>
      <c r="B178" s="4" t="n"/>
      <c r="C178" s="4" t="n"/>
      <c r="D178" s="5" t="n"/>
      <c r="E178" s="5" t="n"/>
      <c r="F178" s="4" t="n"/>
      <c r="G178" s="4" t="n"/>
      <c r="H178" s="4" t="n"/>
      <c r="I178" s="7" t="n"/>
      <c r="J178" s="4" t="n"/>
      <c r="K178" s="4" t="n"/>
      <c r="L178" s="4" t="n"/>
      <c r="M178" s="4" t="n"/>
      <c r="N178" s="4" t="n"/>
      <c r="O178" s="4" t="n"/>
      <c r="P178" s="4" t="n"/>
      <c r="Q178" s="4" t="n"/>
      <c r="R178" s="4" t="n"/>
      <c r="S178" s="4" t="n"/>
      <c r="T178" s="4" t="n"/>
      <c r="U178" s="4" t="n"/>
      <c r="V178" s="4" t="n"/>
      <c r="W178" s="4" t="n"/>
      <c r="X178" s="4" t="n"/>
      <c r="Y178" s="4" t="n"/>
      <c r="Z178" s="4" t="n"/>
      <c r="AA178" s="4" t="n"/>
      <c r="AB178" s="4" t="n"/>
      <c r="AC178" s="4" t="n"/>
      <c r="AD178" s="4" t="n"/>
      <c r="AE178" s="4" t="n"/>
      <c r="AF178" s="4" t="n"/>
      <c r="AG178" s="4" t="n"/>
      <c r="AH178" s="4" t="n"/>
      <c r="AI178" s="4" t="n"/>
      <c r="AJ178" s="4" t="n"/>
      <c r="AK178" s="4" t="n"/>
      <c r="AL178" s="4" t="n"/>
      <c r="AM178" s="4" t="n"/>
      <c r="AN178" s="4" t="n"/>
      <c r="AO178" s="4" t="n"/>
      <c r="AP178" s="4" t="n"/>
      <c r="AQ178" s="4" t="n"/>
      <c r="AR178" s="4" t="n"/>
      <c r="AS178" s="4" t="n"/>
      <c r="AT178" s="4" t="n"/>
      <c r="AU178" s="4" t="n"/>
      <c r="AV178" s="4" t="n"/>
      <c r="AW178" s="4" t="n"/>
      <c r="AX178" s="4" t="n"/>
      <c r="AY178" s="4" t="n"/>
      <c r="AZ178" s="4" t="n"/>
      <c r="BA178" s="4" t="n"/>
      <c r="BB178" s="4" t="n"/>
      <c r="BC178" s="4" t="n"/>
      <c r="BD178" s="4" t="n"/>
      <c r="BE178" s="4" t="n"/>
      <c r="BF178" s="4" t="n"/>
      <c r="BG178" s="4" t="n"/>
      <c r="BH178" s="4" t="n"/>
      <c r="BI178" s="4" t="n"/>
      <c r="BJ178" s="4" t="n"/>
      <c r="BK178" s="4" t="n"/>
      <c r="BL178" s="4" t="n"/>
      <c r="BM178" s="4" t="n"/>
      <c r="BN178" s="4" t="n"/>
      <c r="BO178" s="4" t="n"/>
      <c r="BP178" s="4" t="n"/>
      <c r="BQ178" s="4" t="n"/>
      <c r="BR178" s="4" t="n"/>
      <c r="BS178" s="4" t="n"/>
      <c r="BT178" s="4" t="n"/>
      <c r="BU178" s="4" t="n"/>
      <c r="BV178" s="4" t="n"/>
      <c r="BW178" s="4" t="n"/>
      <c r="BX178" s="4" t="n"/>
      <c r="BY178" s="4" t="n"/>
      <c r="BZ178" s="4" t="n"/>
      <c r="CA178" s="4" t="n"/>
      <c r="CB178" s="4" t="n"/>
      <c r="CC178" s="4" t="n"/>
      <c r="CD178" s="4" t="n"/>
      <c r="CE178" s="4" t="n"/>
      <c r="CF178" s="4" t="n"/>
      <c r="CG178" s="4" t="n"/>
      <c r="CH178" s="4" t="n"/>
      <c r="CI178" s="4" t="n"/>
      <c r="CJ178" s="4" t="n"/>
    </row>
    <row r="179" ht="20" customHeight="1">
      <c r="A179" s="4" t="n"/>
      <c r="B179" s="4" t="n"/>
      <c r="C179" s="4" t="n"/>
      <c r="D179" s="5" t="n"/>
      <c r="E179" s="5" t="n"/>
      <c r="F179" s="4" t="n"/>
      <c r="G179" s="4" t="n"/>
      <c r="H179" s="4" t="n"/>
      <c r="I179" s="7" t="n"/>
      <c r="J179" s="4" t="n"/>
      <c r="K179" s="4" t="n"/>
      <c r="L179" s="4" t="n"/>
      <c r="M179" s="4" t="n"/>
      <c r="N179" s="4" t="n"/>
      <c r="O179" s="4" t="n"/>
      <c r="P179" s="4" t="n"/>
      <c r="Q179" s="4" t="n"/>
      <c r="R179" s="4" t="n"/>
      <c r="S179" s="4" t="n"/>
      <c r="T179" s="4" t="n"/>
      <c r="U179" s="4" t="n"/>
      <c r="V179" s="4" t="n"/>
      <c r="W179" s="4" t="n"/>
      <c r="X179" s="4" t="n"/>
      <c r="Y179" s="4" t="n"/>
      <c r="Z179" s="4" t="n"/>
      <c r="AA179" s="4" t="n"/>
      <c r="AB179" s="4" t="n"/>
      <c r="AC179" s="4" t="n"/>
      <c r="AD179" s="4" t="n"/>
      <c r="AE179" s="4" t="n"/>
      <c r="AF179" s="4" t="n"/>
      <c r="AG179" s="4" t="n"/>
      <c r="AH179" s="4" t="n"/>
      <c r="AI179" s="4" t="n"/>
      <c r="AJ179" s="4" t="n"/>
      <c r="AK179" s="4" t="n"/>
      <c r="AL179" s="4" t="n"/>
      <c r="AM179" s="4" t="n"/>
      <c r="AN179" s="4" t="n"/>
      <c r="AO179" s="4" t="n"/>
      <c r="AP179" s="4" t="n"/>
      <c r="AQ179" s="4" t="n"/>
      <c r="AR179" s="4" t="n"/>
      <c r="AS179" s="4" t="n"/>
      <c r="AT179" s="4" t="n"/>
      <c r="AU179" s="4" t="n"/>
      <c r="AV179" s="4" t="n"/>
      <c r="AW179" s="4" t="n"/>
      <c r="AX179" s="4" t="n"/>
      <c r="AY179" s="4" t="n"/>
      <c r="AZ179" s="4" t="n"/>
      <c r="BA179" s="4" t="n"/>
      <c r="BB179" s="4" t="n"/>
      <c r="BC179" s="4" t="n"/>
      <c r="BD179" s="4" t="n"/>
      <c r="BE179" s="4" t="n"/>
      <c r="BF179" s="4" t="n"/>
      <c r="BG179" s="4" t="n"/>
      <c r="BH179" s="4" t="n"/>
      <c r="BI179" s="4" t="n"/>
      <c r="BJ179" s="4" t="n"/>
      <c r="BK179" s="4" t="n"/>
      <c r="BL179" s="4" t="n"/>
      <c r="BM179" s="4" t="n"/>
      <c r="BN179" s="4" t="n"/>
      <c r="BO179" s="4" t="n"/>
      <c r="BP179" s="4" t="n"/>
      <c r="BQ179" s="4" t="n"/>
      <c r="BR179" s="4" t="n"/>
      <c r="BS179" s="4" t="n"/>
      <c r="BT179" s="4" t="n"/>
      <c r="BU179" s="4" t="n"/>
      <c r="BV179" s="4" t="n"/>
      <c r="BW179" s="4" t="n"/>
      <c r="BX179" s="4" t="n"/>
      <c r="BY179" s="4" t="n"/>
      <c r="BZ179" s="4" t="n"/>
      <c r="CA179" s="4" t="n"/>
      <c r="CB179" s="4" t="n"/>
      <c r="CC179" s="4" t="n"/>
      <c r="CD179" s="4" t="n"/>
      <c r="CE179" s="4" t="n"/>
      <c r="CF179" s="4" t="n"/>
      <c r="CG179" s="4" t="n"/>
      <c r="CH179" s="4" t="n"/>
      <c r="CI179" s="4" t="n"/>
      <c r="CJ179" s="4" t="n"/>
    </row>
    <row r="180" ht="20" customHeight="1">
      <c r="A180" s="4" t="n"/>
      <c r="B180" s="4" t="n"/>
      <c r="C180" s="4" t="n"/>
      <c r="D180" s="5" t="n"/>
      <c r="E180" s="5" t="n"/>
      <c r="F180" s="4" t="n"/>
      <c r="G180" s="4" t="n"/>
      <c r="H180" s="4" t="n"/>
      <c r="I180" s="7" t="n"/>
      <c r="J180" s="4" t="n"/>
      <c r="K180" s="4" t="n"/>
      <c r="L180" s="4" t="n"/>
      <c r="M180" s="4" t="n"/>
      <c r="N180" s="4" t="n"/>
      <c r="O180" s="4" t="n"/>
      <c r="P180" s="4" t="n"/>
      <c r="Q180" s="4" t="n"/>
      <c r="R180" s="4" t="n"/>
      <c r="S180" s="4" t="n"/>
      <c r="T180" s="4" t="n"/>
      <c r="U180" s="4" t="n"/>
      <c r="V180" s="4" t="n"/>
      <c r="W180" s="4" t="n"/>
      <c r="X180" s="4" t="n"/>
      <c r="Y180" s="4" t="n"/>
      <c r="Z180" s="4" t="n"/>
      <c r="AA180" s="4" t="n"/>
      <c r="AB180" s="4" t="n"/>
      <c r="AC180" s="4" t="n"/>
      <c r="AD180" s="4" t="n"/>
      <c r="AE180" s="4" t="n"/>
      <c r="AF180" s="4" t="n"/>
      <c r="AG180" s="4" t="n"/>
      <c r="AH180" s="4" t="n"/>
      <c r="AI180" s="4" t="n"/>
      <c r="AJ180" s="4" t="n"/>
      <c r="AK180" s="4" t="n"/>
      <c r="AL180" s="4" t="n"/>
      <c r="AM180" s="4" t="n"/>
      <c r="AN180" s="4" t="n"/>
      <c r="AO180" s="4" t="n"/>
      <c r="AP180" s="4" t="n"/>
      <c r="AQ180" s="4" t="n"/>
      <c r="AR180" s="4" t="n"/>
      <c r="AS180" s="4" t="n"/>
      <c r="AT180" s="4" t="n"/>
      <c r="AU180" s="4" t="n"/>
      <c r="AV180" s="4" t="n"/>
      <c r="AW180" s="4" t="n"/>
      <c r="AX180" s="4" t="n"/>
      <c r="AY180" s="4" t="n"/>
      <c r="AZ180" s="4" t="n"/>
      <c r="BA180" s="4" t="n"/>
      <c r="BB180" s="4" t="n"/>
      <c r="BC180" s="4" t="n"/>
      <c r="BD180" s="4" t="n"/>
      <c r="BE180" s="4" t="n"/>
      <c r="BF180" s="4" t="n"/>
      <c r="BG180" s="4" t="n"/>
      <c r="BH180" s="4" t="n"/>
      <c r="BI180" s="4" t="n"/>
      <c r="BJ180" s="4" t="n"/>
      <c r="BK180" s="4" t="n"/>
      <c r="BL180" s="4" t="n"/>
      <c r="BM180" s="4" t="n"/>
      <c r="BN180" s="4" t="n"/>
      <c r="BO180" s="4" t="n"/>
      <c r="BP180" s="4" t="n"/>
      <c r="BQ180" s="4" t="n"/>
      <c r="BR180" s="4" t="n"/>
      <c r="BS180" s="4" t="n"/>
      <c r="BT180" s="4" t="n"/>
      <c r="BU180" s="4" t="n"/>
      <c r="BV180" s="4" t="n"/>
      <c r="BW180" s="4" t="n"/>
      <c r="BX180" s="4" t="n"/>
      <c r="BY180" s="4" t="n"/>
      <c r="BZ180" s="4" t="n"/>
      <c r="CA180" s="4" t="n"/>
      <c r="CB180" s="4" t="n"/>
      <c r="CC180" s="4" t="n"/>
      <c r="CD180" s="4" t="n"/>
      <c r="CE180" s="4" t="n"/>
      <c r="CF180" s="4" t="n"/>
      <c r="CG180" s="4" t="n"/>
      <c r="CH180" s="4" t="n"/>
      <c r="CI180" s="4" t="n"/>
      <c r="CJ180" s="4" t="n"/>
    </row>
    <row r="181" ht="20" customHeight="1">
      <c r="A181" s="4" t="n"/>
      <c r="B181" s="4" t="n"/>
      <c r="C181" s="4" t="n"/>
      <c r="D181" s="5" t="n"/>
      <c r="E181" s="5" t="n"/>
      <c r="F181" s="4" t="n"/>
      <c r="G181" s="4" t="n"/>
      <c r="H181" s="4" t="n"/>
      <c r="I181" s="7" t="n"/>
      <c r="J181" s="4" t="n"/>
      <c r="K181" s="4" t="n"/>
      <c r="L181" s="4" t="n"/>
      <c r="M181" s="4" t="n"/>
      <c r="N181" s="4" t="n"/>
      <c r="O181" s="4" t="n"/>
      <c r="P181" s="4" t="n"/>
      <c r="Q181" s="4" t="n"/>
      <c r="R181" s="4" t="n"/>
      <c r="S181" s="4" t="n"/>
      <c r="T181" s="4" t="n"/>
      <c r="U181" s="4" t="n"/>
      <c r="V181" s="4" t="n"/>
      <c r="W181" s="4" t="n"/>
      <c r="X181" s="4" t="n"/>
      <c r="Y181" s="4" t="n"/>
      <c r="Z181" s="4" t="n"/>
      <c r="AA181" s="4" t="n"/>
      <c r="AB181" s="4" t="n"/>
      <c r="AC181" s="4" t="n"/>
      <c r="AD181" s="4" t="n"/>
      <c r="AE181" s="4" t="n"/>
      <c r="AF181" s="4" t="n"/>
      <c r="AG181" s="4" t="n"/>
      <c r="AH181" s="4" t="n"/>
      <c r="AI181" s="4" t="n"/>
      <c r="AJ181" s="4" t="n"/>
      <c r="AK181" s="4" t="n"/>
      <c r="AL181" s="4" t="n"/>
      <c r="AM181" s="4" t="n"/>
      <c r="AN181" s="4" t="n"/>
      <c r="AO181" s="4" t="n"/>
      <c r="AP181" s="4" t="n"/>
      <c r="AQ181" s="4" t="n"/>
      <c r="AR181" s="4" t="n"/>
      <c r="AS181" s="4" t="n"/>
      <c r="AT181" s="4" t="n"/>
      <c r="AU181" s="4" t="n"/>
      <c r="AV181" s="4" t="n"/>
      <c r="AW181" s="4" t="n"/>
      <c r="AX181" s="4" t="n"/>
      <c r="AY181" s="4" t="n"/>
      <c r="AZ181" s="4" t="n"/>
      <c r="BA181" s="4" t="n"/>
      <c r="BB181" s="4" t="n"/>
      <c r="BC181" s="4" t="n"/>
      <c r="BD181" s="4" t="n"/>
      <c r="BE181" s="4" t="n"/>
      <c r="BF181" s="4" t="n"/>
      <c r="BG181" s="4" t="n"/>
      <c r="BH181" s="4" t="n"/>
      <c r="BI181" s="4" t="n"/>
      <c r="BJ181" s="4" t="n"/>
      <c r="BK181" s="4" t="n"/>
      <c r="BL181" s="4" t="n"/>
      <c r="BM181" s="4" t="n"/>
      <c r="BN181" s="4" t="n"/>
      <c r="BO181" s="4" t="n"/>
      <c r="BP181" s="4" t="n"/>
      <c r="BQ181" s="4" t="n"/>
      <c r="BR181" s="4" t="n"/>
      <c r="BS181" s="4" t="n"/>
      <c r="BT181" s="4" t="n"/>
      <c r="BU181" s="4" t="n"/>
      <c r="BV181" s="4" t="n"/>
      <c r="BW181" s="4" t="n"/>
      <c r="BX181" s="4" t="n"/>
      <c r="BY181" s="4" t="n"/>
      <c r="BZ181" s="4" t="n"/>
      <c r="CA181" s="4" t="n"/>
      <c r="CB181" s="4" t="n"/>
      <c r="CC181" s="4" t="n"/>
      <c r="CD181" s="4" t="n"/>
      <c r="CE181" s="4" t="n"/>
      <c r="CF181" s="4" t="n"/>
      <c r="CG181" s="4" t="n"/>
      <c r="CH181" s="4" t="n"/>
      <c r="CI181" s="4" t="n"/>
      <c r="CJ181" s="4" t="n"/>
    </row>
    <row r="182" ht="20" customHeight="1">
      <c r="A182" s="4" t="n"/>
      <c r="B182" s="4" t="n"/>
      <c r="C182" s="4" t="n"/>
      <c r="D182" s="5" t="n"/>
      <c r="E182" s="5" t="n"/>
      <c r="F182" s="4" t="n"/>
      <c r="G182" s="4" t="n"/>
      <c r="H182" s="4" t="n"/>
      <c r="I182" s="7" t="n"/>
      <c r="J182" s="4" t="n"/>
      <c r="K182" s="4" t="n"/>
      <c r="L182" s="4" t="n"/>
      <c r="M182" s="4" t="n"/>
      <c r="N182" s="4" t="n"/>
      <c r="O182" s="4" t="n"/>
      <c r="P182" s="4" t="n"/>
      <c r="Q182" s="4" t="n"/>
      <c r="R182" s="4" t="n"/>
      <c r="S182" s="4" t="n"/>
      <c r="T182" s="4" t="n"/>
      <c r="U182" s="4" t="n"/>
      <c r="V182" s="4" t="n"/>
      <c r="W182" s="4" t="n"/>
      <c r="X182" s="4" t="n"/>
      <c r="Y182" s="4" t="n"/>
      <c r="Z182" s="4" t="n"/>
      <c r="AA182" s="4" t="n"/>
      <c r="AB182" s="4" t="n"/>
      <c r="AC182" s="4" t="n"/>
      <c r="AD182" s="4" t="n"/>
      <c r="AE182" s="4" t="n"/>
      <c r="AF182" s="4" t="n"/>
      <c r="AG182" s="4" t="n"/>
      <c r="AH182" s="4" t="n"/>
      <c r="AI182" s="4" t="n"/>
      <c r="AJ182" s="4" t="n"/>
      <c r="AK182" s="4" t="n"/>
      <c r="AL182" s="4" t="n"/>
      <c r="AM182" s="4" t="n"/>
      <c r="AN182" s="4" t="n"/>
      <c r="AO182" s="4" t="n"/>
      <c r="AP182" s="4" t="n"/>
      <c r="AQ182" s="4" t="n"/>
      <c r="AR182" s="4" t="n"/>
      <c r="AS182" s="4" t="n"/>
      <c r="AT182" s="4" t="n"/>
      <c r="AU182" s="4" t="n"/>
      <c r="AV182" s="4" t="n"/>
      <c r="AW182" s="4" t="n"/>
      <c r="AX182" s="4" t="n"/>
      <c r="AY182" s="4" t="n"/>
      <c r="AZ182" s="4" t="n"/>
      <c r="BA182" s="4" t="n"/>
      <c r="BB182" s="4" t="n"/>
      <c r="BC182" s="4" t="n"/>
      <c r="BD182" s="4" t="n"/>
      <c r="BE182" s="4" t="n"/>
      <c r="BF182" s="4" t="n"/>
      <c r="BG182" s="4" t="n"/>
      <c r="BH182" s="4" t="n"/>
      <c r="BI182" s="4" t="n"/>
      <c r="BJ182" s="4" t="n"/>
      <c r="BK182" s="4" t="n"/>
      <c r="BL182" s="4" t="n"/>
      <c r="BM182" s="4" t="n"/>
      <c r="BN182" s="4" t="n"/>
      <c r="BO182" s="4" t="n"/>
      <c r="BP182" s="4" t="n"/>
      <c r="BQ182" s="4" t="n"/>
      <c r="BR182" s="4" t="n"/>
      <c r="BS182" s="4" t="n"/>
      <c r="BT182" s="4" t="n"/>
      <c r="BU182" s="4" t="n"/>
      <c r="BV182" s="4" t="n"/>
      <c r="BW182" s="4" t="n"/>
      <c r="BX182" s="4" t="n"/>
      <c r="BY182" s="4" t="n"/>
      <c r="BZ182" s="4" t="n"/>
      <c r="CA182" s="4" t="n"/>
      <c r="CB182" s="4" t="n"/>
      <c r="CC182" s="4" t="n"/>
      <c r="CD182" s="4" t="n"/>
      <c r="CE182" s="4" t="n"/>
      <c r="CF182" s="4" t="n"/>
      <c r="CG182" s="4" t="n"/>
      <c r="CH182" s="4" t="n"/>
      <c r="CI182" s="4" t="n"/>
      <c r="CJ182" s="4" t="n"/>
    </row>
    <row r="183" ht="20" customHeight="1">
      <c r="A183" s="4" t="n"/>
      <c r="B183" s="4" t="n"/>
      <c r="C183" s="4" t="n"/>
      <c r="D183" s="5" t="n"/>
      <c r="E183" s="5" t="n"/>
      <c r="F183" s="4" t="n"/>
      <c r="G183" s="4" t="n"/>
      <c r="H183" s="4" t="n"/>
      <c r="I183" s="7" t="n"/>
      <c r="J183" s="4" t="n"/>
      <c r="K183" s="4" t="n"/>
      <c r="L183" s="4" t="n"/>
      <c r="M183" s="4" t="n"/>
      <c r="N183" s="4" t="n"/>
      <c r="O183" s="4" t="n"/>
      <c r="P183" s="4" t="n"/>
      <c r="Q183" s="4" t="n"/>
      <c r="R183" s="4" t="n"/>
      <c r="S183" s="4" t="n"/>
      <c r="T183" s="4" t="n"/>
      <c r="U183" s="4" t="n"/>
      <c r="V183" s="4" t="n"/>
      <c r="W183" s="4" t="n"/>
      <c r="X183" s="4" t="n"/>
      <c r="Y183" s="4" t="n"/>
      <c r="Z183" s="4" t="n"/>
      <c r="AA183" s="4" t="n"/>
      <c r="AB183" s="4" t="n"/>
      <c r="AC183" s="4" t="n"/>
      <c r="AD183" s="4" t="n"/>
      <c r="AE183" s="4" t="n"/>
      <c r="AF183" s="4" t="n"/>
      <c r="AG183" s="4" t="n"/>
      <c r="AH183" s="4" t="n"/>
      <c r="AI183" s="4" t="n"/>
      <c r="AJ183" s="4" t="n"/>
      <c r="AK183" s="4" t="n"/>
      <c r="AL183" s="4" t="n"/>
      <c r="AM183" s="4" t="n"/>
      <c r="AN183" s="4" t="n"/>
      <c r="AO183" s="4" t="n"/>
      <c r="AP183" s="4" t="n"/>
      <c r="AQ183" s="4" t="n"/>
      <c r="AR183" s="4" t="n"/>
      <c r="AS183" s="4" t="n"/>
      <c r="AT183" s="4" t="n"/>
      <c r="AU183" s="4" t="n"/>
      <c r="AV183" s="4" t="n"/>
      <c r="AW183" s="4" t="n"/>
      <c r="AX183" s="4" t="n"/>
      <c r="AY183" s="4" t="n"/>
      <c r="AZ183" s="4" t="n"/>
      <c r="BA183" s="4" t="n"/>
      <c r="BB183" s="4" t="n"/>
      <c r="BC183" s="4" t="n"/>
      <c r="BD183" s="4" t="n"/>
      <c r="BE183" s="4" t="n"/>
      <c r="BF183" s="4" t="n"/>
      <c r="BG183" s="4" t="n"/>
      <c r="BH183" s="4" t="n"/>
      <c r="BI183" s="4" t="n"/>
      <c r="BJ183" s="4" t="n"/>
      <c r="BK183" s="4" t="n"/>
      <c r="BL183" s="4" t="n"/>
      <c r="BM183" s="4" t="n"/>
      <c r="BN183" s="4" t="n"/>
      <c r="BO183" s="4" t="n"/>
      <c r="BP183" s="4" t="n"/>
      <c r="BQ183" s="4" t="n"/>
      <c r="BR183" s="4" t="n"/>
      <c r="BS183" s="4" t="n"/>
      <c r="BT183" s="4" t="n"/>
      <c r="BU183" s="4" t="n"/>
      <c r="BV183" s="4" t="n"/>
      <c r="BW183" s="4" t="n"/>
      <c r="BX183" s="4" t="n"/>
      <c r="BY183" s="4" t="n"/>
      <c r="BZ183" s="4" t="n"/>
      <c r="CA183" s="4" t="n"/>
      <c r="CB183" s="4" t="n"/>
      <c r="CC183" s="4" t="n"/>
      <c r="CD183" s="4" t="n"/>
      <c r="CE183" s="4" t="n"/>
      <c r="CF183" s="4" t="n"/>
      <c r="CG183" s="4" t="n"/>
      <c r="CH183" s="4" t="n"/>
      <c r="CI183" s="4" t="n"/>
      <c r="CJ183" s="4" t="n"/>
    </row>
    <row r="184" ht="20" customHeight="1">
      <c r="A184" s="4" t="n"/>
      <c r="B184" s="4" t="n"/>
      <c r="C184" s="4" t="n"/>
      <c r="D184" s="5" t="n"/>
      <c r="E184" s="5" t="n"/>
      <c r="F184" s="4" t="n"/>
      <c r="G184" s="4" t="n"/>
      <c r="H184" s="4" t="n"/>
      <c r="I184" s="7" t="n"/>
      <c r="J184" s="4" t="n"/>
      <c r="K184" s="4" t="n"/>
      <c r="L184" s="4" t="n"/>
      <c r="M184" s="4" t="n"/>
      <c r="N184" s="4" t="n"/>
      <c r="O184" s="4" t="n"/>
      <c r="P184" s="4" t="n"/>
      <c r="Q184" s="4" t="n"/>
      <c r="R184" s="4" t="n"/>
      <c r="S184" s="4" t="n"/>
      <c r="T184" s="4" t="n"/>
      <c r="U184" s="4" t="n"/>
      <c r="V184" s="4" t="n"/>
      <c r="W184" s="4" t="n"/>
      <c r="X184" s="4" t="n"/>
      <c r="Y184" s="4" t="n"/>
      <c r="Z184" s="4" t="n"/>
      <c r="AA184" s="4" t="n"/>
      <c r="AB184" s="4" t="n"/>
      <c r="AC184" s="4" t="n"/>
      <c r="AD184" s="4" t="n"/>
      <c r="AE184" s="4" t="n"/>
      <c r="AF184" s="4" t="n"/>
      <c r="AG184" s="4" t="n"/>
      <c r="AH184" s="4" t="n"/>
      <c r="AI184" s="4" t="n"/>
      <c r="AJ184" s="4" t="n"/>
      <c r="AK184" s="4" t="n"/>
      <c r="AL184" s="4" t="n"/>
      <c r="AM184" s="4" t="n"/>
      <c r="AN184" s="4" t="n"/>
      <c r="AO184" s="4" t="n"/>
      <c r="AP184" s="4" t="n"/>
      <c r="AQ184" s="4" t="n"/>
      <c r="AR184" s="4" t="n"/>
      <c r="AS184" s="4" t="n"/>
      <c r="AT184" s="4" t="n"/>
      <c r="AU184" s="4" t="n"/>
      <c r="AV184" s="4" t="n"/>
      <c r="AW184" s="4" t="n"/>
      <c r="AX184" s="4" t="n"/>
      <c r="AY184" s="4" t="n"/>
      <c r="AZ184" s="4" t="n"/>
      <c r="BA184" s="4" t="n"/>
      <c r="BB184" s="4" t="n"/>
      <c r="BC184" s="4" t="n"/>
      <c r="BD184" s="4" t="n"/>
      <c r="BE184" s="4" t="n"/>
      <c r="BF184" s="4" t="n"/>
      <c r="BG184" s="4" t="n"/>
      <c r="BH184" s="4" t="n"/>
      <c r="BI184" s="4" t="n"/>
      <c r="BJ184" s="4" t="n"/>
      <c r="BK184" s="4" t="n"/>
      <c r="BL184" s="4" t="n"/>
      <c r="BM184" s="4" t="n"/>
      <c r="BN184" s="4" t="n"/>
      <c r="BO184" s="4" t="n"/>
      <c r="BP184" s="4" t="n"/>
      <c r="BQ184" s="4" t="n"/>
      <c r="BR184" s="4" t="n"/>
      <c r="BS184" s="4" t="n"/>
      <c r="BT184" s="4" t="n"/>
      <c r="BU184" s="4" t="n"/>
      <c r="BV184" s="4" t="n"/>
      <c r="BW184" s="4" t="n"/>
      <c r="BX184" s="4" t="n"/>
      <c r="BY184" s="4" t="n"/>
      <c r="BZ184" s="4" t="n"/>
      <c r="CA184" s="4" t="n"/>
      <c r="CB184" s="4" t="n"/>
      <c r="CC184" s="4" t="n"/>
      <c r="CD184" s="4" t="n"/>
      <c r="CE184" s="4" t="n"/>
      <c r="CF184" s="4" t="n"/>
      <c r="CG184" s="4" t="n"/>
      <c r="CH184" s="4" t="n"/>
      <c r="CI184" s="4" t="n"/>
      <c r="CJ184" s="4" t="n"/>
    </row>
    <row r="185" ht="20" customHeight="1">
      <c r="A185" s="4" t="n"/>
      <c r="B185" s="4" t="n"/>
      <c r="C185" s="4" t="n"/>
      <c r="D185" s="5" t="n"/>
      <c r="E185" s="5" t="n"/>
      <c r="F185" s="4" t="n"/>
      <c r="G185" s="4" t="n"/>
      <c r="H185" s="4" t="n"/>
      <c r="I185" s="7" t="n"/>
      <c r="J185" s="4" t="n"/>
      <c r="K185" s="4" t="n"/>
      <c r="L185" s="4" t="n"/>
      <c r="M185" s="4" t="n"/>
      <c r="N185" s="4" t="n"/>
      <c r="O185" s="4" t="n"/>
      <c r="P185" s="4" t="n"/>
      <c r="Q185" s="4" t="n"/>
      <c r="R185" s="4" t="n"/>
      <c r="S185" s="4" t="n"/>
      <c r="T185" s="4" t="n"/>
      <c r="U185" s="4" t="n"/>
      <c r="V185" s="4" t="n"/>
      <c r="W185" s="4" t="n"/>
      <c r="X185" s="4" t="n"/>
      <c r="Y185" s="4" t="n"/>
      <c r="Z185" s="4" t="n"/>
      <c r="AA185" s="4" t="n"/>
      <c r="AB185" s="4" t="n"/>
      <c r="AC185" s="4" t="n"/>
      <c r="AD185" s="4" t="n"/>
      <c r="AE185" s="4" t="n"/>
      <c r="AF185" s="4" t="n"/>
      <c r="AG185" s="4" t="n"/>
      <c r="AH185" s="4" t="n"/>
      <c r="AI185" s="4" t="n"/>
      <c r="AJ185" s="4" t="n"/>
      <c r="AK185" s="4" t="n"/>
      <c r="AL185" s="4" t="n"/>
      <c r="AM185" s="4" t="n"/>
      <c r="AN185" s="4" t="n"/>
      <c r="AO185" s="4" t="n"/>
      <c r="AP185" s="4" t="n"/>
      <c r="AQ185" s="4" t="n"/>
      <c r="AR185" s="4" t="n"/>
      <c r="AS185" s="4" t="n"/>
      <c r="AT185" s="4" t="n"/>
      <c r="AU185" s="4" t="n"/>
      <c r="AV185" s="4" t="n"/>
      <c r="AW185" s="4" t="n"/>
      <c r="AX185" s="4" t="n"/>
      <c r="AY185" s="4" t="n"/>
      <c r="AZ185" s="4" t="n"/>
      <c r="BA185" s="4" t="n"/>
      <c r="BB185" s="4" t="n"/>
      <c r="BC185" s="4" t="n"/>
      <c r="BD185" s="4" t="n"/>
      <c r="BE185" s="4" t="n"/>
      <c r="BF185" s="4" t="n"/>
      <c r="BG185" s="4" t="n"/>
      <c r="BH185" s="4" t="n"/>
      <c r="BI185" s="4" t="n"/>
      <c r="BJ185" s="4" t="n"/>
      <c r="BK185" s="4" t="n"/>
      <c r="BL185" s="4" t="n"/>
      <c r="BM185" s="4" t="n"/>
      <c r="BN185" s="4" t="n"/>
      <c r="BO185" s="4" t="n"/>
      <c r="BP185" s="4" t="n"/>
      <c r="BQ185" s="4" t="n"/>
      <c r="BR185" s="4" t="n"/>
      <c r="BS185" s="4" t="n"/>
      <c r="BT185" s="4" t="n"/>
      <c r="BU185" s="4" t="n"/>
      <c r="BV185" s="4" t="n"/>
      <c r="BW185" s="4" t="n"/>
      <c r="BX185" s="4" t="n"/>
      <c r="BY185" s="4" t="n"/>
      <c r="BZ185" s="4" t="n"/>
      <c r="CA185" s="4" t="n"/>
      <c r="CB185" s="4" t="n"/>
      <c r="CC185" s="4" t="n"/>
      <c r="CD185" s="4" t="n"/>
      <c r="CE185" s="4" t="n"/>
      <c r="CF185" s="4" t="n"/>
      <c r="CG185" s="4" t="n"/>
      <c r="CH185" s="4" t="n"/>
      <c r="CI185" s="4" t="n"/>
      <c r="CJ185" s="4" t="n"/>
    </row>
    <row r="186" ht="20" customHeight="1">
      <c r="A186" s="4" t="n"/>
      <c r="B186" s="4" t="n"/>
      <c r="C186" s="4" t="n"/>
      <c r="D186" s="5" t="n"/>
      <c r="E186" s="5" t="n"/>
      <c r="F186" s="4" t="n"/>
      <c r="G186" s="4" t="n"/>
      <c r="H186" s="4" t="n"/>
      <c r="I186" s="7" t="n"/>
      <c r="J186" s="4" t="n"/>
      <c r="K186" s="4" t="n"/>
      <c r="L186" s="4" t="n"/>
      <c r="M186" s="4" t="n"/>
      <c r="N186" s="4" t="n"/>
      <c r="O186" s="4" t="n"/>
      <c r="P186" s="4" t="n"/>
      <c r="Q186" s="4" t="n"/>
      <c r="R186" s="4" t="n"/>
      <c r="S186" s="4" t="n"/>
      <c r="T186" s="4" t="n"/>
      <c r="U186" s="4" t="n"/>
      <c r="V186" s="4" t="n"/>
      <c r="W186" s="4" t="n"/>
      <c r="X186" s="4" t="n"/>
      <c r="Y186" s="4" t="n"/>
      <c r="Z186" s="4" t="n"/>
      <c r="AA186" s="4" t="n"/>
      <c r="AB186" s="4" t="n"/>
      <c r="AC186" s="4" t="n"/>
      <c r="AD186" s="4" t="n"/>
      <c r="AE186" s="4" t="n"/>
      <c r="AF186" s="4" t="n"/>
      <c r="AG186" s="4" t="n"/>
      <c r="AH186" s="4" t="n"/>
      <c r="AI186" s="4" t="n"/>
      <c r="AJ186" s="4" t="n"/>
      <c r="AK186" s="4" t="n"/>
      <c r="AL186" s="4" t="n"/>
      <c r="AM186" s="4" t="n"/>
      <c r="AN186" s="4" t="n"/>
      <c r="AO186" s="4" t="n"/>
      <c r="AP186" s="4" t="n"/>
      <c r="AQ186" s="4" t="n"/>
      <c r="AR186" s="4" t="n"/>
      <c r="AS186" s="4" t="n"/>
      <c r="AT186" s="4" t="n"/>
      <c r="AU186" s="4" t="n"/>
      <c r="AV186" s="4" t="n"/>
      <c r="AW186" s="4" t="n"/>
      <c r="AX186" s="4" t="n"/>
      <c r="AY186" s="4" t="n"/>
      <c r="AZ186" s="4" t="n"/>
      <c r="BA186" s="4" t="n"/>
      <c r="BB186" s="4" t="n"/>
      <c r="BC186" s="4" t="n"/>
      <c r="BD186" s="4" t="n"/>
      <c r="BE186" s="4" t="n"/>
      <c r="BF186" s="4" t="n"/>
      <c r="BG186" s="4" t="n"/>
      <c r="BH186" s="4" t="n"/>
      <c r="BI186" s="4" t="n"/>
      <c r="BJ186" s="4" t="n"/>
      <c r="BK186" s="4" t="n"/>
      <c r="BL186" s="4" t="n"/>
      <c r="BM186" s="4" t="n"/>
      <c r="BN186" s="4" t="n"/>
      <c r="BO186" s="4" t="n"/>
      <c r="BP186" s="4" t="n"/>
      <c r="BQ186" s="4" t="n"/>
      <c r="BR186" s="4" t="n"/>
      <c r="BS186" s="4" t="n"/>
      <c r="BT186" s="4" t="n"/>
      <c r="BU186" s="4" t="n"/>
      <c r="BV186" s="4" t="n"/>
      <c r="BW186" s="4" t="n"/>
      <c r="BX186" s="4" t="n"/>
      <c r="BY186" s="4" t="n"/>
      <c r="BZ186" s="4" t="n"/>
      <c r="CA186" s="4" t="n"/>
      <c r="CB186" s="4" t="n"/>
      <c r="CC186" s="4" t="n"/>
      <c r="CD186" s="4" t="n"/>
      <c r="CE186" s="4" t="n"/>
      <c r="CF186" s="4" t="n"/>
      <c r="CG186" s="4" t="n"/>
      <c r="CH186" s="4" t="n"/>
      <c r="CI186" s="4" t="n"/>
      <c r="CJ186" s="4" t="n"/>
    </row>
    <row r="187" ht="20" customHeight="1">
      <c r="A187" s="4" t="n"/>
      <c r="B187" s="4" t="n"/>
      <c r="C187" s="4" t="n"/>
      <c r="D187" s="5" t="n"/>
      <c r="E187" s="5" t="n"/>
      <c r="F187" s="4" t="n"/>
      <c r="G187" s="4" t="n"/>
      <c r="H187" s="4" t="n"/>
      <c r="I187" s="7" t="n"/>
      <c r="J187" s="4" t="n"/>
      <c r="K187" s="4" t="n"/>
      <c r="L187" s="4" t="n"/>
      <c r="M187" s="4" t="n"/>
      <c r="N187" s="4" t="n"/>
      <c r="O187" s="4" t="n"/>
      <c r="P187" s="4" t="n"/>
      <c r="Q187" s="4" t="n"/>
      <c r="R187" s="4" t="n"/>
      <c r="S187" s="4" t="n"/>
      <c r="T187" s="4" t="n"/>
      <c r="U187" s="4" t="n"/>
      <c r="V187" s="4" t="n"/>
      <c r="W187" s="4" t="n"/>
      <c r="X187" s="4" t="n"/>
      <c r="Y187" s="4" t="n"/>
      <c r="Z187" s="4" t="n"/>
      <c r="AA187" s="4" t="n"/>
      <c r="AB187" s="4" t="n"/>
      <c r="AC187" s="4" t="n"/>
      <c r="AD187" s="4" t="n"/>
      <c r="AE187" s="4" t="n"/>
      <c r="AF187" s="4" t="n"/>
      <c r="AG187" s="4" t="n"/>
      <c r="AH187" s="4" t="n"/>
      <c r="AI187" s="4" t="n"/>
      <c r="AJ187" s="4" t="n"/>
      <c r="AK187" s="4" t="n"/>
      <c r="AL187" s="4" t="n"/>
      <c r="AM187" s="4" t="n"/>
      <c r="AN187" s="4" t="n"/>
      <c r="AO187" s="4" t="n"/>
      <c r="AP187" s="4" t="n"/>
      <c r="AQ187" s="4" t="n"/>
      <c r="AR187" s="4" t="n"/>
      <c r="AS187" s="4" t="n"/>
      <c r="AT187" s="4" t="n"/>
      <c r="AU187" s="4" t="n"/>
      <c r="AV187" s="4" t="n"/>
      <c r="AW187" s="4" t="n"/>
      <c r="AX187" s="4" t="n"/>
      <c r="AY187" s="4" t="n"/>
      <c r="AZ187" s="4" t="n"/>
      <c r="BA187" s="4" t="n"/>
      <c r="BB187" s="4" t="n"/>
      <c r="BC187" s="4" t="n"/>
      <c r="BD187" s="4" t="n"/>
      <c r="BE187" s="4" t="n"/>
      <c r="BF187" s="4" t="n"/>
      <c r="BG187" s="4" t="n"/>
      <c r="BH187" s="4" t="n"/>
      <c r="BI187" s="4" t="n"/>
      <c r="BJ187" s="4" t="n"/>
      <c r="BK187" s="4" t="n"/>
      <c r="BL187" s="4" t="n"/>
      <c r="BM187" s="4" t="n"/>
      <c r="BN187" s="4" t="n"/>
      <c r="BO187" s="4" t="n"/>
      <c r="BP187" s="4" t="n"/>
      <c r="BQ187" s="4" t="n"/>
      <c r="BR187" s="4" t="n"/>
      <c r="BS187" s="4" t="n"/>
      <c r="BT187" s="4" t="n"/>
      <c r="BU187" s="4" t="n"/>
      <c r="BV187" s="4" t="n"/>
      <c r="BW187" s="4" t="n"/>
      <c r="BX187" s="4" t="n"/>
      <c r="BY187" s="4" t="n"/>
      <c r="BZ187" s="4" t="n"/>
      <c r="CA187" s="4" t="n"/>
      <c r="CB187" s="4" t="n"/>
      <c r="CC187" s="4" t="n"/>
      <c r="CD187" s="4" t="n"/>
      <c r="CE187" s="4" t="n"/>
      <c r="CF187" s="4" t="n"/>
      <c r="CG187" s="4" t="n"/>
      <c r="CH187" s="4" t="n"/>
      <c r="CI187" s="4" t="n"/>
      <c r="CJ187" s="4" t="n"/>
    </row>
    <row r="188" ht="20" customHeight="1">
      <c r="A188" s="4" t="n"/>
      <c r="B188" s="4" t="n"/>
      <c r="C188" s="4" t="n"/>
      <c r="D188" s="5" t="n"/>
      <c r="E188" s="5" t="n"/>
      <c r="F188" s="4" t="n"/>
      <c r="G188" s="4" t="n"/>
      <c r="H188" s="4" t="n"/>
      <c r="I188" s="7" t="n"/>
      <c r="J188" s="4" t="n"/>
      <c r="K188" s="4" t="n"/>
      <c r="L188" s="4" t="n"/>
      <c r="M188" s="4" t="n"/>
      <c r="N188" s="4" t="n"/>
      <c r="O188" s="4" t="n"/>
      <c r="P188" s="4" t="n"/>
      <c r="Q188" s="4" t="n"/>
      <c r="R188" s="4" t="n"/>
      <c r="S188" s="4" t="n"/>
      <c r="T188" s="4" t="n"/>
      <c r="U188" s="4" t="n"/>
      <c r="V188" s="4" t="n"/>
      <c r="W188" s="4" t="n"/>
      <c r="X188" s="4" t="n"/>
      <c r="Y188" s="4" t="n"/>
      <c r="Z188" s="4" t="n"/>
      <c r="AA188" s="4" t="n"/>
      <c r="AB188" s="4" t="n"/>
      <c r="AC188" s="4" t="n"/>
      <c r="AD188" s="4" t="n"/>
      <c r="AE188" s="4" t="n"/>
      <c r="AF188" s="4" t="n"/>
      <c r="AG188" s="4" t="n"/>
      <c r="AH188" s="4" t="n"/>
      <c r="AI188" s="4" t="n"/>
      <c r="AJ188" s="4" t="n"/>
      <c r="AK188" s="4" t="n"/>
      <c r="AL188" s="4" t="n"/>
      <c r="AM188" s="4" t="n"/>
      <c r="AN188" s="4" t="n"/>
      <c r="AO188" s="4" t="n"/>
      <c r="AP188" s="4" t="n"/>
      <c r="AQ188" s="4" t="n"/>
      <c r="AR188" s="4" t="n"/>
      <c r="AS188" s="4" t="n"/>
      <c r="AT188" s="4" t="n"/>
      <c r="AU188" s="4" t="n"/>
      <c r="AV188" s="4" t="n"/>
      <c r="AW188" s="4" t="n"/>
      <c r="AX188" s="4" t="n"/>
      <c r="AY188" s="4" t="n"/>
      <c r="AZ188" s="4" t="n"/>
      <c r="BA188" s="4" t="n"/>
      <c r="BB188" s="4" t="n"/>
      <c r="BC188" s="4" t="n"/>
      <c r="BD188" s="4" t="n"/>
      <c r="BE188" s="4" t="n"/>
      <c r="BF188" s="4" t="n"/>
      <c r="BG188" s="4" t="n"/>
      <c r="BH188" s="4" t="n"/>
      <c r="BI188" s="4" t="n"/>
      <c r="BJ188" s="4" t="n"/>
      <c r="BK188" s="4" t="n"/>
      <c r="BL188" s="4" t="n"/>
      <c r="BM188" s="4" t="n"/>
      <c r="BN188" s="4" t="n"/>
      <c r="BO188" s="4" t="n"/>
      <c r="BP188" s="4" t="n"/>
      <c r="BQ188" s="4" t="n"/>
      <c r="BR188" s="4" t="n"/>
      <c r="BS188" s="4" t="n"/>
      <c r="BT188" s="4" t="n"/>
      <c r="BU188" s="4" t="n"/>
      <c r="BV188" s="4" t="n"/>
      <c r="BW188" s="4" t="n"/>
      <c r="BX188" s="4" t="n"/>
      <c r="BY188" s="4" t="n"/>
      <c r="BZ188" s="4" t="n"/>
      <c r="CA188" s="4" t="n"/>
      <c r="CB188" s="4" t="n"/>
      <c r="CC188" s="4" t="n"/>
      <c r="CD188" s="4" t="n"/>
      <c r="CE188" s="4" t="n"/>
      <c r="CF188" s="4" t="n"/>
      <c r="CG188" s="4" t="n"/>
      <c r="CH188" s="4" t="n"/>
      <c r="CI188" s="4" t="n"/>
      <c r="CJ188" s="4" t="n"/>
    </row>
    <row r="189" ht="20" customHeight="1">
      <c r="A189" s="4" t="n"/>
      <c r="B189" s="4" t="n"/>
      <c r="C189" s="4" t="n"/>
      <c r="D189" s="5" t="n"/>
      <c r="E189" s="5" t="n"/>
      <c r="F189" s="4" t="n"/>
      <c r="G189" s="4" t="n"/>
      <c r="H189" s="4" t="n"/>
      <c r="I189" s="7" t="n"/>
      <c r="J189" s="4" t="n"/>
      <c r="K189" s="4" t="n"/>
      <c r="L189" s="4" t="n"/>
      <c r="M189" s="4" t="n"/>
      <c r="N189" s="4" t="n"/>
      <c r="O189" s="4" t="n"/>
      <c r="P189" s="4" t="n"/>
      <c r="Q189" s="4" t="n"/>
      <c r="R189" s="4" t="n"/>
      <c r="S189" s="4" t="n"/>
      <c r="T189" s="4" t="n"/>
      <c r="U189" s="4" t="n"/>
      <c r="V189" s="4" t="n"/>
      <c r="W189" s="4" t="n"/>
      <c r="X189" s="4" t="n"/>
      <c r="Y189" s="4" t="n"/>
      <c r="Z189" s="4" t="n"/>
      <c r="AA189" s="4" t="n"/>
      <c r="AB189" s="4" t="n"/>
      <c r="AC189" s="4" t="n"/>
      <c r="AD189" s="4" t="n"/>
      <c r="AE189" s="4" t="n"/>
      <c r="AF189" s="4" t="n"/>
      <c r="AG189" s="4" t="n"/>
      <c r="AH189" s="4" t="n"/>
      <c r="AI189" s="4" t="n"/>
      <c r="AJ189" s="4" t="n"/>
      <c r="AK189" s="4" t="n"/>
      <c r="AL189" s="4" t="n"/>
      <c r="AM189" s="4" t="n"/>
      <c r="AN189" s="4" t="n"/>
      <c r="AO189" s="4" t="n"/>
      <c r="AP189" s="4" t="n"/>
      <c r="AQ189" s="4" t="n"/>
      <c r="AR189" s="4" t="n"/>
      <c r="AS189" s="4" t="n"/>
      <c r="AT189" s="4" t="n"/>
      <c r="AU189" s="4" t="n"/>
      <c r="AV189" s="4" t="n"/>
      <c r="AW189" s="4" t="n"/>
      <c r="AX189" s="4" t="n"/>
      <c r="AY189" s="4" t="n"/>
      <c r="AZ189" s="4" t="n"/>
      <c r="BA189" s="4" t="n"/>
      <c r="BB189" s="4" t="n"/>
      <c r="BC189" s="4" t="n"/>
      <c r="BD189" s="4" t="n"/>
      <c r="BE189" s="4" t="n"/>
      <c r="BF189" s="4" t="n"/>
      <c r="BG189" s="4" t="n"/>
      <c r="BH189" s="4" t="n"/>
      <c r="BI189" s="4" t="n"/>
      <c r="BJ189" s="4" t="n"/>
      <c r="BK189" s="4" t="n"/>
      <c r="BL189" s="4" t="n"/>
      <c r="BM189" s="4" t="n"/>
      <c r="BN189" s="4" t="n"/>
      <c r="BO189" s="4" t="n"/>
      <c r="BP189" s="4" t="n"/>
      <c r="BQ189" s="4" t="n"/>
      <c r="BR189" s="4" t="n"/>
      <c r="BS189" s="4" t="n"/>
      <c r="BT189" s="4" t="n"/>
      <c r="BU189" s="4" t="n"/>
      <c r="BV189" s="4" t="n"/>
      <c r="BW189" s="4" t="n"/>
      <c r="BX189" s="4" t="n"/>
      <c r="BY189" s="4" t="n"/>
      <c r="BZ189" s="4" t="n"/>
      <c r="CA189" s="4" t="n"/>
      <c r="CB189" s="4" t="n"/>
      <c r="CC189" s="4" t="n"/>
      <c r="CD189" s="4" t="n"/>
      <c r="CE189" s="4" t="n"/>
      <c r="CF189" s="4" t="n"/>
      <c r="CG189" s="4" t="n"/>
      <c r="CH189" s="4" t="n"/>
      <c r="CI189" s="4" t="n"/>
      <c r="CJ189" s="4" t="n"/>
    </row>
    <row r="190" ht="20" customHeight="1">
      <c r="A190" s="4" t="n"/>
      <c r="B190" s="4" t="n"/>
      <c r="C190" s="4" t="n"/>
      <c r="D190" s="5" t="n"/>
      <c r="E190" s="5" t="n"/>
      <c r="F190" s="4" t="n"/>
      <c r="G190" s="4" t="n"/>
      <c r="H190" s="4" t="n"/>
      <c r="I190" s="7" t="n"/>
      <c r="J190" s="4" t="n"/>
      <c r="K190" s="4" t="n"/>
      <c r="L190" s="4" t="n"/>
      <c r="M190" s="4" t="n"/>
      <c r="N190" s="4" t="n"/>
      <c r="O190" s="4" t="n"/>
      <c r="P190" s="4" t="n"/>
      <c r="Q190" s="4" t="n"/>
      <c r="R190" s="4" t="n"/>
      <c r="S190" s="4" t="n"/>
      <c r="T190" s="4" t="n"/>
      <c r="U190" s="4" t="n"/>
      <c r="V190" s="4" t="n"/>
      <c r="W190" s="4" t="n"/>
      <c r="X190" s="4" t="n"/>
      <c r="Y190" s="4" t="n"/>
      <c r="Z190" s="4" t="n"/>
      <c r="AA190" s="4" t="n"/>
      <c r="AB190" s="4" t="n"/>
      <c r="AC190" s="4" t="n"/>
      <c r="AD190" s="4" t="n"/>
      <c r="AE190" s="4" t="n"/>
      <c r="AF190" s="4" t="n"/>
      <c r="AG190" s="4" t="n"/>
      <c r="AH190" s="4" t="n"/>
      <c r="AI190" s="4" t="n"/>
      <c r="AJ190" s="4" t="n"/>
      <c r="AK190" s="4" t="n"/>
      <c r="AL190" s="4" t="n"/>
      <c r="AM190" s="4" t="n"/>
      <c r="AN190" s="4" t="n"/>
      <c r="AO190" s="4" t="n"/>
      <c r="AP190" s="4" t="n"/>
      <c r="AQ190" s="4" t="n"/>
      <c r="AR190" s="4" t="n"/>
      <c r="AS190" s="4" t="n"/>
      <c r="AT190" s="4" t="n"/>
      <c r="AU190" s="4" t="n"/>
      <c r="AV190" s="4" t="n"/>
      <c r="AW190" s="4" t="n"/>
      <c r="AX190" s="4" t="n"/>
      <c r="AY190" s="4" t="n"/>
      <c r="AZ190" s="4" t="n"/>
      <c r="BA190" s="4" t="n"/>
      <c r="BB190" s="4" t="n"/>
      <c r="BC190" s="4" t="n"/>
      <c r="BD190" s="4" t="n"/>
      <c r="BE190" s="4" t="n"/>
      <c r="BF190" s="4" t="n"/>
      <c r="BG190" s="4" t="n"/>
      <c r="BH190" s="4" t="n"/>
      <c r="BI190" s="4" t="n"/>
      <c r="BJ190" s="4" t="n"/>
      <c r="BK190" s="4" t="n"/>
      <c r="BL190" s="4" t="n"/>
      <c r="BM190" s="4" t="n"/>
      <c r="BN190" s="4" t="n"/>
      <c r="BO190" s="4" t="n"/>
      <c r="BP190" s="4" t="n"/>
      <c r="BQ190" s="4" t="n"/>
      <c r="BR190" s="4" t="n"/>
      <c r="BS190" s="4" t="n"/>
      <c r="BT190" s="4" t="n"/>
      <c r="BU190" s="4" t="n"/>
      <c r="BV190" s="4" t="n"/>
      <c r="BW190" s="4" t="n"/>
      <c r="BX190" s="4" t="n"/>
      <c r="BY190" s="4" t="n"/>
      <c r="BZ190" s="4" t="n"/>
      <c r="CA190" s="4" t="n"/>
      <c r="CB190" s="4" t="n"/>
      <c r="CC190" s="4" t="n"/>
      <c r="CD190" s="4" t="n"/>
      <c r="CE190" s="4" t="n"/>
      <c r="CF190" s="4" t="n"/>
      <c r="CG190" s="4" t="n"/>
      <c r="CH190" s="4" t="n"/>
      <c r="CI190" s="4" t="n"/>
      <c r="CJ190" s="4" t="n"/>
    </row>
    <row r="191" ht="20" customHeight="1">
      <c r="A191" s="4" t="n"/>
      <c r="B191" s="4" t="n"/>
      <c r="C191" s="4" t="n"/>
      <c r="D191" s="5" t="n"/>
      <c r="E191" s="5" t="n"/>
      <c r="F191" s="4" t="n"/>
      <c r="G191" s="4" t="n"/>
      <c r="H191" s="4" t="n"/>
      <c r="I191" s="7" t="n"/>
      <c r="J191" s="4" t="n"/>
      <c r="K191" s="4" t="n"/>
      <c r="L191" s="4" t="n"/>
      <c r="M191" s="4" t="n"/>
      <c r="N191" s="4" t="n"/>
      <c r="O191" s="4" t="n"/>
      <c r="P191" s="4" t="n"/>
      <c r="Q191" s="4" t="n"/>
      <c r="R191" s="4" t="n"/>
      <c r="S191" s="4" t="n"/>
      <c r="T191" s="4" t="n"/>
      <c r="U191" s="4" t="n"/>
      <c r="V191" s="4" t="n"/>
      <c r="W191" s="4" t="n"/>
      <c r="X191" s="4" t="n"/>
      <c r="Y191" s="4" t="n"/>
      <c r="Z191" s="4" t="n"/>
      <c r="AA191" s="4" t="n"/>
      <c r="AB191" s="4" t="n"/>
      <c r="AC191" s="4" t="n"/>
      <c r="AD191" s="4" t="n"/>
      <c r="AE191" s="4" t="n"/>
      <c r="AF191" s="4" t="n"/>
      <c r="AG191" s="4" t="n"/>
      <c r="AH191" s="4" t="n"/>
      <c r="AI191" s="4" t="n"/>
      <c r="AJ191" s="4" t="n"/>
      <c r="AK191" s="4" t="n"/>
      <c r="AL191" s="4" t="n"/>
      <c r="AM191" s="4" t="n"/>
      <c r="AN191" s="4" t="n"/>
      <c r="AO191" s="4" t="n"/>
      <c r="AP191" s="4" t="n"/>
      <c r="AQ191" s="4" t="n"/>
      <c r="AR191" s="4" t="n"/>
      <c r="AS191" s="4" t="n"/>
      <c r="AT191" s="4" t="n"/>
      <c r="AU191" s="4" t="n"/>
      <c r="AV191" s="4" t="n"/>
      <c r="AW191" s="4" t="n"/>
      <c r="AX191" s="4" t="n"/>
      <c r="AY191" s="4" t="n"/>
      <c r="AZ191" s="4" t="n"/>
      <c r="BA191" s="4" t="n"/>
      <c r="BB191" s="4" t="n"/>
      <c r="BC191" s="4" t="n"/>
      <c r="BD191" s="4" t="n"/>
      <c r="BE191" s="4" t="n"/>
      <c r="BF191" s="4" t="n"/>
      <c r="BG191" s="4" t="n"/>
      <c r="BH191" s="4" t="n"/>
      <c r="BI191" s="4" t="n"/>
      <c r="BJ191" s="4" t="n"/>
      <c r="BK191" s="4" t="n"/>
      <c r="BL191" s="4" t="n"/>
      <c r="BM191" s="4" t="n"/>
      <c r="BN191" s="4" t="n"/>
      <c r="BO191" s="4" t="n"/>
      <c r="BP191" s="4" t="n"/>
      <c r="BQ191" s="4" t="n"/>
      <c r="BR191" s="4" t="n"/>
      <c r="BS191" s="4" t="n"/>
      <c r="BT191" s="4" t="n"/>
      <c r="BU191" s="4" t="n"/>
      <c r="BV191" s="4" t="n"/>
      <c r="BW191" s="4" t="n"/>
      <c r="BX191" s="4" t="n"/>
      <c r="BY191" s="4" t="n"/>
      <c r="BZ191" s="4" t="n"/>
      <c r="CA191" s="4" t="n"/>
      <c r="CB191" s="4" t="n"/>
      <c r="CC191" s="4" t="n"/>
      <c r="CD191" s="4" t="n"/>
      <c r="CE191" s="4" t="n"/>
      <c r="CF191" s="4" t="n"/>
      <c r="CG191" s="4" t="n"/>
      <c r="CH191" s="4" t="n"/>
      <c r="CI191" s="4" t="n"/>
      <c r="CJ191" s="4" t="n"/>
    </row>
    <row r="192" ht="20" customHeight="1">
      <c r="A192" s="4" t="n"/>
      <c r="B192" s="4" t="n"/>
      <c r="C192" s="4" t="n"/>
      <c r="D192" s="5" t="n"/>
      <c r="E192" s="5" t="n"/>
      <c r="F192" s="4" t="n"/>
      <c r="G192" s="4" t="n"/>
      <c r="H192" s="4" t="n"/>
      <c r="I192" s="7" t="n"/>
      <c r="J192" s="4" t="n"/>
      <c r="K192" s="4" t="n"/>
      <c r="L192" s="4" t="n"/>
      <c r="M192" s="4" t="n"/>
      <c r="N192" s="4" t="n"/>
      <c r="O192" s="4" t="n"/>
      <c r="P192" s="4" t="n"/>
      <c r="Q192" s="4" t="n"/>
      <c r="R192" s="4" t="n"/>
      <c r="S192" s="4" t="n"/>
      <c r="T192" s="4" t="n"/>
      <c r="U192" s="4" t="n"/>
      <c r="V192" s="4" t="n"/>
      <c r="W192" s="4" t="n"/>
      <c r="X192" s="4" t="n"/>
      <c r="Y192" s="4" t="n"/>
      <c r="Z192" s="4" t="n"/>
      <c r="AA192" s="4" t="n"/>
      <c r="AB192" s="4" t="n"/>
      <c r="AC192" s="4" t="n"/>
      <c r="AD192" s="4" t="n"/>
      <c r="AE192" s="4" t="n"/>
      <c r="AF192" s="4" t="n"/>
      <c r="AG192" s="4" t="n"/>
      <c r="AH192" s="4" t="n"/>
      <c r="AI192" s="4" t="n"/>
      <c r="AJ192" s="4" t="n"/>
      <c r="AK192" s="4" t="n"/>
      <c r="AL192" s="4" t="n"/>
      <c r="AM192" s="4" t="n"/>
      <c r="AN192" s="4" t="n"/>
      <c r="AO192" s="4" t="n"/>
      <c r="AP192" s="4" t="n"/>
      <c r="AQ192" s="4" t="n"/>
      <c r="AR192" s="4" t="n"/>
      <c r="AS192" s="4" t="n"/>
      <c r="AT192" s="4" t="n"/>
      <c r="AU192" s="4" t="n"/>
      <c r="AV192" s="4" t="n"/>
      <c r="AW192" s="4" t="n"/>
      <c r="AX192" s="4" t="n"/>
      <c r="AY192" s="4" t="n"/>
      <c r="AZ192" s="4" t="n"/>
      <c r="BA192" s="4" t="n"/>
      <c r="BB192" s="4" t="n"/>
      <c r="BC192" s="4" t="n"/>
      <c r="BD192" s="4" t="n"/>
      <c r="BE192" s="4" t="n"/>
      <c r="BF192" s="4" t="n"/>
      <c r="BG192" s="4" t="n"/>
      <c r="BH192" s="4" t="n"/>
      <c r="BI192" s="4" t="n"/>
      <c r="BJ192" s="4" t="n"/>
      <c r="BK192" s="4" t="n"/>
      <c r="BL192" s="4" t="n"/>
      <c r="BM192" s="4" t="n"/>
      <c r="BN192" s="4" t="n"/>
      <c r="BO192" s="4" t="n"/>
      <c r="BP192" s="4" t="n"/>
      <c r="BQ192" s="4" t="n"/>
      <c r="BR192" s="4" t="n"/>
      <c r="BS192" s="4" t="n"/>
      <c r="BT192" s="4" t="n"/>
      <c r="BU192" s="4" t="n"/>
      <c r="BV192" s="4" t="n"/>
      <c r="BW192" s="4" t="n"/>
      <c r="BX192" s="4" t="n"/>
      <c r="BY192" s="4" t="n"/>
      <c r="BZ192" s="4" t="n"/>
      <c r="CA192" s="4" t="n"/>
      <c r="CB192" s="4" t="n"/>
      <c r="CC192" s="4" t="n"/>
      <c r="CD192" s="4" t="n"/>
      <c r="CE192" s="4" t="n"/>
      <c r="CF192" s="4" t="n"/>
      <c r="CG192" s="4" t="n"/>
      <c r="CH192" s="4" t="n"/>
      <c r="CI192" s="4" t="n"/>
      <c r="CJ192" s="4" t="n"/>
    </row>
    <row r="193" ht="20" customHeight="1">
      <c r="A193" s="4" t="n"/>
      <c r="B193" s="4" t="n"/>
      <c r="C193" s="4" t="n"/>
      <c r="D193" s="5" t="n"/>
      <c r="E193" s="5" t="n"/>
      <c r="F193" s="4" t="n"/>
      <c r="G193" s="4" t="n"/>
      <c r="H193" s="4" t="n"/>
      <c r="I193" s="7" t="n"/>
      <c r="J193" s="4" t="n"/>
      <c r="K193" s="4" t="n"/>
      <c r="L193" s="4" t="n"/>
      <c r="M193" s="4" t="n"/>
      <c r="N193" s="4" t="n"/>
      <c r="O193" s="4" t="n"/>
      <c r="P193" s="4" t="n"/>
      <c r="Q193" s="4" t="n"/>
      <c r="R193" s="4" t="n"/>
      <c r="S193" s="4" t="n"/>
      <c r="T193" s="4" t="n"/>
      <c r="U193" s="4" t="n"/>
      <c r="V193" s="4" t="n"/>
      <c r="W193" s="4" t="n"/>
      <c r="X193" s="4" t="n"/>
      <c r="Y193" s="4" t="n"/>
      <c r="Z193" s="4" t="n"/>
      <c r="AA193" s="4" t="n"/>
      <c r="AB193" s="4" t="n"/>
      <c r="AC193" s="4" t="n"/>
      <c r="AD193" s="4" t="n"/>
      <c r="AE193" s="4" t="n"/>
      <c r="AF193" s="4" t="n"/>
      <c r="AG193" s="4" t="n"/>
      <c r="AH193" s="4" t="n"/>
      <c r="AI193" s="4" t="n"/>
      <c r="AJ193" s="4" t="n"/>
      <c r="AK193" s="4" t="n"/>
      <c r="AL193" s="4" t="n"/>
      <c r="AM193" s="4" t="n"/>
      <c r="AN193" s="4" t="n"/>
      <c r="AO193" s="4" t="n"/>
      <c r="AP193" s="4" t="n"/>
      <c r="AQ193" s="4" t="n"/>
      <c r="AR193" s="4" t="n"/>
      <c r="AS193" s="4" t="n"/>
      <c r="AT193" s="4" t="n"/>
      <c r="AU193" s="4" t="n"/>
      <c r="AV193" s="4" t="n"/>
      <c r="AW193" s="4" t="n"/>
      <c r="AX193" s="4" t="n"/>
      <c r="AY193" s="4" t="n"/>
      <c r="AZ193" s="4" t="n"/>
      <c r="BA193" s="4" t="n"/>
      <c r="BB193" s="4" t="n"/>
      <c r="BC193" s="4" t="n"/>
      <c r="BD193" s="4" t="n"/>
      <c r="BE193" s="4" t="n"/>
      <c r="BF193" s="4" t="n"/>
      <c r="BG193" s="4" t="n"/>
      <c r="BH193" s="4" t="n"/>
      <c r="BI193" s="4" t="n"/>
      <c r="BJ193" s="4" t="n"/>
      <c r="BK193" s="4" t="n"/>
      <c r="BL193" s="4" t="n"/>
      <c r="BM193" s="4" t="n"/>
      <c r="BN193" s="4" t="n"/>
      <c r="BO193" s="4" t="n"/>
      <c r="BP193" s="4" t="n"/>
      <c r="BQ193" s="4" t="n"/>
      <c r="BR193" s="4" t="n"/>
      <c r="BS193" s="4" t="n"/>
      <c r="BT193" s="4" t="n"/>
      <c r="BU193" s="4" t="n"/>
      <c r="BV193" s="4" t="n"/>
      <c r="BW193" s="4" t="n"/>
      <c r="BX193" s="4" t="n"/>
      <c r="BY193" s="4" t="n"/>
      <c r="BZ193" s="4" t="n"/>
      <c r="CA193" s="4" t="n"/>
      <c r="CB193" s="4" t="n"/>
      <c r="CC193" s="4" t="n"/>
      <c r="CD193" s="4" t="n"/>
      <c r="CE193" s="4" t="n"/>
      <c r="CF193" s="4" t="n"/>
      <c r="CG193" s="4" t="n"/>
      <c r="CH193" s="4" t="n"/>
      <c r="CI193" s="4" t="n"/>
      <c r="CJ193" s="4" t="n"/>
    </row>
    <row r="194" ht="20" customHeight="1">
      <c r="A194" s="4" t="n"/>
      <c r="B194" s="4" t="n"/>
      <c r="C194" s="4" t="n"/>
      <c r="D194" s="5" t="n"/>
      <c r="E194" s="5" t="n"/>
      <c r="F194" s="4" t="n"/>
      <c r="G194" s="4" t="n"/>
      <c r="H194" s="4" t="n"/>
      <c r="I194" s="7" t="n"/>
      <c r="J194" s="4" t="n"/>
      <c r="K194" s="4" t="n"/>
      <c r="L194" s="4" t="n"/>
      <c r="M194" s="4" t="n"/>
      <c r="N194" s="4" t="n"/>
      <c r="O194" s="4" t="n"/>
      <c r="P194" s="4" t="n"/>
      <c r="Q194" s="4" t="n"/>
      <c r="R194" s="4" t="n"/>
      <c r="S194" s="4" t="n"/>
      <c r="T194" s="4" t="n"/>
      <c r="U194" s="4" t="n"/>
      <c r="V194" s="4" t="n"/>
      <c r="W194" s="4" t="n"/>
      <c r="X194" s="4" t="n"/>
      <c r="Y194" s="4" t="n"/>
      <c r="Z194" s="4" t="n"/>
      <c r="AA194" s="4" t="n"/>
      <c r="AB194" s="4" t="n"/>
      <c r="AC194" s="4" t="n"/>
      <c r="AD194" s="4" t="n"/>
      <c r="AE194" s="4" t="n"/>
      <c r="AF194" s="4" t="n"/>
      <c r="AG194" s="4" t="n"/>
      <c r="AH194" s="4" t="n"/>
      <c r="AI194" s="4" t="n"/>
      <c r="AJ194" s="4" t="n"/>
      <c r="AK194" s="4" t="n"/>
      <c r="AL194" s="4" t="n"/>
      <c r="AM194" s="4" t="n"/>
      <c r="AN194" s="4" t="n"/>
      <c r="AO194" s="4" t="n"/>
      <c r="AP194" s="4" t="n"/>
      <c r="AQ194" s="4" t="n"/>
      <c r="AR194" s="4" t="n"/>
      <c r="AS194" s="4" t="n"/>
      <c r="AT194" s="4" t="n"/>
      <c r="AU194" s="4" t="n"/>
      <c r="AV194" s="4" t="n"/>
      <c r="AW194" s="4" t="n"/>
      <c r="AX194" s="4" t="n"/>
      <c r="AY194" s="4" t="n"/>
      <c r="AZ194" s="4" t="n"/>
      <c r="BA194" s="4" t="n"/>
      <c r="BB194" s="4" t="n"/>
      <c r="BC194" s="4" t="n"/>
      <c r="BD194" s="4" t="n"/>
      <c r="BE194" s="4" t="n"/>
      <c r="BF194" s="4" t="n"/>
      <c r="BG194" s="4" t="n"/>
      <c r="BH194" s="4" t="n"/>
      <c r="BI194" s="4" t="n"/>
      <c r="BJ194" s="4" t="n"/>
      <c r="BK194" s="4" t="n"/>
      <c r="BL194" s="4" t="n"/>
      <c r="BM194" s="4" t="n"/>
      <c r="BN194" s="4" t="n"/>
      <c r="BO194" s="4" t="n"/>
      <c r="BP194" s="4" t="n"/>
      <c r="BQ194" s="4" t="n"/>
      <c r="BR194" s="4" t="n"/>
      <c r="BS194" s="4" t="n"/>
      <c r="BT194" s="4" t="n"/>
      <c r="BU194" s="4" t="n"/>
      <c r="BV194" s="4" t="n"/>
      <c r="BW194" s="4" t="n"/>
      <c r="BX194" s="4" t="n"/>
      <c r="BY194" s="4" t="n"/>
      <c r="BZ194" s="4" t="n"/>
      <c r="CA194" s="4" t="n"/>
      <c r="CB194" s="4" t="n"/>
      <c r="CC194" s="4" t="n"/>
      <c r="CD194" s="4" t="n"/>
      <c r="CE194" s="4" t="n"/>
      <c r="CF194" s="4" t="n"/>
      <c r="CG194" s="4" t="n"/>
      <c r="CH194" s="4" t="n"/>
      <c r="CI194" s="4" t="n"/>
      <c r="CJ194" s="4" t="n"/>
    </row>
    <row r="195" ht="20" customHeight="1">
      <c r="A195" s="4" t="n"/>
      <c r="B195" s="4" t="n"/>
      <c r="C195" s="4" t="n"/>
      <c r="D195" s="5" t="n"/>
      <c r="E195" s="5" t="n"/>
      <c r="F195" s="4" t="n"/>
      <c r="G195" s="4" t="n"/>
      <c r="H195" s="4" t="n"/>
      <c r="I195" s="7"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c r="AE195" s="4" t="n"/>
      <c r="AF195" s="4" t="n"/>
      <c r="AG195" s="4" t="n"/>
      <c r="AH195" s="4" t="n"/>
      <c r="AI195" s="4" t="n"/>
      <c r="AJ195" s="4" t="n"/>
      <c r="AK195" s="4" t="n"/>
      <c r="AL195" s="4" t="n"/>
      <c r="AM195" s="4" t="n"/>
      <c r="AN195" s="4" t="n"/>
      <c r="AO195" s="4" t="n"/>
      <c r="AP195" s="4" t="n"/>
      <c r="AQ195" s="4" t="n"/>
      <c r="AR195" s="4" t="n"/>
      <c r="AS195" s="4" t="n"/>
      <c r="AT195" s="4" t="n"/>
      <c r="AU195" s="4" t="n"/>
      <c r="AV195" s="4" t="n"/>
      <c r="AW195" s="4" t="n"/>
      <c r="AX195" s="4" t="n"/>
      <c r="AY195" s="4" t="n"/>
      <c r="AZ195" s="4" t="n"/>
      <c r="BA195" s="4" t="n"/>
      <c r="BB195" s="4" t="n"/>
      <c r="BC195" s="4" t="n"/>
      <c r="BD195" s="4" t="n"/>
      <c r="BE195" s="4" t="n"/>
      <c r="BF195" s="4" t="n"/>
      <c r="BG195" s="4" t="n"/>
      <c r="BH195" s="4" t="n"/>
      <c r="BI195" s="4" t="n"/>
      <c r="BJ195" s="4" t="n"/>
      <c r="BK195" s="4" t="n"/>
      <c r="BL195" s="4" t="n"/>
      <c r="BM195" s="4" t="n"/>
      <c r="BN195" s="4" t="n"/>
      <c r="BO195" s="4" t="n"/>
      <c r="BP195" s="4" t="n"/>
      <c r="BQ195" s="4" t="n"/>
      <c r="BR195" s="4" t="n"/>
      <c r="BS195" s="4" t="n"/>
      <c r="BT195" s="4" t="n"/>
      <c r="BU195" s="4" t="n"/>
      <c r="BV195" s="4" t="n"/>
      <c r="BW195" s="4" t="n"/>
      <c r="BX195" s="4" t="n"/>
      <c r="BY195" s="4" t="n"/>
      <c r="BZ195" s="4" t="n"/>
      <c r="CA195" s="4" t="n"/>
      <c r="CB195" s="4" t="n"/>
      <c r="CC195" s="4" t="n"/>
      <c r="CD195" s="4" t="n"/>
      <c r="CE195" s="4" t="n"/>
      <c r="CF195" s="4" t="n"/>
      <c r="CG195" s="4" t="n"/>
      <c r="CH195" s="4" t="n"/>
      <c r="CI195" s="4" t="n"/>
      <c r="CJ195" s="4" t="n"/>
    </row>
    <row r="196" ht="20" customHeight="1">
      <c r="A196" s="4" t="n"/>
      <c r="B196" s="4" t="n"/>
      <c r="C196" s="4" t="n"/>
      <c r="D196" s="5" t="n"/>
      <c r="E196" s="5" t="n"/>
      <c r="F196" s="4" t="n"/>
      <c r="G196" s="4" t="n"/>
      <c r="H196" s="4" t="n"/>
      <c r="I196" s="7" t="n"/>
      <c r="J196" s="4" t="n"/>
      <c r="K196" s="4" t="n"/>
      <c r="L196" s="4" t="n"/>
      <c r="M196" s="4" t="n"/>
      <c r="N196" s="4" t="n"/>
      <c r="O196" s="4" t="n"/>
      <c r="P196" s="4" t="n"/>
      <c r="Q196" s="4" t="n"/>
      <c r="R196" s="4" t="n"/>
      <c r="S196" s="4" t="n"/>
      <c r="T196" s="4" t="n"/>
      <c r="U196" s="4" t="n"/>
      <c r="V196" s="4" t="n"/>
      <c r="W196" s="4" t="n"/>
      <c r="X196" s="4" t="n"/>
      <c r="Y196" s="4" t="n"/>
      <c r="Z196" s="4" t="n"/>
      <c r="AA196" s="4" t="n"/>
      <c r="AB196" s="4" t="n"/>
      <c r="AC196" s="4" t="n"/>
      <c r="AD196" s="4" t="n"/>
      <c r="AE196" s="4" t="n"/>
      <c r="AF196" s="4" t="n"/>
      <c r="AG196" s="4" t="n"/>
      <c r="AH196" s="4" t="n"/>
      <c r="AI196" s="4" t="n"/>
      <c r="AJ196" s="4" t="n"/>
      <c r="AK196" s="4" t="n"/>
      <c r="AL196" s="4" t="n"/>
      <c r="AM196" s="4" t="n"/>
      <c r="AN196" s="4" t="n"/>
      <c r="AO196" s="4" t="n"/>
      <c r="AP196" s="4" t="n"/>
      <c r="AQ196" s="4" t="n"/>
      <c r="AR196" s="4" t="n"/>
      <c r="AS196" s="4" t="n"/>
      <c r="AT196" s="4" t="n"/>
      <c r="AU196" s="4" t="n"/>
      <c r="AV196" s="4" t="n"/>
      <c r="AW196" s="4" t="n"/>
      <c r="AX196" s="4" t="n"/>
      <c r="AY196" s="4" t="n"/>
      <c r="AZ196" s="4" t="n"/>
      <c r="BA196" s="4" t="n"/>
      <c r="BB196" s="4" t="n"/>
      <c r="BC196" s="4" t="n"/>
      <c r="BD196" s="4" t="n"/>
      <c r="BE196" s="4" t="n"/>
      <c r="BF196" s="4" t="n"/>
      <c r="BG196" s="4" t="n"/>
      <c r="BH196" s="4" t="n"/>
      <c r="BI196" s="4" t="n"/>
      <c r="BJ196" s="4" t="n"/>
      <c r="BK196" s="4" t="n"/>
      <c r="BL196" s="4" t="n"/>
      <c r="BM196" s="4" t="n"/>
      <c r="BN196" s="4" t="n"/>
      <c r="BO196" s="4" t="n"/>
      <c r="BP196" s="4" t="n"/>
      <c r="BQ196" s="4" t="n"/>
      <c r="BR196" s="4" t="n"/>
      <c r="BS196" s="4" t="n"/>
      <c r="BT196" s="4" t="n"/>
      <c r="BU196" s="4" t="n"/>
      <c r="BV196" s="4" t="n"/>
      <c r="BW196" s="4" t="n"/>
      <c r="BX196" s="4" t="n"/>
      <c r="BY196" s="4" t="n"/>
      <c r="BZ196" s="4" t="n"/>
      <c r="CA196" s="4" t="n"/>
      <c r="CB196" s="4" t="n"/>
      <c r="CC196" s="4" t="n"/>
      <c r="CD196" s="4" t="n"/>
      <c r="CE196" s="4" t="n"/>
      <c r="CF196" s="4" t="n"/>
      <c r="CG196" s="4" t="n"/>
      <c r="CH196" s="4" t="n"/>
      <c r="CI196" s="4" t="n"/>
      <c r="CJ196" s="4" t="n"/>
    </row>
    <row r="197" ht="20" customHeight="1">
      <c r="A197" s="4" t="n"/>
      <c r="B197" s="4" t="n"/>
      <c r="C197" s="4" t="n"/>
      <c r="D197" s="5" t="n"/>
      <c r="E197" s="5" t="n"/>
      <c r="F197" s="4" t="n"/>
      <c r="G197" s="4" t="n"/>
      <c r="H197" s="4" t="n"/>
      <c r="I197" s="7"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c r="AG197" s="4" t="n"/>
      <c r="AH197" s="4" t="n"/>
      <c r="AI197" s="4" t="n"/>
      <c r="AJ197" s="4" t="n"/>
      <c r="AK197" s="4" t="n"/>
      <c r="AL197" s="4" t="n"/>
      <c r="AM197" s="4" t="n"/>
      <c r="AN197" s="4" t="n"/>
      <c r="AO197" s="4" t="n"/>
      <c r="AP197" s="4" t="n"/>
      <c r="AQ197" s="4" t="n"/>
      <c r="AR197" s="4" t="n"/>
      <c r="AS197" s="4" t="n"/>
      <c r="AT197" s="4" t="n"/>
      <c r="AU197" s="4" t="n"/>
      <c r="AV197" s="4" t="n"/>
      <c r="AW197" s="4" t="n"/>
      <c r="AX197" s="4" t="n"/>
      <c r="AY197" s="4" t="n"/>
      <c r="AZ197" s="4" t="n"/>
      <c r="BA197" s="4" t="n"/>
      <c r="BB197" s="4" t="n"/>
      <c r="BC197" s="4" t="n"/>
      <c r="BD197" s="4" t="n"/>
      <c r="BE197" s="4" t="n"/>
      <c r="BF197" s="4" t="n"/>
      <c r="BG197" s="4" t="n"/>
      <c r="BH197" s="4" t="n"/>
      <c r="BI197" s="4" t="n"/>
      <c r="BJ197" s="4" t="n"/>
      <c r="BK197" s="4" t="n"/>
      <c r="BL197" s="4" t="n"/>
      <c r="BM197" s="4" t="n"/>
      <c r="BN197" s="4" t="n"/>
      <c r="BO197" s="4" t="n"/>
      <c r="BP197" s="4" t="n"/>
      <c r="BQ197" s="4" t="n"/>
      <c r="BR197" s="4" t="n"/>
      <c r="BS197" s="4" t="n"/>
      <c r="BT197" s="4" t="n"/>
      <c r="BU197" s="4" t="n"/>
      <c r="BV197" s="4" t="n"/>
      <c r="BW197" s="4" t="n"/>
      <c r="BX197" s="4" t="n"/>
      <c r="BY197" s="4" t="n"/>
      <c r="BZ197" s="4" t="n"/>
      <c r="CA197" s="4" t="n"/>
      <c r="CB197" s="4" t="n"/>
      <c r="CC197" s="4" t="n"/>
      <c r="CD197" s="4" t="n"/>
      <c r="CE197" s="4" t="n"/>
      <c r="CF197" s="4" t="n"/>
      <c r="CG197" s="4" t="n"/>
      <c r="CH197" s="4" t="n"/>
      <c r="CI197" s="4" t="n"/>
      <c r="CJ197" s="4" t="n"/>
    </row>
    <row r="198" ht="20" customHeight="1">
      <c r="A198" s="4" t="n"/>
      <c r="B198" s="4" t="n"/>
      <c r="C198" s="4" t="n"/>
      <c r="D198" s="5" t="n"/>
      <c r="E198" s="5" t="n"/>
      <c r="F198" s="4" t="n"/>
      <c r="G198" s="4" t="n"/>
      <c r="H198" s="4" t="n"/>
      <c r="I198" s="7"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c r="AE198" s="4" t="n"/>
      <c r="AF198" s="4" t="n"/>
      <c r="AG198" s="4" t="n"/>
      <c r="AH198" s="4" t="n"/>
      <c r="AI198" s="4" t="n"/>
      <c r="AJ198" s="4" t="n"/>
      <c r="AK198" s="4" t="n"/>
      <c r="AL198" s="4" t="n"/>
      <c r="AM198" s="4" t="n"/>
      <c r="AN198" s="4" t="n"/>
      <c r="AO198" s="4" t="n"/>
      <c r="AP198" s="4" t="n"/>
      <c r="AQ198" s="4" t="n"/>
      <c r="AR198" s="4" t="n"/>
      <c r="AS198" s="4" t="n"/>
      <c r="AT198" s="4" t="n"/>
      <c r="AU198" s="4" t="n"/>
      <c r="AV198" s="4" t="n"/>
      <c r="AW198" s="4" t="n"/>
      <c r="AX198" s="4" t="n"/>
      <c r="AY198" s="4" t="n"/>
      <c r="AZ198" s="4" t="n"/>
      <c r="BA198" s="4" t="n"/>
      <c r="BB198" s="4" t="n"/>
      <c r="BC198" s="4" t="n"/>
      <c r="BD198" s="4" t="n"/>
      <c r="BE198" s="4" t="n"/>
      <c r="BF198" s="4" t="n"/>
      <c r="BG198" s="4" t="n"/>
      <c r="BH198" s="4" t="n"/>
      <c r="BI198" s="4" t="n"/>
      <c r="BJ198" s="4" t="n"/>
      <c r="BK198" s="4" t="n"/>
      <c r="BL198" s="4" t="n"/>
      <c r="BM198" s="4" t="n"/>
      <c r="BN198" s="4" t="n"/>
      <c r="BO198" s="4" t="n"/>
      <c r="BP198" s="4" t="n"/>
      <c r="BQ198" s="4" t="n"/>
      <c r="BR198" s="4" t="n"/>
      <c r="BS198" s="4" t="n"/>
      <c r="BT198" s="4" t="n"/>
      <c r="BU198" s="4" t="n"/>
      <c r="BV198" s="4" t="n"/>
      <c r="BW198" s="4" t="n"/>
      <c r="BX198" s="4" t="n"/>
      <c r="BY198" s="4" t="n"/>
      <c r="BZ198" s="4" t="n"/>
      <c r="CA198" s="4" t="n"/>
      <c r="CB198" s="4" t="n"/>
      <c r="CC198" s="4" t="n"/>
      <c r="CD198" s="4" t="n"/>
      <c r="CE198" s="4" t="n"/>
      <c r="CF198" s="4" t="n"/>
      <c r="CG198" s="4" t="n"/>
      <c r="CH198" s="4" t="n"/>
      <c r="CI198" s="4" t="n"/>
      <c r="CJ198" s="4" t="n"/>
    </row>
    <row r="199" ht="20" customHeight="1">
      <c r="A199" s="4" t="n"/>
      <c r="B199" s="4" t="n"/>
      <c r="C199" s="4" t="n"/>
      <c r="D199" s="5" t="n"/>
      <c r="E199" s="5" t="n"/>
      <c r="F199" s="4" t="n"/>
      <c r="G199" s="4" t="n"/>
      <c r="H199" s="4" t="n"/>
      <c r="I199" s="7"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c r="AE199" s="4" t="n"/>
      <c r="AF199" s="4" t="n"/>
      <c r="AG199" s="4" t="n"/>
      <c r="AH199" s="4" t="n"/>
      <c r="AI199" s="4" t="n"/>
      <c r="AJ199" s="4" t="n"/>
      <c r="AK199" s="4" t="n"/>
      <c r="AL199" s="4" t="n"/>
      <c r="AM199" s="4" t="n"/>
      <c r="AN199" s="4" t="n"/>
      <c r="AO199" s="4" t="n"/>
      <c r="AP199" s="4" t="n"/>
      <c r="AQ199" s="4" t="n"/>
      <c r="AR199" s="4" t="n"/>
      <c r="AS199" s="4" t="n"/>
      <c r="AT199" s="4" t="n"/>
      <c r="AU199" s="4" t="n"/>
      <c r="AV199" s="4" t="n"/>
      <c r="AW199" s="4" t="n"/>
      <c r="AX199" s="4" t="n"/>
      <c r="AY199" s="4" t="n"/>
      <c r="AZ199" s="4" t="n"/>
      <c r="BA199" s="4" t="n"/>
      <c r="BB199" s="4" t="n"/>
      <c r="BC199" s="4" t="n"/>
      <c r="BD199" s="4" t="n"/>
      <c r="BE199" s="4" t="n"/>
      <c r="BF199" s="4" t="n"/>
      <c r="BG199" s="4" t="n"/>
      <c r="BH199" s="4" t="n"/>
      <c r="BI199" s="4" t="n"/>
      <c r="BJ199" s="4" t="n"/>
      <c r="BK199" s="4" t="n"/>
      <c r="BL199" s="4" t="n"/>
      <c r="BM199" s="4" t="n"/>
      <c r="BN199" s="4" t="n"/>
      <c r="BO199" s="4" t="n"/>
      <c r="BP199" s="4" t="n"/>
      <c r="BQ199" s="4" t="n"/>
      <c r="BR199" s="4" t="n"/>
      <c r="BS199" s="4" t="n"/>
      <c r="BT199" s="4" t="n"/>
      <c r="BU199" s="4" t="n"/>
      <c r="BV199" s="4" t="n"/>
      <c r="BW199" s="4" t="n"/>
      <c r="BX199" s="4" t="n"/>
      <c r="BY199" s="4" t="n"/>
      <c r="BZ199" s="4" t="n"/>
      <c r="CA199" s="4" t="n"/>
      <c r="CB199" s="4" t="n"/>
      <c r="CC199" s="4" t="n"/>
      <c r="CD199" s="4" t="n"/>
      <c r="CE199" s="4" t="n"/>
      <c r="CF199" s="4" t="n"/>
      <c r="CG199" s="4" t="n"/>
      <c r="CH199" s="4" t="n"/>
      <c r="CI199" s="4" t="n"/>
      <c r="CJ199" s="4" t="n"/>
    </row>
    <row r="200" ht="20" customHeight="1">
      <c r="A200" s="4" t="n"/>
      <c r="B200" s="4" t="n"/>
      <c r="C200" s="4" t="n"/>
      <c r="D200" s="5" t="n"/>
      <c r="E200" s="5" t="n"/>
      <c r="F200" s="4" t="n"/>
      <c r="G200" s="4" t="n"/>
      <c r="H200" s="4" t="n"/>
      <c r="I200" s="7"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c r="AE200" s="4" t="n"/>
      <c r="AF200" s="4" t="n"/>
      <c r="AG200" s="4" t="n"/>
      <c r="AH200" s="4" t="n"/>
      <c r="AI200" s="4" t="n"/>
      <c r="AJ200" s="4" t="n"/>
      <c r="AK200" s="4" t="n"/>
      <c r="AL200" s="4" t="n"/>
      <c r="AM200" s="4" t="n"/>
      <c r="AN200" s="4" t="n"/>
      <c r="AO200" s="4" t="n"/>
      <c r="AP200" s="4" t="n"/>
      <c r="AQ200" s="4" t="n"/>
      <c r="AR200" s="4" t="n"/>
      <c r="AS200" s="4" t="n"/>
      <c r="AT200" s="4" t="n"/>
      <c r="AU200" s="4" t="n"/>
      <c r="AV200" s="4" t="n"/>
      <c r="AW200" s="4" t="n"/>
      <c r="AX200" s="4" t="n"/>
      <c r="AY200" s="4" t="n"/>
      <c r="AZ200" s="4" t="n"/>
      <c r="BA200" s="4" t="n"/>
      <c r="BB200" s="4" t="n"/>
      <c r="BC200" s="4" t="n"/>
      <c r="BD200" s="4" t="n"/>
      <c r="BE200" s="4" t="n"/>
      <c r="BF200" s="4" t="n"/>
      <c r="BG200" s="4" t="n"/>
      <c r="BH200" s="4" t="n"/>
      <c r="BI200" s="4" t="n"/>
      <c r="BJ200" s="4" t="n"/>
      <c r="BK200" s="4" t="n"/>
      <c r="BL200" s="4" t="n"/>
      <c r="BM200" s="4" t="n"/>
      <c r="BN200" s="4" t="n"/>
      <c r="BO200" s="4" t="n"/>
      <c r="BP200" s="4" t="n"/>
      <c r="BQ200" s="4" t="n"/>
      <c r="BR200" s="4" t="n"/>
      <c r="BS200" s="4" t="n"/>
      <c r="BT200" s="4" t="n"/>
      <c r="BU200" s="4" t="n"/>
      <c r="BV200" s="4" t="n"/>
      <c r="BW200" s="4" t="n"/>
      <c r="BX200" s="4" t="n"/>
      <c r="BY200" s="4" t="n"/>
      <c r="BZ200" s="4" t="n"/>
      <c r="CA200" s="4" t="n"/>
      <c r="CB200" s="4" t="n"/>
      <c r="CC200" s="4" t="n"/>
      <c r="CD200" s="4" t="n"/>
      <c r="CE200" s="4" t="n"/>
      <c r="CF200" s="4" t="n"/>
      <c r="CG200" s="4" t="n"/>
      <c r="CH200" s="4" t="n"/>
      <c r="CI200" s="4" t="n"/>
      <c r="CJ200" s="4" t="n"/>
    </row>
    <row r="201" ht="20" customHeight="1">
      <c r="A201" s="4" t="n"/>
      <c r="B201" s="4" t="n"/>
      <c r="C201" s="4" t="n"/>
      <c r="D201" s="5" t="n"/>
      <c r="E201" s="5" t="n"/>
      <c r="F201" s="4" t="n"/>
      <c r="G201" s="4" t="n"/>
      <c r="H201" s="4" t="n"/>
      <c r="I201" s="7" t="n"/>
      <c r="J201" s="4" t="n"/>
      <c r="K201" s="4" t="n"/>
      <c r="L201" s="4" t="n"/>
      <c r="M201" s="4" t="n"/>
      <c r="N201" s="4" t="n"/>
      <c r="O201" s="4" t="n"/>
      <c r="P201" s="4" t="n"/>
      <c r="Q201" s="4" t="n"/>
      <c r="R201" s="4" t="n"/>
      <c r="S201" s="4" t="n"/>
      <c r="T201" s="4" t="n"/>
      <c r="U201" s="4" t="n"/>
      <c r="V201" s="4" t="n"/>
      <c r="W201" s="4" t="n"/>
      <c r="X201" s="4" t="n"/>
      <c r="Y201" s="4" t="n"/>
      <c r="Z201" s="4" t="n"/>
      <c r="AA201" s="4" t="n"/>
      <c r="AB201" s="4" t="n"/>
      <c r="AC201" s="4" t="n"/>
      <c r="AD201" s="4" t="n"/>
      <c r="AE201" s="4" t="n"/>
      <c r="AF201" s="4" t="n"/>
      <c r="AG201" s="4" t="n"/>
      <c r="AH201" s="4" t="n"/>
      <c r="AI201" s="4" t="n"/>
      <c r="AJ201" s="4" t="n"/>
      <c r="AK201" s="4" t="n"/>
      <c r="AL201" s="4" t="n"/>
      <c r="AM201" s="4" t="n"/>
      <c r="AN201" s="4" t="n"/>
      <c r="AO201" s="4" t="n"/>
      <c r="AP201" s="4" t="n"/>
      <c r="AQ201" s="4" t="n"/>
      <c r="AR201" s="4" t="n"/>
      <c r="AS201" s="4" t="n"/>
      <c r="AT201" s="4" t="n"/>
      <c r="AU201" s="4" t="n"/>
      <c r="AV201" s="4" t="n"/>
      <c r="AW201" s="4" t="n"/>
      <c r="AX201" s="4" t="n"/>
      <c r="AY201" s="4" t="n"/>
      <c r="AZ201" s="4" t="n"/>
      <c r="BA201" s="4" t="n"/>
      <c r="BB201" s="4" t="n"/>
      <c r="BC201" s="4" t="n"/>
      <c r="BD201" s="4" t="n"/>
      <c r="BE201" s="4" t="n"/>
      <c r="BF201" s="4" t="n"/>
      <c r="BG201" s="4" t="n"/>
      <c r="BH201" s="4" t="n"/>
      <c r="BI201" s="4" t="n"/>
      <c r="BJ201" s="4" t="n"/>
      <c r="BK201" s="4" t="n"/>
      <c r="BL201" s="4" t="n"/>
      <c r="BM201" s="4" t="n"/>
      <c r="BN201" s="4" t="n"/>
      <c r="BO201" s="4" t="n"/>
      <c r="BP201" s="4" t="n"/>
      <c r="BQ201" s="4" t="n"/>
      <c r="BR201" s="4" t="n"/>
      <c r="BS201" s="4" t="n"/>
      <c r="BT201" s="4" t="n"/>
      <c r="BU201" s="4" t="n"/>
      <c r="BV201" s="4" t="n"/>
      <c r="BW201" s="4" t="n"/>
      <c r="BX201" s="4" t="n"/>
      <c r="BY201" s="4" t="n"/>
      <c r="BZ201" s="4" t="n"/>
      <c r="CA201" s="4" t="n"/>
      <c r="CB201" s="4" t="n"/>
      <c r="CC201" s="4" t="n"/>
      <c r="CD201" s="4" t="n"/>
      <c r="CE201" s="4" t="n"/>
      <c r="CF201" s="4" t="n"/>
      <c r="CG201" s="4" t="n"/>
      <c r="CH201" s="4" t="n"/>
      <c r="CI201" s="4" t="n"/>
      <c r="CJ201" s="4" t="n"/>
    </row>
    <row r="202" ht="20" customHeight="1">
      <c r="A202" s="4" t="n"/>
      <c r="B202" s="4" t="n"/>
      <c r="C202" s="4" t="n"/>
      <c r="D202" s="5" t="n"/>
      <c r="E202" s="5" t="n"/>
      <c r="F202" s="4" t="n"/>
      <c r="G202" s="4" t="n"/>
      <c r="H202" s="4" t="n"/>
      <c r="I202" s="7" t="n"/>
      <c r="J202" s="4" t="n"/>
      <c r="K202" s="4" t="n"/>
      <c r="L202" s="4" t="n"/>
      <c r="M202" s="4" t="n"/>
      <c r="N202" s="4" t="n"/>
      <c r="O202" s="4" t="n"/>
      <c r="P202" s="4" t="n"/>
      <c r="Q202" s="4" t="n"/>
      <c r="R202" s="4" t="n"/>
      <c r="S202" s="4" t="n"/>
      <c r="T202" s="4" t="n"/>
      <c r="U202" s="4" t="n"/>
      <c r="V202" s="4" t="n"/>
      <c r="W202" s="4" t="n"/>
      <c r="X202" s="4" t="n"/>
      <c r="Y202" s="4" t="n"/>
      <c r="Z202" s="4" t="n"/>
      <c r="AA202" s="4" t="n"/>
      <c r="AB202" s="4" t="n"/>
      <c r="AC202" s="4" t="n"/>
      <c r="AD202" s="4" t="n"/>
      <c r="AE202" s="4" t="n"/>
      <c r="AF202" s="4" t="n"/>
      <c r="AG202" s="4" t="n"/>
      <c r="AH202" s="4" t="n"/>
      <c r="AI202" s="4" t="n"/>
      <c r="AJ202" s="4" t="n"/>
      <c r="AK202" s="4" t="n"/>
      <c r="AL202" s="4" t="n"/>
      <c r="AM202" s="4" t="n"/>
      <c r="AN202" s="4" t="n"/>
      <c r="AO202" s="4" t="n"/>
      <c r="AP202" s="4" t="n"/>
      <c r="AQ202" s="4" t="n"/>
      <c r="AR202" s="4" t="n"/>
      <c r="AS202" s="4" t="n"/>
      <c r="AT202" s="4" t="n"/>
      <c r="AU202" s="4" t="n"/>
      <c r="AV202" s="4" t="n"/>
      <c r="AW202" s="4" t="n"/>
      <c r="AX202" s="4" t="n"/>
      <c r="AY202" s="4" t="n"/>
      <c r="AZ202" s="4" t="n"/>
      <c r="BA202" s="4" t="n"/>
      <c r="BB202" s="4" t="n"/>
      <c r="BC202" s="4" t="n"/>
      <c r="BD202" s="4" t="n"/>
      <c r="BE202" s="4" t="n"/>
      <c r="BF202" s="4" t="n"/>
      <c r="BG202" s="4" t="n"/>
      <c r="BH202" s="4" t="n"/>
      <c r="BI202" s="4" t="n"/>
      <c r="BJ202" s="4" t="n"/>
      <c r="BK202" s="4" t="n"/>
      <c r="BL202" s="4" t="n"/>
      <c r="BM202" s="4" t="n"/>
      <c r="BN202" s="4" t="n"/>
      <c r="BO202" s="4" t="n"/>
      <c r="BP202" s="4" t="n"/>
      <c r="BQ202" s="4" t="n"/>
      <c r="BR202" s="4" t="n"/>
      <c r="BS202" s="4" t="n"/>
      <c r="BT202" s="4" t="n"/>
      <c r="BU202" s="4" t="n"/>
      <c r="BV202" s="4" t="n"/>
      <c r="BW202" s="4" t="n"/>
      <c r="BX202" s="4" t="n"/>
      <c r="BY202" s="4" t="n"/>
      <c r="BZ202" s="4" t="n"/>
      <c r="CA202" s="4" t="n"/>
      <c r="CB202" s="4" t="n"/>
      <c r="CC202" s="4" t="n"/>
      <c r="CD202" s="4" t="n"/>
      <c r="CE202" s="4" t="n"/>
      <c r="CF202" s="4" t="n"/>
      <c r="CG202" s="4" t="n"/>
      <c r="CH202" s="4" t="n"/>
      <c r="CI202" s="4" t="n"/>
      <c r="CJ202" s="4" t="n"/>
    </row>
    <row r="203" ht="20" customHeight="1">
      <c r="A203" s="4" t="n"/>
      <c r="B203" s="4" t="n"/>
      <c r="C203" s="4" t="n"/>
      <c r="D203" s="5" t="n"/>
      <c r="E203" s="5" t="n"/>
      <c r="F203" s="4" t="n"/>
      <c r="G203" s="4" t="n"/>
      <c r="H203" s="4" t="n"/>
      <c r="I203" s="7" t="n"/>
      <c r="J203" s="4" t="n"/>
      <c r="K203" s="4" t="n"/>
      <c r="L203" s="4" t="n"/>
      <c r="M203" s="4" t="n"/>
      <c r="N203" s="4" t="n"/>
      <c r="O203" s="4" t="n"/>
      <c r="P203" s="4" t="n"/>
      <c r="Q203" s="4" t="n"/>
      <c r="R203" s="4" t="n"/>
      <c r="S203" s="4" t="n"/>
      <c r="T203" s="4" t="n"/>
      <c r="U203" s="4" t="n"/>
      <c r="V203" s="4" t="n"/>
      <c r="W203" s="4" t="n"/>
      <c r="X203" s="4" t="n"/>
      <c r="Y203" s="4" t="n"/>
      <c r="Z203" s="4" t="n"/>
      <c r="AA203" s="4" t="n"/>
      <c r="AB203" s="4" t="n"/>
      <c r="AC203" s="4" t="n"/>
      <c r="AD203" s="4" t="n"/>
      <c r="AE203" s="4" t="n"/>
      <c r="AF203" s="4" t="n"/>
      <c r="AG203" s="4" t="n"/>
      <c r="AH203" s="4" t="n"/>
      <c r="AI203" s="4" t="n"/>
      <c r="AJ203" s="4" t="n"/>
      <c r="AK203" s="4" t="n"/>
      <c r="AL203" s="4" t="n"/>
      <c r="AM203" s="4" t="n"/>
      <c r="AN203" s="4" t="n"/>
      <c r="AO203" s="4" t="n"/>
      <c r="AP203" s="4" t="n"/>
      <c r="AQ203" s="4" t="n"/>
      <c r="AR203" s="4" t="n"/>
      <c r="AS203" s="4" t="n"/>
      <c r="AT203" s="4" t="n"/>
      <c r="AU203" s="4" t="n"/>
      <c r="AV203" s="4" t="n"/>
      <c r="AW203" s="4" t="n"/>
      <c r="AX203" s="4" t="n"/>
      <c r="AY203" s="4" t="n"/>
      <c r="AZ203" s="4" t="n"/>
      <c r="BA203" s="4" t="n"/>
      <c r="BB203" s="4" t="n"/>
      <c r="BC203" s="4" t="n"/>
      <c r="BD203" s="4" t="n"/>
      <c r="BE203" s="4" t="n"/>
      <c r="BF203" s="4" t="n"/>
      <c r="BG203" s="4" t="n"/>
      <c r="BH203" s="4" t="n"/>
      <c r="BI203" s="4" t="n"/>
      <c r="BJ203" s="4" t="n"/>
      <c r="BK203" s="4" t="n"/>
      <c r="BL203" s="4" t="n"/>
      <c r="BM203" s="4" t="n"/>
      <c r="BN203" s="4" t="n"/>
      <c r="BO203" s="4" t="n"/>
      <c r="BP203" s="4" t="n"/>
      <c r="BQ203" s="4" t="n"/>
      <c r="BR203" s="4" t="n"/>
      <c r="BS203" s="4" t="n"/>
      <c r="BT203" s="4" t="n"/>
      <c r="BU203" s="4" t="n"/>
      <c r="BV203" s="4" t="n"/>
      <c r="BW203" s="4" t="n"/>
      <c r="BX203" s="4" t="n"/>
      <c r="BY203" s="4" t="n"/>
      <c r="BZ203" s="4" t="n"/>
      <c r="CA203" s="4" t="n"/>
      <c r="CB203" s="4" t="n"/>
      <c r="CC203" s="4" t="n"/>
      <c r="CD203" s="4" t="n"/>
      <c r="CE203" s="4" t="n"/>
      <c r="CF203" s="4" t="n"/>
      <c r="CG203" s="4" t="n"/>
      <c r="CH203" s="4" t="n"/>
      <c r="CI203" s="4" t="n"/>
      <c r="CJ203" s="4" t="n"/>
    </row>
    <row r="204" ht="20" customHeight="1">
      <c r="A204" s="4" t="n"/>
      <c r="B204" s="4" t="n"/>
      <c r="C204" s="4" t="n"/>
      <c r="D204" s="5" t="n"/>
      <c r="E204" s="5" t="n"/>
      <c r="F204" s="4" t="n"/>
      <c r="G204" s="4" t="n"/>
      <c r="H204" s="4" t="n"/>
      <c r="I204" s="7" t="n"/>
      <c r="J204" s="4" t="n"/>
      <c r="K204" s="4" t="n"/>
      <c r="L204" s="4" t="n"/>
      <c r="M204" s="4" t="n"/>
      <c r="N204" s="4" t="n"/>
      <c r="O204" s="4" t="n"/>
      <c r="P204" s="4" t="n"/>
      <c r="Q204" s="4" t="n"/>
      <c r="R204" s="4" t="n"/>
      <c r="S204" s="4" t="n"/>
      <c r="T204" s="4" t="n"/>
      <c r="U204" s="4" t="n"/>
      <c r="V204" s="4" t="n"/>
      <c r="W204" s="4" t="n"/>
      <c r="X204" s="4" t="n"/>
      <c r="Y204" s="4" t="n"/>
      <c r="Z204" s="4" t="n"/>
      <c r="AA204" s="4" t="n"/>
      <c r="AB204" s="4" t="n"/>
      <c r="AC204" s="4" t="n"/>
      <c r="AD204" s="4" t="n"/>
      <c r="AE204" s="4" t="n"/>
      <c r="AF204" s="4" t="n"/>
      <c r="AG204" s="4" t="n"/>
      <c r="AH204" s="4" t="n"/>
      <c r="AI204" s="4" t="n"/>
      <c r="AJ204" s="4" t="n"/>
      <c r="AK204" s="4" t="n"/>
      <c r="AL204" s="4" t="n"/>
      <c r="AM204" s="4" t="n"/>
      <c r="AN204" s="4" t="n"/>
      <c r="AO204" s="4" t="n"/>
      <c r="AP204" s="4" t="n"/>
      <c r="AQ204" s="4" t="n"/>
      <c r="AR204" s="4" t="n"/>
      <c r="AS204" s="4" t="n"/>
      <c r="AT204" s="4" t="n"/>
      <c r="AU204" s="4" t="n"/>
      <c r="AV204" s="4" t="n"/>
      <c r="AW204" s="4" t="n"/>
      <c r="AX204" s="4" t="n"/>
      <c r="AY204" s="4" t="n"/>
      <c r="AZ204" s="4" t="n"/>
      <c r="BA204" s="4" t="n"/>
      <c r="BB204" s="4" t="n"/>
      <c r="BC204" s="4" t="n"/>
      <c r="BD204" s="4" t="n"/>
      <c r="BE204" s="4" t="n"/>
      <c r="BF204" s="4" t="n"/>
      <c r="BG204" s="4" t="n"/>
      <c r="BH204" s="4" t="n"/>
      <c r="BI204" s="4" t="n"/>
      <c r="BJ204" s="4" t="n"/>
      <c r="BK204" s="4" t="n"/>
      <c r="BL204" s="4" t="n"/>
      <c r="BM204" s="4" t="n"/>
      <c r="BN204" s="4" t="n"/>
      <c r="BO204" s="4" t="n"/>
      <c r="BP204" s="4" t="n"/>
      <c r="BQ204" s="4" t="n"/>
      <c r="BR204" s="4" t="n"/>
      <c r="BS204" s="4" t="n"/>
      <c r="BT204" s="4" t="n"/>
      <c r="BU204" s="4" t="n"/>
      <c r="BV204" s="4" t="n"/>
      <c r="BW204" s="4" t="n"/>
      <c r="BX204" s="4" t="n"/>
      <c r="BY204" s="4" t="n"/>
      <c r="BZ204" s="4" t="n"/>
      <c r="CA204" s="4" t="n"/>
      <c r="CB204" s="4" t="n"/>
      <c r="CC204" s="4" t="n"/>
      <c r="CD204" s="4" t="n"/>
      <c r="CE204" s="4" t="n"/>
      <c r="CF204" s="4" t="n"/>
      <c r="CG204" s="4" t="n"/>
      <c r="CH204" s="4" t="n"/>
      <c r="CI204" s="4" t="n"/>
      <c r="CJ204" s="4" t="n"/>
    </row>
    <row r="205" ht="20" customHeight="1">
      <c r="A205" s="4" t="n"/>
      <c r="B205" s="4" t="n"/>
      <c r="C205" s="4" t="n"/>
      <c r="D205" s="5" t="n"/>
      <c r="E205" s="5" t="n"/>
      <c r="F205" s="4" t="n"/>
      <c r="G205" s="4" t="n"/>
      <c r="H205" s="4" t="n"/>
      <c r="I205" s="7" t="n"/>
      <c r="J205" s="4" t="n"/>
      <c r="K205" s="4" t="n"/>
      <c r="L205" s="4" t="n"/>
      <c r="M205" s="4" t="n"/>
      <c r="N205" s="4" t="n"/>
      <c r="O205" s="4" t="n"/>
      <c r="P205" s="4" t="n"/>
      <c r="Q205" s="4" t="n"/>
      <c r="R205" s="4" t="n"/>
      <c r="S205" s="4" t="n"/>
      <c r="T205" s="4" t="n"/>
      <c r="U205" s="4" t="n"/>
      <c r="V205" s="4" t="n"/>
      <c r="W205" s="4" t="n"/>
      <c r="X205" s="4" t="n"/>
      <c r="Y205" s="4" t="n"/>
      <c r="Z205" s="4" t="n"/>
      <c r="AA205" s="4" t="n"/>
      <c r="AB205" s="4" t="n"/>
      <c r="AC205" s="4" t="n"/>
      <c r="AD205" s="4" t="n"/>
      <c r="AE205" s="4" t="n"/>
      <c r="AF205" s="4" t="n"/>
      <c r="AG205" s="4" t="n"/>
      <c r="AH205" s="4" t="n"/>
      <c r="AI205" s="4" t="n"/>
      <c r="AJ205" s="4" t="n"/>
      <c r="AK205" s="4" t="n"/>
      <c r="AL205" s="4" t="n"/>
      <c r="AM205" s="4" t="n"/>
      <c r="AN205" s="4" t="n"/>
      <c r="AO205" s="4" t="n"/>
      <c r="AP205" s="4" t="n"/>
      <c r="AQ205" s="4" t="n"/>
      <c r="AR205" s="4" t="n"/>
      <c r="AS205" s="4" t="n"/>
      <c r="AT205" s="4" t="n"/>
      <c r="AU205" s="4" t="n"/>
      <c r="AV205" s="4" t="n"/>
      <c r="AW205" s="4" t="n"/>
      <c r="AX205" s="4" t="n"/>
      <c r="AY205" s="4" t="n"/>
      <c r="AZ205" s="4" t="n"/>
      <c r="BA205" s="4" t="n"/>
      <c r="BB205" s="4" t="n"/>
      <c r="BC205" s="4" t="n"/>
      <c r="BD205" s="4" t="n"/>
      <c r="BE205" s="4" t="n"/>
      <c r="BF205" s="4" t="n"/>
      <c r="BG205" s="4" t="n"/>
      <c r="BH205" s="4" t="n"/>
      <c r="BI205" s="4" t="n"/>
      <c r="BJ205" s="4" t="n"/>
      <c r="BK205" s="4" t="n"/>
      <c r="BL205" s="4" t="n"/>
      <c r="BM205" s="4" t="n"/>
      <c r="BN205" s="4" t="n"/>
      <c r="BO205" s="4" t="n"/>
      <c r="BP205" s="4" t="n"/>
      <c r="BQ205" s="4" t="n"/>
      <c r="BR205" s="4" t="n"/>
      <c r="BS205" s="4" t="n"/>
      <c r="BT205" s="4" t="n"/>
      <c r="BU205" s="4" t="n"/>
      <c r="BV205" s="4" t="n"/>
      <c r="BW205" s="4" t="n"/>
      <c r="BX205" s="4" t="n"/>
      <c r="BY205" s="4" t="n"/>
      <c r="BZ205" s="4" t="n"/>
      <c r="CA205" s="4" t="n"/>
      <c r="CB205" s="4" t="n"/>
      <c r="CC205" s="4" t="n"/>
      <c r="CD205" s="4" t="n"/>
      <c r="CE205" s="4" t="n"/>
      <c r="CF205" s="4" t="n"/>
      <c r="CG205" s="4" t="n"/>
      <c r="CH205" s="4" t="n"/>
      <c r="CI205" s="4" t="n"/>
      <c r="CJ205" s="4" t="n"/>
    </row>
    <row r="206" ht="20" customHeight="1">
      <c r="A206" s="4" t="n"/>
      <c r="B206" s="4" t="n"/>
      <c r="C206" s="4" t="n"/>
      <c r="D206" s="5" t="n"/>
      <c r="E206" s="5" t="n"/>
      <c r="F206" s="4" t="n"/>
      <c r="G206" s="4" t="n"/>
      <c r="H206" s="4" t="n"/>
      <c r="I206" s="7" t="n"/>
      <c r="J206" s="4" t="n"/>
      <c r="K206" s="4" t="n"/>
      <c r="L206" s="4" t="n"/>
      <c r="M206" s="4" t="n"/>
      <c r="N206" s="4" t="n"/>
      <c r="O206" s="4" t="n"/>
      <c r="P206" s="4" t="n"/>
      <c r="Q206" s="4" t="n"/>
      <c r="R206" s="4" t="n"/>
      <c r="S206" s="4" t="n"/>
      <c r="T206" s="4" t="n"/>
      <c r="U206" s="4" t="n"/>
      <c r="V206" s="4" t="n"/>
      <c r="W206" s="4" t="n"/>
      <c r="X206" s="4" t="n"/>
      <c r="Y206" s="4" t="n"/>
      <c r="Z206" s="4" t="n"/>
      <c r="AA206" s="4" t="n"/>
      <c r="AB206" s="4" t="n"/>
      <c r="AC206" s="4" t="n"/>
      <c r="AD206" s="4" t="n"/>
      <c r="AE206" s="4" t="n"/>
      <c r="AF206" s="4" t="n"/>
      <c r="AG206" s="4" t="n"/>
      <c r="AH206" s="4" t="n"/>
      <c r="AI206" s="4" t="n"/>
      <c r="AJ206" s="4" t="n"/>
      <c r="AK206" s="4" t="n"/>
      <c r="AL206" s="4" t="n"/>
      <c r="AM206" s="4" t="n"/>
      <c r="AN206" s="4" t="n"/>
      <c r="AO206" s="4" t="n"/>
      <c r="AP206" s="4" t="n"/>
      <c r="AQ206" s="4" t="n"/>
      <c r="AR206" s="4" t="n"/>
      <c r="AS206" s="4" t="n"/>
      <c r="AT206" s="4" t="n"/>
      <c r="AU206" s="4" t="n"/>
      <c r="AV206" s="4" t="n"/>
      <c r="AW206" s="4" t="n"/>
      <c r="AX206" s="4" t="n"/>
      <c r="AY206" s="4" t="n"/>
      <c r="AZ206" s="4" t="n"/>
      <c r="BA206" s="4" t="n"/>
      <c r="BB206" s="4" t="n"/>
      <c r="BC206" s="4" t="n"/>
      <c r="BD206" s="4" t="n"/>
      <c r="BE206" s="4" t="n"/>
      <c r="BF206" s="4" t="n"/>
      <c r="BG206" s="4" t="n"/>
      <c r="BH206" s="4" t="n"/>
      <c r="BI206" s="4" t="n"/>
      <c r="BJ206" s="4" t="n"/>
      <c r="BK206" s="4" t="n"/>
      <c r="BL206" s="4" t="n"/>
      <c r="BM206" s="4" t="n"/>
      <c r="BN206" s="4" t="n"/>
      <c r="BO206" s="4" t="n"/>
      <c r="BP206" s="4" t="n"/>
      <c r="BQ206" s="4" t="n"/>
      <c r="BR206" s="4" t="n"/>
      <c r="BS206" s="4" t="n"/>
      <c r="BT206" s="4" t="n"/>
      <c r="BU206" s="4" t="n"/>
      <c r="BV206" s="4" t="n"/>
      <c r="BW206" s="4" t="n"/>
      <c r="BX206" s="4" t="n"/>
      <c r="BY206" s="4" t="n"/>
      <c r="BZ206" s="4" t="n"/>
      <c r="CA206" s="4" t="n"/>
      <c r="CB206" s="4" t="n"/>
      <c r="CC206" s="4" t="n"/>
      <c r="CD206" s="4" t="n"/>
      <c r="CE206" s="4" t="n"/>
      <c r="CF206" s="4" t="n"/>
      <c r="CG206" s="4" t="n"/>
      <c r="CH206" s="4" t="n"/>
      <c r="CI206" s="4" t="n"/>
      <c r="CJ206" s="4" t="n"/>
    </row>
    <row r="207" ht="20" customHeight="1">
      <c r="A207" s="4" t="n"/>
      <c r="B207" s="4" t="n"/>
      <c r="C207" s="4" t="n"/>
      <c r="D207" s="5" t="n"/>
      <c r="E207" s="5" t="n"/>
      <c r="F207" s="4" t="n"/>
      <c r="G207" s="4" t="n"/>
      <c r="H207" s="4" t="n"/>
      <c r="I207" s="7" t="n"/>
      <c r="J207" s="4" t="n"/>
      <c r="K207" s="4" t="n"/>
      <c r="L207" s="4" t="n"/>
      <c r="M207" s="4" t="n"/>
      <c r="N207" s="4" t="n"/>
      <c r="O207" s="4" t="n"/>
      <c r="P207" s="4" t="n"/>
      <c r="Q207" s="4" t="n"/>
      <c r="R207" s="4" t="n"/>
      <c r="S207" s="4" t="n"/>
      <c r="T207" s="4" t="n"/>
      <c r="U207" s="4" t="n"/>
      <c r="V207" s="4" t="n"/>
      <c r="W207" s="4" t="n"/>
      <c r="X207" s="4" t="n"/>
      <c r="Y207" s="4" t="n"/>
      <c r="Z207" s="4" t="n"/>
      <c r="AA207" s="4" t="n"/>
      <c r="AB207" s="4" t="n"/>
      <c r="AC207" s="4" t="n"/>
      <c r="AD207" s="4" t="n"/>
      <c r="AE207" s="4" t="n"/>
      <c r="AF207" s="4" t="n"/>
      <c r="AG207" s="4" t="n"/>
      <c r="AH207" s="4" t="n"/>
      <c r="AI207" s="4" t="n"/>
      <c r="AJ207" s="4" t="n"/>
      <c r="AK207" s="4" t="n"/>
      <c r="AL207" s="4" t="n"/>
      <c r="AM207" s="4" t="n"/>
      <c r="AN207" s="4" t="n"/>
      <c r="AO207" s="4" t="n"/>
      <c r="AP207" s="4" t="n"/>
      <c r="AQ207" s="4" t="n"/>
      <c r="AR207" s="4" t="n"/>
      <c r="AS207" s="4" t="n"/>
      <c r="AT207" s="4" t="n"/>
      <c r="AU207" s="4" t="n"/>
      <c r="AV207" s="4" t="n"/>
      <c r="AW207" s="4" t="n"/>
      <c r="AX207" s="4" t="n"/>
      <c r="AY207" s="4" t="n"/>
      <c r="AZ207" s="4" t="n"/>
      <c r="BA207" s="4" t="n"/>
      <c r="BB207" s="4" t="n"/>
      <c r="BC207" s="4" t="n"/>
      <c r="BD207" s="4" t="n"/>
      <c r="BE207" s="4" t="n"/>
      <c r="BF207" s="4" t="n"/>
      <c r="BG207" s="4" t="n"/>
      <c r="BH207" s="4" t="n"/>
      <c r="BI207" s="4" t="n"/>
      <c r="BJ207" s="4" t="n"/>
      <c r="BK207" s="4" t="n"/>
      <c r="BL207" s="4" t="n"/>
      <c r="BM207" s="4" t="n"/>
      <c r="BN207" s="4" t="n"/>
      <c r="BO207" s="4" t="n"/>
      <c r="BP207" s="4" t="n"/>
      <c r="BQ207" s="4" t="n"/>
      <c r="BR207" s="4" t="n"/>
      <c r="BS207" s="4" t="n"/>
      <c r="BT207" s="4" t="n"/>
      <c r="BU207" s="4" t="n"/>
      <c r="BV207" s="4" t="n"/>
      <c r="BW207" s="4" t="n"/>
      <c r="BX207" s="4" t="n"/>
      <c r="BY207" s="4" t="n"/>
      <c r="BZ207" s="4" t="n"/>
      <c r="CA207" s="4" t="n"/>
      <c r="CB207" s="4" t="n"/>
      <c r="CC207" s="4" t="n"/>
      <c r="CD207" s="4" t="n"/>
      <c r="CE207" s="4" t="n"/>
      <c r="CF207" s="4" t="n"/>
      <c r="CG207" s="4" t="n"/>
      <c r="CH207" s="4" t="n"/>
      <c r="CI207" s="4" t="n"/>
      <c r="CJ207" s="4" t="n"/>
    </row>
    <row r="208" ht="20" customHeight="1">
      <c r="A208" s="4" t="n"/>
      <c r="B208" s="4" t="n"/>
      <c r="C208" s="4" t="n"/>
      <c r="D208" s="5" t="n"/>
      <c r="E208" s="5" t="n"/>
      <c r="F208" s="4" t="n"/>
      <c r="G208" s="4" t="n"/>
      <c r="H208" s="4" t="n"/>
      <c r="I208" s="7" t="n"/>
      <c r="J208" s="4" t="n"/>
      <c r="K208" s="4" t="n"/>
      <c r="L208" s="4" t="n"/>
      <c r="M208" s="4" t="n"/>
      <c r="N208" s="4" t="n"/>
      <c r="O208" s="4" t="n"/>
      <c r="P208" s="4" t="n"/>
      <c r="Q208" s="4" t="n"/>
      <c r="R208" s="4" t="n"/>
      <c r="S208" s="4" t="n"/>
      <c r="T208" s="4" t="n"/>
      <c r="U208" s="4" t="n"/>
      <c r="V208" s="4" t="n"/>
      <c r="W208" s="4" t="n"/>
      <c r="X208" s="4" t="n"/>
      <c r="Y208" s="4" t="n"/>
      <c r="Z208" s="4" t="n"/>
      <c r="AA208" s="4" t="n"/>
      <c r="AB208" s="4" t="n"/>
      <c r="AC208" s="4" t="n"/>
      <c r="AD208" s="4" t="n"/>
      <c r="AE208" s="4" t="n"/>
      <c r="AF208" s="4" t="n"/>
      <c r="AG208" s="4" t="n"/>
      <c r="AH208" s="4" t="n"/>
      <c r="AI208" s="4" t="n"/>
      <c r="AJ208" s="4" t="n"/>
      <c r="AK208" s="4" t="n"/>
      <c r="AL208" s="4" t="n"/>
      <c r="AM208" s="4" t="n"/>
      <c r="AN208" s="4" t="n"/>
      <c r="AO208" s="4" t="n"/>
      <c r="AP208" s="4" t="n"/>
      <c r="AQ208" s="4" t="n"/>
      <c r="AR208" s="4" t="n"/>
      <c r="AS208" s="4" t="n"/>
      <c r="AT208" s="4" t="n"/>
      <c r="AU208" s="4" t="n"/>
      <c r="AV208" s="4" t="n"/>
      <c r="AW208" s="4" t="n"/>
      <c r="AX208" s="4" t="n"/>
      <c r="AY208" s="4" t="n"/>
      <c r="AZ208" s="4" t="n"/>
      <c r="BA208" s="4" t="n"/>
      <c r="BB208" s="4" t="n"/>
      <c r="BC208" s="4" t="n"/>
      <c r="BD208" s="4" t="n"/>
      <c r="BE208" s="4" t="n"/>
      <c r="BF208" s="4" t="n"/>
      <c r="BG208" s="4" t="n"/>
      <c r="BH208" s="4" t="n"/>
      <c r="BI208" s="4" t="n"/>
      <c r="BJ208" s="4" t="n"/>
      <c r="BK208" s="4" t="n"/>
      <c r="BL208" s="4" t="n"/>
      <c r="BM208" s="4" t="n"/>
      <c r="BN208" s="4" t="n"/>
      <c r="BO208" s="4" t="n"/>
      <c r="BP208" s="4" t="n"/>
      <c r="BQ208" s="4" t="n"/>
      <c r="BR208" s="4" t="n"/>
      <c r="BS208" s="4" t="n"/>
      <c r="BT208" s="4" t="n"/>
      <c r="BU208" s="4" t="n"/>
      <c r="BV208" s="4" t="n"/>
      <c r="BW208" s="4" t="n"/>
      <c r="BX208" s="4" t="n"/>
      <c r="BY208" s="4" t="n"/>
      <c r="BZ208" s="4" t="n"/>
      <c r="CA208" s="4" t="n"/>
      <c r="CB208" s="4" t="n"/>
      <c r="CC208" s="4" t="n"/>
      <c r="CD208" s="4" t="n"/>
      <c r="CE208" s="4" t="n"/>
      <c r="CF208" s="4" t="n"/>
      <c r="CG208" s="4" t="n"/>
      <c r="CH208" s="4" t="n"/>
      <c r="CI208" s="4" t="n"/>
      <c r="CJ208" s="4" t="n"/>
    </row>
    <row r="209" ht="20" customHeight="1">
      <c r="A209" s="4" t="n"/>
      <c r="B209" s="4" t="n"/>
      <c r="C209" s="4" t="n"/>
      <c r="D209" s="5" t="n"/>
      <c r="E209" s="5" t="n"/>
      <c r="F209" s="4" t="n"/>
      <c r="G209" s="4" t="n"/>
      <c r="H209" s="4" t="n"/>
      <c r="I209" s="7" t="n"/>
      <c r="J209" s="4" t="n"/>
      <c r="K209" s="4" t="n"/>
      <c r="L209" s="4" t="n"/>
      <c r="M209" s="4" t="n"/>
      <c r="N209" s="4" t="n"/>
      <c r="O209" s="4" t="n"/>
      <c r="P209" s="4" t="n"/>
      <c r="Q209" s="4" t="n"/>
      <c r="R209" s="4" t="n"/>
      <c r="S209" s="4" t="n"/>
      <c r="T209" s="4" t="n"/>
      <c r="U209" s="4" t="n"/>
      <c r="V209" s="4" t="n"/>
      <c r="W209" s="4" t="n"/>
      <c r="X209" s="4" t="n"/>
      <c r="Y209" s="4" t="n"/>
      <c r="Z209" s="4" t="n"/>
      <c r="AA209" s="4" t="n"/>
      <c r="AB209" s="4" t="n"/>
      <c r="AC209" s="4" t="n"/>
      <c r="AD209" s="4" t="n"/>
      <c r="AE209" s="4" t="n"/>
      <c r="AF209" s="4" t="n"/>
      <c r="AG209" s="4" t="n"/>
      <c r="AH209" s="4" t="n"/>
      <c r="AI209" s="4" t="n"/>
      <c r="AJ209" s="4" t="n"/>
      <c r="AK209" s="4" t="n"/>
      <c r="AL209" s="4" t="n"/>
      <c r="AM209" s="4" t="n"/>
      <c r="AN209" s="4" t="n"/>
      <c r="AO209" s="4" t="n"/>
      <c r="AP209" s="4" t="n"/>
      <c r="AQ209" s="4" t="n"/>
      <c r="AR209" s="4" t="n"/>
      <c r="AS209" s="4" t="n"/>
      <c r="AT209" s="4" t="n"/>
      <c r="AU209" s="4" t="n"/>
      <c r="AV209" s="4" t="n"/>
      <c r="AW209" s="4" t="n"/>
      <c r="AX209" s="4" t="n"/>
      <c r="AY209" s="4" t="n"/>
      <c r="AZ209" s="4" t="n"/>
      <c r="BA209" s="4" t="n"/>
      <c r="BB209" s="4" t="n"/>
      <c r="BC209" s="4" t="n"/>
      <c r="BD209" s="4" t="n"/>
      <c r="BE209" s="4" t="n"/>
      <c r="BF209" s="4" t="n"/>
      <c r="BG209" s="4" t="n"/>
      <c r="BH209" s="4" t="n"/>
      <c r="BI209" s="4" t="n"/>
      <c r="BJ209" s="4" t="n"/>
      <c r="BK209" s="4" t="n"/>
      <c r="BL209" s="4" t="n"/>
      <c r="BM209" s="4" t="n"/>
      <c r="BN209" s="4" t="n"/>
      <c r="BO209" s="4" t="n"/>
      <c r="BP209" s="4" t="n"/>
      <c r="BQ209" s="4" t="n"/>
      <c r="BR209" s="4" t="n"/>
      <c r="BS209" s="4" t="n"/>
      <c r="BT209" s="4" t="n"/>
      <c r="BU209" s="4" t="n"/>
      <c r="BV209" s="4" t="n"/>
      <c r="BW209" s="4" t="n"/>
      <c r="BX209" s="4" t="n"/>
      <c r="BY209" s="4" t="n"/>
      <c r="BZ209" s="4" t="n"/>
      <c r="CA209" s="4" t="n"/>
      <c r="CB209" s="4" t="n"/>
      <c r="CC209" s="4" t="n"/>
      <c r="CD209" s="4" t="n"/>
      <c r="CE209" s="4" t="n"/>
      <c r="CF209" s="4" t="n"/>
      <c r="CG209" s="4" t="n"/>
      <c r="CH209" s="4" t="n"/>
      <c r="CI209" s="4" t="n"/>
      <c r="CJ209" s="4" t="n"/>
    </row>
    <row r="210" ht="20" customHeight="1">
      <c r="A210" s="4" t="n"/>
      <c r="B210" s="4" t="n"/>
      <c r="C210" s="4" t="n"/>
      <c r="D210" s="5" t="n"/>
      <c r="E210" s="5" t="n"/>
      <c r="F210" s="4" t="n"/>
      <c r="G210" s="4" t="n"/>
      <c r="H210" s="4" t="n"/>
      <c r="I210" s="7" t="n"/>
      <c r="J210" s="4" t="n"/>
      <c r="K210" s="4" t="n"/>
      <c r="L210" s="4" t="n"/>
      <c r="M210" s="4" t="n"/>
      <c r="N210" s="4" t="n"/>
      <c r="O210" s="4" t="n"/>
      <c r="P210" s="4" t="n"/>
      <c r="Q210" s="4" t="n"/>
      <c r="R210" s="4" t="n"/>
      <c r="S210" s="4" t="n"/>
      <c r="T210" s="4" t="n"/>
      <c r="U210" s="4" t="n"/>
      <c r="V210" s="4" t="n"/>
      <c r="W210" s="4" t="n"/>
      <c r="X210" s="4" t="n"/>
      <c r="Y210" s="4" t="n"/>
      <c r="Z210" s="4" t="n"/>
      <c r="AA210" s="4" t="n"/>
      <c r="AB210" s="4" t="n"/>
      <c r="AC210" s="4" t="n"/>
      <c r="AD210" s="4" t="n"/>
      <c r="AE210" s="4" t="n"/>
      <c r="AF210" s="4" t="n"/>
      <c r="AG210" s="4" t="n"/>
      <c r="AH210" s="4" t="n"/>
      <c r="AI210" s="4" t="n"/>
      <c r="AJ210" s="4" t="n"/>
      <c r="AK210" s="4" t="n"/>
      <c r="AL210" s="4" t="n"/>
      <c r="AM210" s="4" t="n"/>
      <c r="AN210" s="4" t="n"/>
      <c r="AO210" s="4" t="n"/>
      <c r="AP210" s="4" t="n"/>
      <c r="AQ210" s="4" t="n"/>
      <c r="AR210" s="4" t="n"/>
      <c r="AS210" s="4" t="n"/>
      <c r="AT210" s="4" t="n"/>
      <c r="AU210" s="4" t="n"/>
      <c r="AV210" s="4" t="n"/>
      <c r="AW210" s="4" t="n"/>
      <c r="AX210" s="4" t="n"/>
      <c r="AY210" s="4" t="n"/>
      <c r="AZ210" s="4" t="n"/>
      <c r="BA210" s="4" t="n"/>
      <c r="BB210" s="4" t="n"/>
      <c r="BC210" s="4" t="n"/>
      <c r="BD210" s="4" t="n"/>
      <c r="BE210" s="4" t="n"/>
      <c r="BF210" s="4" t="n"/>
      <c r="BG210" s="4" t="n"/>
      <c r="BH210" s="4" t="n"/>
      <c r="BI210" s="4" t="n"/>
      <c r="BJ210" s="4" t="n"/>
      <c r="BK210" s="4" t="n"/>
      <c r="BL210" s="4" t="n"/>
      <c r="BM210" s="4" t="n"/>
      <c r="BN210" s="4" t="n"/>
      <c r="BO210" s="4" t="n"/>
      <c r="BP210" s="4" t="n"/>
      <c r="BQ210" s="4" t="n"/>
      <c r="BR210" s="4" t="n"/>
      <c r="BS210" s="4" t="n"/>
      <c r="BT210" s="4" t="n"/>
      <c r="BU210" s="4" t="n"/>
      <c r="BV210" s="4" t="n"/>
      <c r="BW210" s="4" t="n"/>
      <c r="BX210" s="4" t="n"/>
      <c r="BY210" s="4" t="n"/>
      <c r="BZ210" s="4" t="n"/>
      <c r="CA210" s="4" t="n"/>
      <c r="CB210" s="4" t="n"/>
      <c r="CC210" s="4" t="n"/>
      <c r="CD210" s="4" t="n"/>
      <c r="CE210" s="4" t="n"/>
      <c r="CF210" s="4" t="n"/>
      <c r="CG210" s="4" t="n"/>
      <c r="CH210" s="4" t="n"/>
      <c r="CI210" s="4" t="n"/>
      <c r="CJ210" s="4" t="n"/>
    </row>
    <row r="211" ht="20" customHeight="1">
      <c r="A211" s="4" t="n"/>
      <c r="B211" s="4" t="n"/>
      <c r="C211" s="4" t="n"/>
      <c r="D211" s="5" t="n"/>
      <c r="E211" s="5" t="n"/>
      <c r="F211" s="4" t="n"/>
      <c r="G211" s="4" t="n"/>
      <c r="H211" s="4" t="n"/>
      <c r="I211" s="7" t="n"/>
      <c r="J211" s="4" t="n"/>
      <c r="K211" s="4" t="n"/>
      <c r="L211" s="4" t="n"/>
      <c r="M211" s="4" t="n"/>
      <c r="N211" s="4" t="n"/>
      <c r="O211" s="4" t="n"/>
      <c r="P211" s="4" t="n"/>
      <c r="Q211" s="4" t="n"/>
      <c r="R211" s="4" t="n"/>
      <c r="S211" s="4" t="n"/>
      <c r="T211" s="4" t="n"/>
      <c r="U211" s="4" t="n"/>
      <c r="V211" s="4" t="n"/>
      <c r="W211" s="4" t="n"/>
      <c r="X211" s="4" t="n"/>
      <c r="Y211" s="4" t="n"/>
      <c r="Z211" s="4" t="n"/>
      <c r="AA211" s="4" t="n"/>
      <c r="AB211" s="4" t="n"/>
      <c r="AC211" s="4" t="n"/>
      <c r="AD211" s="4" t="n"/>
      <c r="AE211" s="4" t="n"/>
      <c r="AF211" s="4" t="n"/>
      <c r="AG211" s="4" t="n"/>
      <c r="AH211" s="4" t="n"/>
      <c r="AI211" s="4" t="n"/>
      <c r="AJ211" s="4" t="n"/>
      <c r="AK211" s="4" t="n"/>
      <c r="AL211" s="4" t="n"/>
      <c r="AM211" s="4" t="n"/>
      <c r="AN211" s="4" t="n"/>
      <c r="AO211" s="4" t="n"/>
      <c r="AP211" s="4" t="n"/>
      <c r="AQ211" s="4" t="n"/>
      <c r="AR211" s="4" t="n"/>
      <c r="AS211" s="4" t="n"/>
      <c r="AT211" s="4" t="n"/>
      <c r="AU211" s="4" t="n"/>
      <c r="AV211" s="4" t="n"/>
      <c r="AW211" s="4" t="n"/>
      <c r="AX211" s="4" t="n"/>
      <c r="AY211" s="4" t="n"/>
      <c r="AZ211" s="4" t="n"/>
      <c r="BA211" s="4" t="n"/>
      <c r="BB211" s="4" t="n"/>
      <c r="BC211" s="4" t="n"/>
      <c r="BD211" s="4" t="n"/>
      <c r="BE211" s="4" t="n"/>
      <c r="BF211" s="4" t="n"/>
      <c r="BG211" s="4" t="n"/>
      <c r="BH211" s="4" t="n"/>
      <c r="BI211" s="4" t="n"/>
      <c r="BJ211" s="4" t="n"/>
      <c r="BK211" s="4" t="n"/>
      <c r="BL211" s="4" t="n"/>
      <c r="BM211" s="4" t="n"/>
      <c r="BN211" s="4" t="n"/>
      <c r="BO211" s="4" t="n"/>
      <c r="BP211" s="4" t="n"/>
      <c r="BQ211" s="4" t="n"/>
      <c r="BR211" s="4" t="n"/>
      <c r="BS211" s="4" t="n"/>
      <c r="BT211" s="4" t="n"/>
      <c r="BU211" s="4" t="n"/>
      <c r="BV211" s="4" t="n"/>
      <c r="BW211" s="4" t="n"/>
      <c r="BX211" s="4" t="n"/>
      <c r="BY211" s="4" t="n"/>
      <c r="BZ211" s="4" t="n"/>
      <c r="CA211" s="4" t="n"/>
      <c r="CB211" s="4" t="n"/>
      <c r="CC211" s="4" t="n"/>
      <c r="CD211" s="4" t="n"/>
      <c r="CE211" s="4" t="n"/>
      <c r="CF211" s="4" t="n"/>
      <c r="CG211" s="4" t="n"/>
      <c r="CH211" s="4" t="n"/>
      <c r="CI211" s="4" t="n"/>
      <c r="CJ211" s="4" t="n"/>
    </row>
    <row r="212" ht="20" customHeight="1">
      <c r="A212" s="4" t="n"/>
      <c r="B212" s="4" t="n"/>
      <c r="C212" s="4" t="n"/>
      <c r="D212" s="5" t="n"/>
      <c r="E212" s="5" t="n"/>
      <c r="F212" s="4" t="n"/>
      <c r="G212" s="4" t="n"/>
      <c r="H212" s="4" t="n"/>
      <c r="I212" s="7" t="n"/>
      <c r="J212" s="4" t="n"/>
      <c r="K212" s="4" t="n"/>
      <c r="L212" s="4" t="n"/>
      <c r="M212" s="4" t="n"/>
      <c r="N212" s="4" t="n"/>
      <c r="O212" s="4" t="n"/>
      <c r="P212" s="4" t="n"/>
      <c r="Q212" s="4" t="n"/>
      <c r="R212" s="4" t="n"/>
      <c r="S212" s="4" t="n"/>
      <c r="T212" s="4" t="n"/>
      <c r="U212" s="4" t="n"/>
      <c r="V212" s="4" t="n"/>
      <c r="W212" s="4" t="n"/>
      <c r="X212" s="4" t="n"/>
      <c r="Y212" s="4" t="n"/>
      <c r="Z212" s="4" t="n"/>
      <c r="AA212" s="4" t="n"/>
      <c r="AB212" s="4" t="n"/>
      <c r="AC212" s="4" t="n"/>
      <c r="AD212" s="4" t="n"/>
      <c r="AE212" s="4" t="n"/>
      <c r="AF212" s="4" t="n"/>
      <c r="AG212" s="4" t="n"/>
      <c r="AH212" s="4" t="n"/>
      <c r="AI212" s="4" t="n"/>
      <c r="AJ212" s="4" t="n"/>
      <c r="AK212" s="4" t="n"/>
      <c r="AL212" s="4" t="n"/>
      <c r="AM212" s="4" t="n"/>
      <c r="AN212" s="4" t="n"/>
      <c r="AO212" s="4" t="n"/>
      <c r="AP212" s="4" t="n"/>
      <c r="AQ212" s="4" t="n"/>
      <c r="AR212" s="4" t="n"/>
      <c r="AS212" s="4" t="n"/>
      <c r="AT212" s="4" t="n"/>
      <c r="AU212" s="4" t="n"/>
      <c r="AV212" s="4" t="n"/>
      <c r="AW212" s="4" t="n"/>
      <c r="AX212" s="4" t="n"/>
      <c r="AY212" s="4" t="n"/>
      <c r="AZ212" s="4" t="n"/>
      <c r="BA212" s="4" t="n"/>
      <c r="BB212" s="4" t="n"/>
      <c r="BC212" s="4" t="n"/>
      <c r="BD212" s="4" t="n"/>
      <c r="BE212" s="4" t="n"/>
      <c r="BF212" s="4" t="n"/>
      <c r="BG212" s="4" t="n"/>
      <c r="BH212" s="4" t="n"/>
      <c r="BI212" s="4" t="n"/>
      <c r="BJ212" s="4" t="n"/>
      <c r="BK212" s="4" t="n"/>
      <c r="BL212" s="4" t="n"/>
      <c r="BM212" s="4" t="n"/>
      <c r="BN212" s="4" t="n"/>
      <c r="BO212" s="4" t="n"/>
      <c r="BP212" s="4" t="n"/>
      <c r="BQ212" s="4" t="n"/>
      <c r="BR212" s="4" t="n"/>
      <c r="BS212" s="4" t="n"/>
      <c r="BT212" s="4" t="n"/>
      <c r="BU212" s="4" t="n"/>
      <c r="BV212" s="4" t="n"/>
      <c r="BW212" s="4" t="n"/>
      <c r="BX212" s="4" t="n"/>
      <c r="BY212" s="4" t="n"/>
      <c r="BZ212" s="4" t="n"/>
      <c r="CA212" s="4" t="n"/>
      <c r="CB212" s="4" t="n"/>
      <c r="CC212" s="4" t="n"/>
      <c r="CD212" s="4" t="n"/>
      <c r="CE212" s="4" t="n"/>
      <c r="CF212" s="4" t="n"/>
      <c r="CG212" s="4" t="n"/>
      <c r="CH212" s="4" t="n"/>
      <c r="CI212" s="4" t="n"/>
      <c r="CJ212" s="4" t="n"/>
    </row>
    <row r="213" ht="20" customHeight="1">
      <c r="A213" s="4" t="n"/>
      <c r="B213" s="4" t="n"/>
      <c r="C213" s="4" t="n"/>
      <c r="D213" s="5" t="n"/>
      <c r="E213" s="5" t="n"/>
      <c r="F213" s="4" t="n"/>
      <c r="G213" s="4" t="n"/>
      <c r="H213" s="4" t="n"/>
      <c r="I213" s="7" t="n"/>
      <c r="J213" s="4" t="n"/>
      <c r="K213" s="4" t="n"/>
      <c r="L213" s="4" t="n"/>
      <c r="M213" s="4" t="n"/>
      <c r="N213" s="4" t="n"/>
      <c r="O213" s="4" t="n"/>
      <c r="P213" s="4" t="n"/>
      <c r="Q213" s="4" t="n"/>
      <c r="R213" s="4" t="n"/>
      <c r="S213" s="4" t="n"/>
      <c r="T213" s="4" t="n"/>
      <c r="U213" s="4" t="n"/>
      <c r="V213" s="4" t="n"/>
      <c r="W213" s="4" t="n"/>
      <c r="X213" s="4" t="n"/>
      <c r="Y213" s="4" t="n"/>
      <c r="Z213" s="4" t="n"/>
      <c r="AA213" s="4" t="n"/>
      <c r="AB213" s="4" t="n"/>
      <c r="AC213" s="4" t="n"/>
      <c r="AD213" s="4" t="n"/>
      <c r="AE213" s="4" t="n"/>
      <c r="AF213" s="4" t="n"/>
      <c r="AG213" s="4" t="n"/>
      <c r="AH213" s="4" t="n"/>
      <c r="AI213" s="4" t="n"/>
      <c r="AJ213" s="4" t="n"/>
      <c r="AK213" s="4" t="n"/>
      <c r="AL213" s="4" t="n"/>
      <c r="AM213" s="4" t="n"/>
      <c r="AN213" s="4" t="n"/>
      <c r="AO213" s="4" t="n"/>
      <c r="AP213" s="4" t="n"/>
      <c r="AQ213" s="4" t="n"/>
      <c r="AR213" s="4" t="n"/>
      <c r="AS213" s="4" t="n"/>
      <c r="AT213" s="4" t="n"/>
      <c r="AU213" s="4" t="n"/>
      <c r="AV213" s="4" t="n"/>
      <c r="AW213" s="4" t="n"/>
      <c r="AX213" s="4" t="n"/>
      <c r="AY213" s="4" t="n"/>
      <c r="AZ213" s="4" t="n"/>
      <c r="BA213" s="4" t="n"/>
      <c r="BB213" s="4" t="n"/>
      <c r="BC213" s="4" t="n"/>
      <c r="BD213" s="4" t="n"/>
      <c r="BE213" s="4" t="n"/>
      <c r="BF213" s="4" t="n"/>
      <c r="BG213" s="4" t="n"/>
      <c r="BH213" s="4" t="n"/>
      <c r="BI213" s="4" t="n"/>
      <c r="BJ213" s="4" t="n"/>
      <c r="BK213" s="4" t="n"/>
      <c r="BL213" s="4" t="n"/>
      <c r="BM213" s="4" t="n"/>
      <c r="BN213" s="4" t="n"/>
      <c r="BO213" s="4" t="n"/>
      <c r="BP213" s="4" t="n"/>
      <c r="BQ213" s="4" t="n"/>
      <c r="BR213" s="4" t="n"/>
      <c r="BS213" s="4" t="n"/>
      <c r="BT213" s="4" t="n"/>
      <c r="BU213" s="4" t="n"/>
      <c r="BV213" s="4" t="n"/>
      <c r="BW213" s="4" t="n"/>
      <c r="BX213" s="4" t="n"/>
      <c r="BY213" s="4" t="n"/>
      <c r="BZ213" s="4" t="n"/>
      <c r="CA213" s="4" t="n"/>
      <c r="CB213" s="4" t="n"/>
      <c r="CC213" s="4" t="n"/>
      <c r="CD213" s="4" t="n"/>
      <c r="CE213" s="4" t="n"/>
      <c r="CF213" s="4" t="n"/>
      <c r="CG213" s="4" t="n"/>
      <c r="CH213" s="4" t="n"/>
      <c r="CI213" s="4" t="n"/>
      <c r="CJ213" s="4" t="n"/>
    </row>
    <row r="214" ht="20" customHeight="1">
      <c r="A214" s="4" t="n"/>
      <c r="B214" s="4" t="n"/>
      <c r="C214" s="4" t="n"/>
      <c r="D214" s="5" t="n"/>
      <c r="E214" s="5" t="n"/>
      <c r="F214" s="4" t="n"/>
      <c r="G214" s="4" t="n"/>
      <c r="H214" s="4" t="n"/>
      <c r="I214" s="7" t="n"/>
      <c r="J214" s="4" t="n"/>
      <c r="K214" s="4" t="n"/>
      <c r="L214" s="4" t="n"/>
      <c r="M214" s="4" t="n"/>
      <c r="N214" s="4" t="n"/>
      <c r="O214" s="4" t="n"/>
      <c r="P214" s="4" t="n"/>
      <c r="Q214" s="4" t="n"/>
      <c r="R214" s="4" t="n"/>
      <c r="S214" s="4" t="n"/>
      <c r="T214" s="4" t="n"/>
      <c r="U214" s="4" t="n"/>
      <c r="V214" s="4" t="n"/>
      <c r="W214" s="4" t="n"/>
      <c r="X214" s="4" t="n"/>
      <c r="Y214" s="4" t="n"/>
      <c r="Z214" s="4" t="n"/>
      <c r="AA214" s="4" t="n"/>
      <c r="AB214" s="4" t="n"/>
      <c r="AC214" s="4" t="n"/>
      <c r="AD214" s="4" t="n"/>
      <c r="AE214" s="4" t="n"/>
      <c r="AF214" s="4" t="n"/>
      <c r="AG214" s="4" t="n"/>
      <c r="AH214" s="4" t="n"/>
      <c r="AI214" s="4" t="n"/>
      <c r="AJ214" s="4" t="n"/>
      <c r="AK214" s="4" t="n"/>
      <c r="AL214" s="4" t="n"/>
      <c r="AM214" s="4" t="n"/>
      <c r="AN214" s="4" t="n"/>
      <c r="AO214" s="4" t="n"/>
      <c r="AP214" s="4" t="n"/>
      <c r="AQ214" s="4" t="n"/>
      <c r="AR214" s="4" t="n"/>
      <c r="AS214" s="4" t="n"/>
      <c r="AT214" s="4" t="n"/>
      <c r="AU214" s="4" t="n"/>
      <c r="AV214" s="4" t="n"/>
      <c r="AW214" s="4" t="n"/>
      <c r="AX214" s="4" t="n"/>
      <c r="AY214" s="4" t="n"/>
      <c r="AZ214" s="4" t="n"/>
      <c r="BA214" s="4" t="n"/>
      <c r="BB214" s="4" t="n"/>
      <c r="BC214" s="4" t="n"/>
      <c r="BD214" s="4" t="n"/>
      <c r="BE214" s="4" t="n"/>
      <c r="BF214" s="4" t="n"/>
      <c r="BG214" s="4" t="n"/>
      <c r="BH214" s="4" t="n"/>
      <c r="BI214" s="4" t="n"/>
      <c r="BJ214" s="4" t="n"/>
      <c r="BK214" s="4" t="n"/>
      <c r="BL214" s="4" t="n"/>
      <c r="BM214" s="4" t="n"/>
      <c r="BN214" s="4" t="n"/>
      <c r="BO214" s="4" t="n"/>
      <c r="BP214" s="4" t="n"/>
      <c r="BQ214" s="4" t="n"/>
      <c r="BR214" s="4" t="n"/>
      <c r="BS214" s="4" t="n"/>
      <c r="BT214" s="4" t="n"/>
      <c r="BU214" s="4" t="n"/>
      <c r="BV214" s="4" t="n"/>
      <c r="BW214" s="4" t="n"/>
      <c r="BX214" s="4" t="n"/>
      <c r="BY214" s="4" t="n"/>
      <c r="BZ214" s="4" t="n"/>
      <c r="CA214" s="4" t="n"/>
      <c r="CB214" s="4" t="n"/>
      <c r="CC214" s="4" t="n"/>
      <c r="CD214" s="4" t="n"/>
      <c r="CE214" s="4" t="n"/>
      <c r="CF214" s="4" t="n"/>
      <c r="CG214" s="4" t="n"/>
      <c r="CH214" s="4" t="n"/>
      <c r="CI214" s="4" t="n"/>
      <c r="CJ214" s="4" t="n"/>
    </row>
    <row r="215" ht="20" customHeight="1">
      <c r="A215" s="4" t="n"/>
      <c r="B215" s="4" t="n"/>
      <c r="C215" s="4" t="n"/>
      <c r="D215" s="5" t="n"/>
      <c r="E215" s="5" t="n"/>
      <c r="F215" s="4" t="n"/>
      <c r="G215" s="4" t="n"/>
      <c r="H215" s="4" t="n"/>
      <c r="I215" s="7" t="n"/>
      <c r="J215" s="4" t="n"/>
      <c r="K215" s="4" t="n"/>
      <c r="L215" s="4" t="n"/>
      <c r="M215" s="4" t="n"/>
      <c r="N215" s="4" t="n"/>
      <c r="O215" s="4" t="n"/>
      <c r="P215" s="4" t="n"/>
      <c r="Q215" s="4" t="n"/>
      <c r="R215" s="4" t="n"/>
      <c r="S215" s="4" t="n"/>
      <c r="T215" s="4" t="n"/>
      <c r="U215" s="4" t="n"/>
      <c r="V215" s="4" t="n"/>
      <c r="W215" s="4" t="n"/>
      <c r="X215" s="4" t="n"/>
      <c r="Y215" s="4" t="n"/>
      <c r="Z215" s="4" t="n"/>
      <c r="AA215" s="4" t="n"/>
      <c r="AB215" s="4" t="n"/>
      <c r="AC215" s="4" t="n"/>
      <c r="AD215" s="4" t="n"/>
      <c r="AE215" s="4" t="n"/>
      <c r="AF215" s="4" t="n"/>
      <c r="AG215" s="4" t="n"/>
      <c r="AH215" s="4" t="n"/>
      <c r="AI215" s="4" t="n"/>
      <c r="AJ215" s="4" t="n"/>
      <c r="AK215" s="4" t="n"/>
      <c r="AL215" s="4" t="n"/>
      <c r="AM215" s="4" t="n"/>
      <c r="AN215" s="4" t="n"/>
      <c r="AO215" s="4" t="n"/>
      <c r="AP215" s="4" t="n"/>
      <c r="AQ215" s="4" t="n"/>
      <c r="AR215" s="4" t="n"/>
      <c r="AS215" s="4" t="n"/>
      <c r="AT215" s="4" t="n"/>
      <c r="AU215" s="4" t="n"/>
      <c r="AV215" s="4" t="n"/>
      <c r="AW215" s="4" t="n"/>
      <c r="AX215" s="4" t="n"/>
      <c r="AY215" s="4" t="n"/>
      <c r="AZ215" s="4" t="n"/>
      <c r="BA215" s="4" t="n"/>
      <c r="BB215" s="4" t="n"/>
      <c r="BC215" s="4" t="n"/>
      <c r="BD215" s="4" t="n"/>
      <c r="BE215" s="4" t="n"/>
      <c r="BF215" s="4" t="n"/>
      <c r="BG215" s="4" t="n"/>
      <c r="BH215" s="4" t="n"/>
      <c r="BI215" s="4" t="n"/>
      <c r="BJ215" s="4" t="n"/>
      <c r="BK215" s="4" t="n"/>
      <c r="BL215" s="4" t="n"/>
      <c r="BM215" s="4" t="n"/>
      <c r="BN215" s="4" t="n"/>
      <c r="BO215" s="4" t="n"/>
      <c r="BP215" s="4" t="n"/>
      <c r="BQ215" s="4" t="n"/>
      <c r="BR215" s="4" t="n"/>
      <c r="BS215" s="4" t="n"/>
      <c r="BT215" s="4" t="n"/>
      <c r="BU215" s="4" t="n"/>
      <c r="BV215" s="4" t="n"/>
      <c r="BW215" s="4" t="n"/>
      <c r="BX215" s="4" t="n"/>
      <c r="BY215" s="4" t="n"/>
      <c r="BZ215" s="4" t="n"/>
      <c r="CA215" s="4" t="n"/>
      <c r="CB215" s="4" t="n"/>
      <c r="CC215" s="4" t="n"/>
      <c r="CD215" s="4" t="n"/>
      <c r="CE215" s="4" t="n"/>
      <c r="CF215" s="4" t="n"/>
      <c r="CG215" s="4" t="n"/>
      <c r="CH215" s="4" t="n"/>
      <c r="CI215" s="4" t="n"/>
      <c r="CJ215" s="4" t="n"/>
    </row>
    <row r="216" ht="20" customHeight="1">
      <c r="A216" s="4" t="n"/>
      <c r="B216" s="4" t="n"/>
      <c r="C216" s="4" t="n"/>
      <c r="D216" s="5" t="n"/>
      <c r="E216" s="5" t="n"/>
      <c r="F216" s="4" t="n"/>
      <c r="G216" s="4" t="n"/>
      <c r="H216" s="4" t="n"/>
      <c r="I216" s="7" t="n"/>
      <c r="J216" s="4" t="n"/>
      <c r="K216" s="4" t="n"/>
      <c r="L216" s="4" t="n"/>
      <c r="M216" s="4" t="n"/>
      <c r="N216" s="4" t="n"/>
      <c r="O216" s="4" t="n"/>
      <c r="P216" s="4" t="n"/>
      <c r="Q216" s="4" t="n"/>
      <c r="R216" s="4" t="n"/>
      <c r="S216" s="4" t="n"/>
      <c r="T216" s="4" t="n"/>
      <c r="U216" s="4" t="n"/>
      <c r="V216" s="4" t="n"/>
      <c r="W216" s="4" t="n"/>
      <c r="X216" s="4" t="n"/>
      <c r="Y216" s="4" t="n"/>
      <c r="Z216" s="4" t="n"/>
      <c r="AA216" s="4" t="n"/>
      <c r="AB216" s="4" t="n"/>
      <c r="AC216" s="4" t="n"/>
      <c r="AD216" s="4" t="n"/>
      <c r="AE216" s="4" t="n"/>
      <c r="AF216" s="4" t="n"/>
      <c r="AG216" s="4" t="n"/>
      <c r="AH216" s="4" t="n"/>
      <c r="AI216" s="4" t="n"/>
      <c r="AJ216" s="4" t="n"/>
      <c r="AK216" s="4" t="n"/>
      <c r="AL216" s="4" t="n"/>
      <c r="AM216" s="4" t="n"/>
      <c r="AN216" s="4" t="n"/>
      <c r="AO216" s="4" t="n"/>
      <c r="AP216" s="4" t="n"/>
      <c r="AQ216" s="4" t="n"/>
      <c r="AR216" s="4" t="n"/>
      <c r="AS216" s="4" t="n"/>
      <c r="AT216" s="4" t="n"/>
      <c r="AU216" s="4" t="n"/>
      <c r="AV216" s="4" t="n"/>
      <c r="AW216" s="4" t="n"/>
      <c r="AX216" s="4" t="n"/>
      <c r="AY216" s="4" t="n"/>
      <c r="AZ216" s="4" t="n"/>
      <c r="BA216" s="4" t="n"/>
      <c r="BB216" s="4" t="n"/>
      <c r="BC216" s="4" t="n"/>
      <c r="BD216" s="4" t="n"/>
      <c r="BE216" s="4" t="n"/>
      <c r="BF216" s="4" t="n"/>
      <c r="BG216" s="4" t="n"/>
      <c r="BH216" s="4" t="n"/>
      <c r="BI216" s="4" t="n"/>
      <c r="BJ216" s="4" t="n"/>
      <c r="BK216" s="4" t="n"/>
      <c r="BL216" s="4" t="n"/>
      <c r="BM216" s="4" t="n"/>
      <c r="BN216" s="4" t="n"/>
      <c r="BO216" s="4" t="n"/>
      <c r="BP216" s="4" t="n"/>
      <c r="BQ216" s="4" t="n"/>
      <c r="BR216" s="4" t="n"/>
      <c r="BS216" s="4" t="n"/>
      <c r="BT216" s="4" t="n"/>
      <c r="BU216" s="4" t="n"/>
      <c r="BV216" s="4" t="n"/>
      <c r="BW216" s="4" t="n"/>
      <c r="BX216" s="4" t="n"/>
      <c r="BY216" s="4" t="n"/>
      <c r="BZ216" s="4" t="n"/>
      <c r="CA216" s="4" t="n"/>
      <c r="CB216" s="4" t="n"/>
      <c r="CC216" s="4" t="n"/>
      <c r="CD216" s="4" t="n"/>
      <c r="CE216" s="4" t="n"/>
      <c r="CF216" s="4" t="n"/>
      <c r="CG216" s="4" t="n"/>
      <c r="CH216" s="4" t="n"/>
      <c r="CI216" s="4" t="n"/>
      <c r="CJ216" s="4" t="n"/>
    </row>
    <row r="217" ht="20" customHeight="1">
      <c r="A217" s="4" t="n"/>
      <c r="B217" s="4" t="n"/>
      <c r="C217" s="4" t="n"/>
      <c r="D217" s="5" t="n"/>
      <c r="E217" s="5" t="n"/>
      <c r="F217" s="4" t="n"/>
      <c r="G217" s="4" t="n"/>
      <c r="H217" s="4" t="n"/>
      <c r="I217" s="7" t="n"/>
      <c r="J217" s="4" t="n"/>
      <c r="K217" s="4" t="n"/>
      <c r="L217" s="4" t="n"/>
      <c r="M217" s="4" t="n"/>
      <c r="N217" s="4" t="n"/>
      <c r="O217" s="4" t="n"/>
      <c r="P217" s="4" t="n"/>
      <c r="Q217" s="4" t="n"/>
      <c r="R217" s="4" t="n"/>
      <c r="S217" s="4" t="n"/>
      <c r="T217" s="4" t="n"/>
      <c r="U217" s="4" t="n"/>
      <c r="V217" s="4" t="n"/>
      <c r="W217" s="4" t="n"/>
      <c r="X217" s="4" t="n"/>
      <c r="Y217" s="4" t="n"/>
      <c r="Z217" s="4" t="n"/>
      <c r="AA217" s="4" t="n"/>
      <c r="AB217" s="4" t="n"/>
      <c r="AC217" s="4" t="n"/>
      <c r="AD217" s="4" t="n"/>
      <c r="AE217" s="4" t="n"/>
      <c r="AF217" s="4" t="n"/>
      <c r="AG217" s="4" t="n"/>
      <c r="AH217" s="4" t="n"/>
      <c r="AI217" s="4" t="n"/>
      <c r="AJ217" s="4" t="n"/>
      <c r="AK217" s="4" t="n"/>
      <c r="AL217" s="4" t="n"/>
      <c r="AM217" s="4" t="n"/>
      <c r="AN217" s="4" t="n"/>
      <c r="AO217" s="4" t="n"/>
      <c r="AP217" s="4" t="n"/>
      <c r="AQ217" s="4" t="n"/>
      <c r="AR217" s="4" t="n"/>
      <c r="AS217" s="4" t="n"/>
      <c r="AT217" s="4" t="n"/>
      <c r="AU217" s="4" t="n"/>
      <c r="AV217" s="4" t="n"/>
      <c r="AW217" s="4" t="n"/>
      <c r="AX217" s="4" t="n"/>
      <c r="AY217" s="4" t="n"/>
      <c r="AZ217" s="4" t="n"/>
      <c r="BA217" s="4" t="n"/>
      <c r="BB217" s="4" t="n"/>
      <c r="BC217" s="4" t="n"/>
      <c r="BD217" s="4" t="n"/>
      <c r="BE217" s="4" t="n"/>
      <c r="BF217" s="4" t="n"/>
      <c r="BG217" s="4" t="n"/>
      <c r="BH217" s="4" t="n"/>
      <c r="BI217" s="4" t="n"/>
      <c r="BJ217" s="4" t="n"/>
      <c r="BK217" s="4" t="n"/>
      <c r="BL217" s="4" t="n"/>
      <c r="BM217" s="4" t="n"/>
      <c r="BN217" s="4" t="n"/>
      <c r="BO217" s="4" t="n"/>
      <c r="BP217" s="4" t="n"/>
      <c r="BQ217" s="4" t="n"/>
      <c r="BR217" s="4" t="n"/>
      <c r="BS217" s="4" t="n"/>
      <c r="BT217" s="4" t="n"/>
      <c r="BU217" s="4" t="n"/>
      <c r="BV217" s="4" t="n"/>
      <c r="BW217" s="4" t="n"/>
      <c r="BX217" s="4" t="n"/>
      <c r="BY217" s="4" t="n"/>
      <c r="BZ217" s="4" t="n"/>
      <c r="CA217" s="4" t="n"/>
      <c r="CB217" s="4" t="n"/>
      <c r="CC217" s="4" t="n"/>
      <c r="CD217" s="4" t="n"/>
      <c r="CE217" s="4" t="n"/>
      <c r="CF217" s="4" t="n"/>
      <c r="CG217" s="4" t="n"/>
      <c r="CH217" s="4" t="n"/>
      <c r="CI217" s="4" t="n"/>
      <c r="CJ217" s="4" t="n"/>
    </row>
    <row r="218" ht="20" customHeight="1">
      <c r="A218" s="4" t="n"/>
      <c r="B218" s="4" t="n"/>
      <c r="C218" s="4" t="n"/>
      <c r="D218" s="5" t="n"/>
      <c r="E218" s="5" t="n"/>
      <c r="F218" s="4" t="n"/>
      <c r="G218" s="4" t="n"/>
      <c r="H218" s="4" t="n"/>
      <c r="I218" s="7" t="n"/>
      <c r="J218" s="4" t="n"/>
      <c r="K218" s="4" t="n"/>
      <c r="L218" s="4" t="n"/>
      <c r="M218" s="4" t="n"/>
      <c r="N218" s="4" t="n"/>
      <c r="O218" s="4" t="n"/>
      <c r="P218" s="4" t="n"/>
      <c r="Q218" s="4" t="n"/>
      <c r="R218" s="4" t="n"/>
      <c r="S218" s="4" t="n"/>
      <c r="T218" s="4" t="n"/>
      <c r="U218" s="4" t="n"/>
      <c r="V218" s="4" t="n"/>
      <c r="W218" s="4" t="n"/>
      <c r="X218" s="4" t="n"/>
      <c r="Y218" s="4" t="n"/>
      <c r="Z218" s="4" t="n"/>
      <c r="AA218" s="4" t="n"/>
      <c r="AB218" s="4" t="n"/>
      <c r="AC218" s="4" t="n"/>
      <c r="AD218" s="4" t="n"/>
      <c r="AE218" s="4" t="n"/>
      <c r="AF218" s="4" t="n"/>
      <c r="AG218" s="4" t="n"/>
      <c r="AH218" s="4" t="n"/>
      <c r="AI218" s="4" t="n"/>
      <c r="AJ218" s="4" t="n"/>
      <c r="AK218" s="4" t="n"/>
      <c r="AL218" s="4" t="n"/>
      <c r="AM218" s="4" t="n"/>
      <c r="AN218" s="4" t="n"/>
      <c r="AO218" s="4" t="n"/>
      <c r="AP218" s="4" t="n"/>
      <c r="AQ218" s="4" t="n"/>
      <c r="AR218" s="4" t="n"/>
      <c r="AS218" s="4" t="n"/>
      <c r="AT218" s="4" t="n"/>
      <c r="AU218" s="4" t="n"/>
      <c r="AV218" s="4" t="n"/>
      <c r="AW218" s="4" t="n"/>
      <c r="AX218" s="4" t="n"/>
      <c r="AY218" s="4" t="n"/>
      <c r="AZ218" s="4" t="n"/>
      <c r="BA218" s="4" t="n"/>
      <c r="BB218" s="4" t="n"/>
      <c r="BC218" s="4" t="n"/>
      <c r="BD218" s="4" t="n"/>
      <c r="BE218" s="4" t="n"/>
      <c r="BF218" s="4" t="n"/>
      <c r="BG218" s="4" t="n"/>
      <c r="BH218" s="4" t="n"/>
      <c r="BI218" s="4" t="n"/>
      <c r="BJ218" s="4" t="n"/>
      <c r="BK218" s="4" t="n"/>
      <c r="BL218" s="4" t="n"/>
      <c r="BM218" s="4" t="n"/>
      <c r="BN218" s="4" t="n"/>
      <c r="BO218" s="4" t="n"/>
      <c r="BP218" s="4" t="n"/>
      <c r="BQ218" s="4" t="n"/>
      <c r="BR218" s="4" t="n"/>
      <c r="BS218" s="4" t="n"/>
      <c r="BT218" s="4" t="n"/>
      <c r="BU218" s="4" t="n"/>
      <c r="BV218" s="4" t="n"/>
      <c r="BW218" s="4" t="n"/>
      <c r="BX218" s="4" t="n"/>
      <c r="BY218" s="4" t="n"/>
      <c r="BZ218" s="4" t="n"/>
      <c r="CA218" s="4" t="n"/>
      <c r="CB218" s="4" t="n"/>
      <c r="CC218" s="4" t="n"/>
      <c r="CD218" s="4" t="n"/>
      <c r="CE218" s="4" t="n"/>
      <c r="CF218" s="4" t="n"/>
      <c r="CG218" s="4" t="n"/>
      <c r="CH218" s="4" t="n"/>
      <c r="CI218" s="4" t="n"/>
      <c r="CJ218" s="4" t="n"/>
    </row>
    <row r="219" ht="20" customHeight="1">
      <c r="A219" s="4" t="n"/>
      <c r="B219" s="4" t="n"/>
      <c r="C219" s="4" t="n"/>
      <c r="D219" s="5" t="n"/>
      <c r="E219" s="5" t="n"/>
      <c r="F219" s="4" t="n"/>
      <c r="G219" s="4" t="n"/>
      <c r="H219" s="4" t="n"/>
      <c r="I219" s="7" t="n"/>
      <c r="J219" s="4" t="n"/>
      <c r="K219" s="4" t="n"/>
      <c r="L219" s="4" t="n"/>
      <c r="M219" s="4" t="n"/>
      <c r="N219" s="4" t="n"/>
      <c r="O219" s="4" t="n"/>
      <c r="P219" s="4" t="n"/>
      <c r="Q219" s="4" t="n"/>
      <c r="R219" s="4" t="n"/>
      <c r="S219" s="4" t="n"/>
      <c r="T219" s="4" t="n"/>
      <c r="U219" s="4" t="n"/>
      <c r="V219" s="4" t="n"/>
      <c r="W219" s="4" t="n"/>
      <c r="X219" s="4" t="n"/>
      <c r="Y219" s="4" t="n"/>
      <c r="Z219" s="4" t="n"/>
      <c r="AA219" s="4" t="n"/>
      <c r="AB219" s="4" t="n"/>
      <c r="AC219" s="4" t="n"/>
      <c r="AD219" s="4" t="n"/>
      <c r="AE219" s="4" t="n"/>
      <c r="AF219" s="4" t="n"/>
      <c r="AG219" s="4" t="n"/>
      <c r="AH219" s="4" t="n"/>
      <c r="AI219" s="4" t="n"/>
      <c r="AJ219" s="4" t="n"/>
      <c r="AK219" s="4" t="n"/>
      <c r="AL219" s="4" t="n"/>
      <c r="AM219" s="4" t="n"/>
      <c r="AN219" s="4" t="n"/>
      <c r="AO219" s="4" t="n"/>
      <c r="AP219" s="4" t="n"/>
      <c r="AQ219" s="4" t="n"/>
      <c r="AR219" s="4" t="n"/>
      <c r="AS219" s="4" t="n"/>
      <c r="AT219" s="4" t="n"/>
      <c r="AU219" s="4" t="n"/>
      <c r="AV219" s="4" t="n"/>
      <c r="AW219" s="4" t="n"/>
      <c r="AX219" s="4" t="n"/>
      <c r="AY219" s="4" t="n"/>
      <c r="AZ219" s="4" t="n"/>
      <c r="BA219" s="4" t="n"/>
      <c r="BB219" s="4" t="n"/>
      <c r="BC219" s="4" t="n"/>
      <c r="BD219" s="4" t="n"/>
      <c r="BE219" s="4" t="n"/>
      <c r="BF219" s="4" t="n"/>
      <c r="BG219" s="4" t="n"/>
      <c r="BH219" s="4" t="n"/>
      <c r="BI219" s="4" t="n"/>
      <c r="BJ219" s="4" t="n"/>
      <c r="BK219" s="4" t="n"/>
      <c r="BL219" s="4" t="n"/>
      <c r="BM219" s="4" t="n"/>
      <c r="BN219" s="4" t="n"/>
      <c r="BO219" s="4" t="n"/>
      <c r="BP219" s="4" t="n"/>
      <c r="BQ219" s="4" t="n"/>
      <c r="BR219" s="4" t="n"/>
      <c r="BS219" s="4" t="n"/>
      <c r="BT219" s="4" t="n"/>
      <c r="BU219" s="4" t="n"/>
      <c r="BV219" s="4" t="n"/>
      <c r="BW219" s="4" t="n"/>
      <c r="BX219" s="4" t="n"/>
      <c r="BY219" s="4" t="n"/>
      <c r="BZ219" s="4" t="n"/>
      <c r="CA219" s="4" t="n"/>
      <c r="CB219" s="4" t="n"/>
      <c r="CC219" s="4" t="n"/>
      <c r="CD219" s="4" t="n"/>
      <c r="CE219" s="4" t="n"/>
      <c r="CF219" s="4" t="n"/>
      <c r="CG219" s="4" t="n"/>
      <c r="CH219" s="4" t="n"/>
      <c r="CI219" s="4" t="n"/>
      <c r="CJ219" s="4" t="n"/>
    </row>
    <row r="220" ht="20" customHeight="1">
      <c r="A220" s="4" t="n"/>
      <c r="B220" s="4" t="n"/>
      <c r="C220" s="4" t="n"/>
      <c r="D220" s="5" t="n"/>
      <c r="E220" s="5" t="n"/>
      <c r="F220" s="4" t="n"/>
      <c r="G220" s="4" t="n"/>
      <c r="H220" s="4" t="n"/>
      <c r="I220" s="7" t="n"/>
      <c r="J220" s="4" t="n"/>
      <c r="K220" s="4" t="n"/>
      <c r="L220" s="4" t="n"/>
      <c r="M220" s="4" t="n"/>
      <c r="N220" s="4" t="n"/>
      <c r="O220" s="4" t="n"/>
      <c r="P220" s="4" t="n"/>
      <c r="Q220" s="4" t="n"/>
      <c r="R220" s="4" t="n"/>
      <c r="S220" s="4" t="n"/>
      <c r="T220" s="4" t="n"/>
      <c r="U220" s="4" t="n"/>
      <c r="V220" s="4" t="n"/>
      <c r="W220" s="4" t="n"/>
      <c r="X220" s="4" t="n"/>
      <c r="Y220" s="4" t="n"/>
      <c r="Z220" s="4" t="n"/>
      <c r="AA220" s="4" t="n"/>
      <c r="AB220" s="4" t="n"/>
      <c r="AC220" s="4" t="n"/>
      <c r="AD220" s="4" t="n"/>
      <c r="AE220" s="4" t="n"/>
      <c r="AF220" s="4" t="n"/>
      <c r="AG220" s="4" t="n"/>
      <c r="AH220" s="4" t="n"/>
      <c r="AI220" s="4" t="n"/>
      <c r="AJ220" s="4" t="n"/>
      <c r="AK220" s="4" t="n"/>
      <c r="AL220" s="4" t="n"/>
      <c r="AM220" s="4" t="n"/>
      <c r="AN220" s="4" t="n"/>
      <c r="AO220" s="4" t="n"/>
      <c r="AP220" s="4" t="n"/>
      <c r="AQ220" s="4" t="n"/>
      <c r="AR220" s="4" t="n"/>
      <c r="AS220" s="4" t="n"/>
      <c r="AT220" s="4" t="n"/>
      <c r="AU220" s="4" t="n"/>
      <c r="AV220" s="4" t="n"/>
      <c r="AW220" s="4" t="n"/>
      <c r="AX220" s="4" t="n"/>
      <c r="AY220" s="4" t="n"/>
      <c r="AZ220" s="4" t="n"/>
      <c r="BA220" s="4" t="n"/>
      <c r="BB220" s="4" t="n"/>
      <c r="BC220" s="4" t="n"/>
      <c r="BD220" s="4" t="n"/>
      <c r="BE220" s="4" t="n"/>
      <c r="BF220" s="4" t="n"/>
      <c r="BG220" s="4" t="n"/>
      <c r="BH220" s="4" t="n"/>
      <c r="BI220" s="4" t="n"/>
      <c r="BJ220" s="4" t="n"/>
      <c r="BK220" s="4" t="n"/>
      <c r="BL220" s="4" t="n"/>
      <c r="BM220" s="4" t="n"/>
      <c r="BN220" s="4" t="n"/>
      <c r="BO220" s="4" t="n"/>
      <c r="BP220" s="4" t="n"/>
      <c r="BQ220" s="4" t="n"/>
      <c r="BR220" s="4" t="n"/>
      <c r="BS220" s="4" t="n"/>
      <c r="BT220" s="4" t="n"/>
      <c r="BU220" s="4" t="n"/>
      <c r="BV220" s="4" t="n"/>
      <c r="BW220" s="4" t="n"/>
      <c r="BX220" s="4" t="n"/>
      <c r="BY220" s="4" t="n"/>
      <c r="BZ220" s="4" t="n"/>
      <c r="CA220" s="4" t="n"/>
      <c r="CB220" s="4" t="n"/>
      <c r="CC220" s="4" t="n"/>
      <c r="CD220" s="4" t="n"/>
      <c r="CE220" s="4" t="n"/>
      <c r="CF220" s="4" t="n"/>
      <c r="CG220" s="4" t="n"/>
      <c r="CH220" s="4" t="n"/>
      <c r="CI220" s="4" t="n"/>
      <c r="CJ220" s="4" t="n"/>
    </row>
    <row r="221" ht="20" customHeight="1">
      <c r="A221" s="4" t="n"/>
      <c r="B221" s="4" t="n"/>
      <c r="C221" s="4" t="n"/>
      <c r="D221" s="5" t="n"/>
      <c r="E221" s="5" t="n"/>
      <c r="F221" s="4" t="n"/>
      <c r="G221" s="4" t="n"/>
      <c r="H221" s="4" t="n"/>
      <c r="I221" s="7" t="n"/>
      <c r="J221" s="4" t="n"/>
      <c r="K221" s="4" t="n"/>
      <c r="L221" s="4" t="n"/>
      <c r="M221" s="4" t="n"/>
      <c r="N221" s="4" t="n"/>
      <c r="O221" s="4" t="n"/>
      <c r="P221" s="4" t="n"/>
      <c r="Q221" s="4" t="n"/>
      <c r="R221" s="4" t="n"/>
      <c r="S221" s="4" t="n"/>
      <c r="T221" s="4" t="n"/>
      <c r="U221" s="4" t="n"/>
      <c r="V221" s="4" t="n"/>
      <c r="W221" s="4" t="n"/>
      <c r="X221" s="4" t="n"/>
      <c r="Y221" s="4" t="n"/>
      <c r="Z221" s="4" t="n"/>
      <c r="AA221" s="4" t="n"/>
      <c r="AB221" s="4" t="n"/>
      <c r="AC221" s="4" t="n"/>
      <c r="AD221" s="4" t="n"/>
      <c r="AE221" s="4" t="n"/>
      <c r="AF221" s="4" t="n"/>
      <c r="AG221" s="4" t="n"/>
      <c r="AH221" s="4" t="n"/>
      <c r="AI221" s="4" t="n"/>
      <c r="AJ221" s="4" t="n"/>
      <c r="AK221" s="4" t="n"/>
      <c r="AL221" s="4" t="n"/>
      <c r="AM221" s="4" t="n"/>
      <c r="AN221" s="4" t="n"/>
      <c r="AO221" s="4" t="n"/>
      <c r="AP221" s="4" t="n"/>
      <c r="AQ221" s="4" t="n"/>
      <c r="AR221" s="4" t="n"/>
      <c r="AS221" s="4" t="n"/>
      <c r="AT221" s="4" t="n"/>
      <c r="AU221" s="4" t="n"/>
      <c r="AV221" s="4" t="n"/>
      <c r="AW221" s="4" t="n"/>
      <c r="AX221" s="4" t="n"/>
      <c r="AY221" s="4" t="n"/>
      <c r="AZ221" s="4" t="n"/>
      <c r="BA221" s="4" t="n"/>
      <c r="BB221" s="4" t="n"/>
      <c r="BC221" s="4" t="n"/>
      <c r="BD221" s="4" t="n"/>
      <c r="BE221" s="4" t="n"/>
      <c r="BF221" s="4" t="n"/>
      <c r="BG221" s="4" t="n"/>
      <c r="BH221" s="4" t="n"/>
      <c r="BI221" s="4" t="n"/>
      <c r="BJ221" s="4" t="n"/>
      <c r="BK221" s="4" t="n"/>
      <c r="BL221" s="4" t="n"/>
      <c r="BM221" s="4" t="n"/>
      <c r="BN221" s="4" t="n"/>
      <c r="BO221" s="4" t="n"/>
      <c r="BP221" s="4" t="n"/>
      <c r="BQ221" s="4" t="n"/>
      <c r="BR221" s="4" t="n"/>
      <c r="BS221" s="4" t="n"/>
      <c r="BT221" s="4" t="n"/>
      <c r="BU221" s="4" t="n"/>
      <c r="BV221" s="4" t="n"/>
      <c r="BW221" s="4" t="n"/>
      <c r="BX221" s="4" t="n"/>
      <c r="BY221" s="4" t="n"/>
      <c r="BZ221" s="4" t="n"/>
      <c r="CA221" s="4" t="n"/>
      <c r="CB221" s="4" t="n"/>
      <c r="CC221" s="4" t="n"/>
      <c r="CD221" s="4" t="n"/>
      <c r="CE221" s="4" t="n"/>
      <c r="CF221" s="4" t="n"/>
      <c r="CG221" s="4" t="n"/>
      <c r="CH221" s="4" t="n"/>
      <c r="CI221" s="4" t="n"/>
      <c r="CJ221" s="4" t="n"/>
    </row>
    <row r="222" ht="20" customHeight="1">
      <c r="A222" s="4" t="n"/>
      <c r="B222" s="4" t="n"/>
      <c r="C222" s="4" t="n"/>
      <c r="D222" s="5" t="n"/>
      <c r="E222" s="5" t="n"/>
      <c r="F222" s="4" t="n"/>
      <c r="G222" s="4" t="n"/>
      <c r="H222" s="4" t="n"/>
      <c r="I222" s="7" t="n"/>
      <c r="J222" s="4" t="n"/>
      <c r="K222" s="4" t="n"/>
      <c r="L222" s="4" t="n"/>
      <c r="M222" s="4" t="n"/>
      <c r="N222" s="4" t="n"/>
      <c r="O222" s="4" t="n"/>
      <c r="P222" s="4" t="n"/>
      <c r="Q222" s="4" t="n"/>
      <c r="R222" s="4" t="n"/>
      <c r="S222" s="4" t="n"/>
      <c r="T222" s="4" t="n"/>
      <c r="U222" s="4" t="n"/>
      <c r="V222" s="4" t="n"/>
      <c r="W222" s="4" t="n"/>
      <c r="X222" s="4" t="n"/>
      <c r="Y222" s="4" t="n"/>
      <c r="Z222" s="4" t="n"/>
      <c r="AA222" s="4" t="n"/>
      <c r="AB222" s="4" t="n"/>
      <c r="AC222" s="4" t="n"/>
      <c r="AD222" s="4" t="n"/>
      <c r="AE222" s="4" t="n"/>
      <c r="AF222" s="4" t="n"/>
      <c r="AG222" s="4" t="n"/>
      <c r="AH222" s="4" t="n"/>
      <c r="AI222" s="4" t="n"/>
      <c r="AJ222" s="4" t="n"/>
      <c r="AK222" s="4" t="n"/>
      <c r="AL222" s="4" t="n"/>
      <c r="AM222" s="4" t="n"/>
      <c r="AN222" s="4" t="n"/>
      <c r="AO222" s="4" t="n"/>
      <c r="AP222" s="4" t="n"/>
      <c r="AQ222" s="4" t="n"/>
      <c r="AR222" s="4" t="n"/>
      <c r="AS222" s="4" t="n"/>
      <c r="AT222" s="4" t="n"/>
      <c r="AU222" s="4" t="n"/>
      <c r="AV222" s="4" t="n"/>
      <c r="AW222" s="4" t="n"/>
      <c r="AX222" s="4" t="n"/>
      <c r="AY222" s="4" t="n"/>
      <c r="AZ222" s="4" t="n"/>
      <c r="BA222" s="4" t="n"/>
      <c r="BB222" s="4" t="n"/>
      <c r="BC222" s="4" t="n"/>
      <c r="BD222" s="4" t="n"/>
      <c r="BE222" s="4" t="n"/>
      <c r="BF222" s="4" t="n"/>
      <c r="BG222" s="4" t="n"/>
      <c r="BH222" s="4" t="n"/>
      <c r="BI222" s="4" t="n"/>
      <c r="BJ222" s="4" t="n"/>
      <c r="BK222" s="4" t="n"/>
      <c r="BL222" s="4" t="n"/>
      <c r="BM222" s="4" t="n"/>
      <c r="BN222" s="4" t="n"/>
      <c r="BO222" s="4" t="n"/>
      <c r="BP222" s="4" t="n"/>
      <c r="BQ222" s="4" t="n"/>
      <c r="BR222" s="4" t="n"/>
      <c r="BS222" s="4" t="n"/>
      <c r="BT222" s="4" t="n"/>
      <c r="BU222" s="4" t="n"/>
      <c r="BV222" s="4" t="n"/>
      <c r="BW222" s="4" t="n"/>
      <c r="BX222" s="4" t="n"/>
      <c r="BY222" s="4" t="n"/>
      <c r="BZ222" s="4" t="n"/>
      <c r="CA222" s="4" t="n"/>
      <c r="CB222" s="4" t="n"/>
      <c r="CC222" s="4" t="n"/>
      <c r="CD222" s="4" t="n"/>
      <c r="CE222" s="4" t="n"/>
      <c r="CF222" s="4" t="n"/>
      <c r="CG222" s="4" t="n"/>
      <c r="CH222" s="4" t="n"/>
      <c r="CI222" s="4" t="n"/>
      <c r="CJ222" s="4" t="n"/>
    </row>
    <row r="223" ht="20" customHeight="1">
      <c r="A223" s="4" t="n"/>
      <c r="B223" s="4" t="n"/>
      <c r="C223" s="4" t="n"/>
      <c r="D223" s="5" t="n"/>
      <c r="E223" s="5" t="n"/>
      <c r="F223" s="4" t="n"/>
      <c r="G223" s="4" t="n"/>
      <c r="H223" s="4" t="n"/>
      <c r="I223" s="7" t="n"/>
      <c r="J223" s="4" t="n"/>
      <c r="K223" s="4" t="n"/>
      <c r="L223" s="4" t="n"/>
      <c r="M223" s="4" t="n"/>
      <c r="N223" s="4" t="n"/>
      <c r="O223" s="4" t="n"/>
      <c r="P223" s="4" t="n"/>
      <c r="Q223" s="4" t="n"/>
      <c r="R223" s="4" t="n"/>
      <c r="S223" s="4" t="n"/>
      <c r="T223" s="4" t="n"/>
      <c r="U223" s="4" t="n"/>
      <c r="V223" s="4" t="n"/>
      <c r="W223" s="4" t="n"/>
      <c r="X223" s="4" t="n"/>
      <c r="Y223" s="4" t="n"/>
      <c r="Z223" s="4" t="n"/>
      <c r="AA223" s="4" t="n"/>
      <c r="AB223" s="4" t="n"/>
      <c r="AC223" s="4" t="n"/>
      <c r="AD223" s="4" t="n"/>
      <c r="AE223" s="4" t="n"/>
      <c r="AF223" s="4" t="n"/>
      <c r="AG223" s="4" t="n"/>
      <c r="AH223" s="4" t="n"/>
      <c r="AI223" s="4" t="n"/>
      <c r="AJ223" s="4" t="n"/>
      <c r="AK223" s="4" t="n"/>
      <c r="AL223" s="4" t="n"/>
      <c r="AM223" s="4" t="n"/>
      <c r="AN223" s="4" t="n"/>
      <c r="AO223" s="4" t="n"/>
      <c r="AP223" s="4" t="n"/>
      <c r="AQ223" s="4" t="n"/>
      <c r="AR223" s="4" t="n"/>
      <c r="AS223" s="4" t="n"/>
      <c r="AT223" s="4" t="n"/>
      <c r="AU223" s="4" t="n"/>
      <c r="AV223" s="4" t="n"/>
      <c r="AW223" s="4" t="n"/>
      <c r="AX223" s="4" t="n"/>
      <c r="AY223" s="4" t="n"/>
      <c r="AZ223" s="4" t="n"/>
      <c r="BA223" s="4" t="n"/>
      <c r="BB223" s="4" t="n"/>
      <c r="BC223" s="4" t="n"/>
      <c r="BD223" s="4" t="n"/>
      <c r="BE223" s="4" t="n"/>
      <c r="BF223" s="4" t="n"/>
      <c r="BG223" s="4" t="n"/>
      <c r="BH223" s="4" t="n"/>
      <c r="BI223" s="4" t="n"/>
      <c r="BJ223" s="4" t="n"/>
      <c r="BK223" s="4" t="n"/>
      <c r="BL223" s="4" t="n"/>
      <c r="BM223" s="4" t="n"/>
      <c r="BN223" s="4" t="n"/>
      <c r="BO223" s="4" t="n"/>
      <c r="BP223" s="4" t="n"/>
      <c r="BQ223" s="4" t="n"/>
      <c r="BR223" s="4" t="n"/>
      <c r="BS223" s="4" t="n"/>
      <c r="BT223" s="4" t="n"/>
      <c r="BU223" s="4" t="n"/>
      <c r="BV223" s="4" t="n"/>
      <c r="BW223" s="4" t="n"/>
      <c r="BX223" s="4" t="n"/>
      <c r="BY223" s="4" t="n"/>
      <c r="BZ223" s="4" t="n"/>
      <c r="CA223" s="4" t="n"/>
      <c r="CB223" s="4" t="n"/>
      <c r="CC223" s="4" t="n"/>
      <c r="CD223" s="4" t="n"/>
      <c r="CE223" s="4" t="n"/>
      <c r="CF223" s="4" t="n"/>
      <c r="CG223" s="4" t="n"/>
      <c r="CH223" s="4" t="n"/>
      <c r="CI223" s="4" t="n"/>
      <c r="CJ223" s="4" t="n"/>
    </row>
    <row r="224" ht="20" customHeight="1">
      <c r="A224" s="4" t="n"/>
      <c r="B224" s="4" t="n"/>
      <c r="C224" s="4" t="n"/>
      <c r="D224" s="5" t="n"/>
      <c r="E224" s="5" t="n"/>
      <c r="F224" s="4" t="n"/>
      <c r="G224" s="4" t="n"/>
      <c r="H224" s="4" t="n"/>
      <c r="I224" s="7" t="n"/>
      <c r="J224" s="4" t="n"/>
      <c r="K224" s="4" t="n"/>
      <c r="L224" s="4" t="n"/>
      <c r="M224" s="4" t="n"/>
      <c r="N224" s="4" t="n"/>
      <c r="O224" s="4" t="n"/>
      <c r="P224" s="4" t="n"/>
      <c r="Q224" s="4" t="n"/>
      <c r="R224" s="4" t="n"/>
      <c r="S224" s="4" t="n"/>
      <c r="T224" s="4" t="n"/>
      <c r="U224" s="4" t="n"/>
      <c r="V224" s="4" t="n"/>
      <c r="W224" s="4" t="n"/>
      <c r="X224" s="4" t="n"/>
      <c r="Y224" s="4" t="n"/>
      <c r="Z224" s="4" t="n"/>
      <c r="AA224" s="4" t="n"/>
      <c r="AB224" s="4" t="n"/>
      <c r="AC224" s="4" t="n"/>
      <c r="AD224" s="4" t="n"/>
      <c r="AE224" s="4" t="n"/>
      <c r="AF224" s="4" t="n"/>
      <c r="AG224" s="4" t="n"/>
      <c r="AH224" s="4" t="n"/>
      <c r="AI224" s="4" t="n"/>
      <c r="AJ224" s="4" t="n"/>
      <c r="AK224" s="4" t="n"/>
      <c r="AL224" s="4" t="n"/>
      <c r="AM224" s="4" t="n"/>
      <c r="AN224" s="4" t="n"/>
      <c r="AO224" s="4" t="n"/>
      <c r="AP224" s="4" t="n"/>
      <c r="AQ224" s="4" t="n"/>
      <c r="AR224" s="4" t="n"/>
      <c r="AS224" s="4" t="n"/>
      <c r="AT224" s="4" t="n"/>
      <c r="AU224" s="4" t="n"/>
      <c r="AV224" s="4" t="n"/>
      <c r="AW224" s="4" t="n"/>
      <c r="AX224" s="4" t="n"/>
      <c r="AY224" s="4" t="n"/>
      <c r="AZ224" s="4" t="n"/>
      <c r="BA224" s="4" t="n"/>
      <c r="BB224" s="4" t="n"/>
      <c r="BC224" s="4" t="n"/>
      <c r="BD224" s="4" t="n"/>
      <c r="BE224" s="4" t="n"/>
      <c r="BF224" s="4" t="n"/>
      <c r="BG224" s="4" t="n"/>
      <c r="BH224" s="4" t="n"/>
      <c r="BI224" s="4" t="n"/>
      <c r="BJ224" s="4" t="n"/>
      <c r="BK224" s="4" t="n"/>
      <c r="BL224" s="4" t="n"/>
      <c r="BM224" s="4" t="n"/>
      <c r="BN224" s="4" t="n"/>
      <c r="BO224" s="4" t="n"/>
      <c r="BP224" s="4" t="n"/>
      <c r="BQ224" s="4" t="n"/>
      <c r="BR224" s="4" t="n"/>
      <c r="BS224" s="4" t="n"/>
      <c r="BT224" s="4" t="n"/>
      <c r="BU224" s="4" t="n"/>
      <c r="BV224" s="4" t="n"/>
      <c r="BW224" s="4" t="n"/>
      <c r="BX224" s="4" t="n"/>
      <c r="BY224" s="4" t="n"/>
      <c r="BZ224" s="4" t="n"/>
      <c r="CA224" s="4" t="n"/>
      <c r="CB224" s="4" t="n"/>
      <c r="CC224" s="4" t="n"/>
      <c r="CD224" s="4" t="n"/>
      <c r="CE224" s="4" t="n"/>
      <c r="CF224" s="4" t="n"/>
      <c r="CG224" s="4" t="n"/>
      <c r="CH224" s="4" t="n"/>
      <c r="CI224" s="4" t="n"/>
      <c r="CJ224" s="4" t="n"/>
    </row>
    <row r="225" ht="20" customHeight="1">
      <c r="A225" s="4" t="n"/>
      <c r="B225" s="4" t="n"/>
      <c r="C225" s="4" t="n"/>
      <c r="D225" s="5" t="n"/>
      <c r="E225" s="5" t="n"/>
      <c r="F225" s="4" t="n"/>
      <c r="G225" s="4" t="n"/>
      <c r="H225" s="4" t="n"/>
      <c r="I225" s="7" t="n"/>
      <c r="J225" s="4" t="n"/>
      <c r="K225" s="4" t="n"/>
      <c r="L225" s="4" t="n"/>
      <c r="M225" s="4" t="n"/>
      <c r="N225" s="4" t="n"/>
      <c r="O225" s="4" t="n"/>
      <c r="P225" s="4" t="n"/>
      <c r="Q225" s="4" t="n"/>
      <c r="R225" s="4" t="n"/>
      <c r="S225" s="4" t="n"/>
      <c r="T225" s="4" t="n"/>
      <c r="U225" s="4" t="n"/>
      <c r="V225" s="4" t="n"/>
      <c r="W225" s="4" t="n"/>
      <c r="X225" s="4" t="n"/>
      <c r="Y225" s="4" t="n"/>
      <c r="Z225" s="4" t="n"/>
      <c r="AA225" s="4" t="n"/>
      <c r="AB225" s="4" t="n"/>
      <c r="AC225" s="4" t="n"/>
      <c r="AD225" s="4" t="n"/>
      <c r="AE225" s="4" t="n"/>
      <c r="AF225" s="4" t="n"/>
      <c r="AG225" s="4" t="n"/>
      <c r="AH225" s="4" t="n"/>
      <c r="AI225" s="4" t="n"/>
      <c r="AJ225" s="4" t="n"/>
      <c r="AK225" s="4" t="n"/>
      <c r="AL225" s="4" t="n"/>
      <c r="AM225" s="4" t="n"/>
      <c r="AN225" s="4" t="n"/>
      <c r="AO225" s="4" t="n"/>
      <c r="AP225" s="4" t="n"/>
      <c r="AQ225" s="4" t="n"/>
      <c r="AR225" s="4" t="n"/>
      <c r="AS225" s="4" t="n"/>
      <c r="AT225" s="4" t="n"/>
      <c r="AU225" s="4" t="n"/>
      <c r="AV225" s="4" t="n"/>
      <c r="AW225" s="4" t="n"/>
      <c r="AX225" s="4" t="n"/>
      <c r="AY225" s="4" t="n"/>
      <c r="AZ225" s="4" t="n"/>
      <c r="BA225" s="4" t="n"/>
      <c r="BB225" s="4" t="n"/>
      <c r="BC225" s="4" t="n"/>
      <c r="BD225" s="4" t="n"/>
      <c r="BE225" s="4" t="n"/>
      <c r="BF225" s="4" t="n"/>
      <c r="BG225" s="4" t="n"/>
      <c r="BH225" s="4" t="n"/>
      <c r="BI225" s="4" t="n"/>
      <c r="BJ225" s="4" t="n"/>
      <c r="BK225" s="4" t="n"/>
      <c r="BL225" s="4" t="n"/>
      <c r="BM225" s="4" t="n"/>
      <c r="BN225" s="4" t="n"/>
      <c r="BO225" s="4" t="n"/>
      <c r="BP225" s="4" t="n"/>
      <c r="BQ225" s="4" t="n"/>
      <c r="BR225" s="4" t="n"/>
      <c r="BS225" s="4" t="n"/>
      <c r="BT225" s="4" t="n"/>
      <c r="BU225" s="4" t="n"/>
      <c r="BV225" s="4" t="n"/>
      <c r="BW225" s="4" t="n"/>
      <c r="BX225" s="4" t="n"/>
      <c r="BY225" s="4" t="n"/>
      <c r="BZ225" s="4" t="n"/>
      <c r="CA225" s="4" t="n"/>
      <c r="CB225" s="4" t="n"/>
      <c r="CC225" s="4" t="n"/>
      <c r="CD225" s="4" t="n"/>
      <c r="CE225" s="4" t="n"/>
      <c r="CF225" s="4" t="n"/>
      <c r="CG225" s="4" t="n"/>
      <c r="CH225" s="4" t="n"/>
      <c r="CI225" s="4" t="n"/>
      <c r="CJ225" s="4" t="n"/>
    </row>
    <row r="226" ht="20" customHeight="1">
      <c r="A226" s="4" t="n"/>
      <c r="B226" s="4" t="n"/>
      <c r="C226" s="4" t="n"/>
      <c r="D226" s="5" t="n"/>
      <c r="E226" s="5" t="n"/>
      <c r="F226" s="4" t="n"/>
      <c r="G226" s="4" t="n"/>
      <c r="H226" s="4" t="n"/>
      <c r="I226" s="7" t="n"/>
      <c r="J226" s="4" t="n"/>
      <c r="K226" s="4" t="n"/>
      <c r="L226" s="4" t="n"/>
      <c r="M226" s="4" t="n"/>
      <c r="N226" s="4" t="n"/>
      <c r="O226" s="4" t="n"/>
      <c r="P226" s="4" t="n"/>
      <c r="Q226" s="4" t="n"/>
      <c r="R226" s="4" t="n"/>
      <c r="S226" s="4" t="n"/>
      <c r="T226" s="4" t="n"/>
      <c r="U226" s="4" t="n"/>
      <c r="V226" s="4" t="n"/>
      <c r="W226" s="4" t="n"/>
      <c r="X226" s="4" t="n"/>
      <c r="Y226" s="4" t="n"/>
      <c r="Z226" s="4" t="n"/>
      <c r="AA226" s="4" t="n"/>
      <c r="AB226" s="4" t="n"/>
      <c r="AC226" s="4" t="n"/>
      <c r="AD226" s="4" t="n"/>
      <c r="AE226" s="4" t="n"/>
      <c r="AF226" s="4" t="n"/>
      <c r="AG226" s="4" t="n"/>
      <c r="AH226" s="4" t="n"/>
      <c r="AI226" s="4" t="n"/>
      <c r="AJ226" s="4" t="n"/>
      <c r="AK226" s="4" t="n"/>
      <c r="AL226" s="4" t="n"/>
      <c r="AM226" s="4" t="n"/>
      <c r="AN226" s="4" t="n"/>
      <c r="AO226" s="4" t="n"/>
      <c r="AP226" s="4" t="n"/>
      <c r="AQ226" s="4" t="n"/>
      <c r="AR226" s="4" t="n"/>
      <c r="AS226" s="4" t="n"/>
      <c r="AT226" s="4" t="n"/>
      <c r="AU226" s="4" t="n"/>
      <c r="AV226" s="4" t="n"/>
      <c r="AW226" s="4" t="n"/>
      <c r="AX226" s="4" t="n"/>
      <c r="AY226" s="4" t="n"/>
      <c r="AZ226" s="4" t="n"/>
      <c r="BA226" s="4" t="n"/>
      <c r="BB226" s="4" t="n"/>
      <c r="BC226" s="4" t="n"/>
      <c r="BD226" s="4" t="n"/>
      <c r="BE226" s="4" t="n"/>
      <c r="BF226" s="4" t="n"/>
      <c r="BG226" s="4" t="n"/>
      <c r="BH226" s="4" t="n"/>
      <c r="BI226" s="4" t="n"/>
      <c r="BJ226" s="4" t="n"/>
      <c r="BK226" s="4" t="n"/>
      <c r="BL226" s="4" t="n"/>
      <c r="BM226" s="4" t="n"/>
      <c r="BN226" s="4" t="n"/>
      <c r="BO226" s="4" t="n"/>
      <c r="BP226" s="4" t="n"/>
      <c r="BQ226" s="4" t="n"/>
      <c r="BR226" s="4" t="n"/>
      <c r="BS226" s="4" t="n"/>
      <c r="BT226" s="4" t="n"/>
      <c r="BU226" s="4" t="n"/>
      <c r="BV226" s="4" t="n"/>
      <c r="BW226" s="4" t="n"/>
      <c r="BX226" s="4" t="n"/>
      <c r="BY226" s="4" t="n"/>
      <c r="BZ226" s="4" t="n"/>
      <c r="CA226" s="4" t="n"/>
      <c r="CB226" s="4" t="n"/>
      <c r="CC226" s="4" t="n"/>
      <c r="CD226" s="4" t="n"/>
      <c r="CE226" s="4" t="n"/>
      <c r="CF226" s="4" t="n"/>
      <c r="CG226" s="4" t="n"/>
      <c r="CH226" s="4" t="n"/>
      <c r="CI226" s="4" t="n"/>
      <c r="CJ226" s="4" t="n"/>
    </row>
    <row r="227" ht="20" customHeight="1">
      <c r="A227" s="4" t="n"/>
      <c r="B227" s="4" t="n"/>
      <c r="C227" s="4" t="n"/>
      <c r="D227" s="5" t="n"/>
      <c r="E227" s="5" t="n"/>
      <c r="F227" s="4" t="n"/>
      <c r="G227" s="4" t="n"/>
      <c r="H227" s="4" t="n"/>
      <c r="I227" s="7" t="n"/>
      <c r="J227" s="4" t="n"/>
      <c r="K227" s="4" t="n"/>
      <c r="L227" s="4" t="n"/>
      <c r="M227" s="4" t="n"/>
      <c r="N227" s="4" t="n"/>
      <c r="O227" s="4" t="n"/>
      <c r="P227" s="4" t="n"/>
      <c r="Q227" s="4" t="n"/>
      <c r="R227" s="4" t="n"/>
      <c r="S227" s="4" t="n"/>
      <c r="T227" s="4" t="n"/>
      <c r="U227" s="4" t="n"/>
      <c r="V227" s="4" t="n"/>
      <c r="W227" s="4" t="n"/>
      <c r="X227" s="4" t="n"/>
      <c r="Y227" s="4" t="n"/>
      <c r="Z227" s="4" t="n"/>
      <c r="AA227" s="4" t="n"/>
      <c r="AB227" s="4" t="n"/>
      <c r="AC227" s="4" t="n"/>
      <c r="AD227" s="4" t="n"/>
      <c r="AE227" s="4" t="n"/>
      <c r="AF227" s="4" t="n"/>
      <c r="AG227" s="4" t="n"/>
      <c r="AH227" s="4" t="n"/>
      <c r="AI227" s="4" t="n"/>
      <c r="AJ227" s="4" t="n"/>
      <c r="AK227" s="4" t="n"/>
      <c r="AL227" s="4" t="n"/>
      <c r="AM227" s="4" t="n"/>
      <c r="AN227" s="4" t="n"/>
      <c r="AO227" s="4" t="n"/>
      <c r="AP227" s="4" t="n"/>
      <c r="AQ227" s="4" t="n"/>
      <c r="AR227" s="4" t="n"/>
      <c r="AS227" s="4" t="n"/>
      <c r="AT227" s="4" t="n"/>
      <c r="AU227" s="4" t="n"/>
      <c r="AV227" s="4" t="n"/>
      <c r="AW227" s="4" t="n"/>
      <c r="AX227" s="4" t="n"/>
      <c r="AY227" s="4" t="n"/>
      <c r="AZ227" s="4" t="n"/>
      <c r="BA227" s="4" t="n"/>
      <c r="BB227" s="4" t="n"/>
      <c r="BC227" s="4" t="n"/>
      <c r="BD227" s="4" t="n"/>
      <c r="BE227" s="4" t="n"/>
      <c r="BF227" s="4" t="n"/>
      <c r="BG227" s="4" t="n"/>
      <c r="BH227" s="4" t="n"/>
      <c r="BI227" s="4" t="n"/>
      <c r="BJ227" s="4" t="n"/>
      <c r="BK227" s="4" t="n"/>
      <c r="BL227" s="4" t="n"/>
      <c r="BM227" s="4" t="n"/>
      <c r="BN227" s="4" t="n"/>
      <c r="BO227" s="4" t="n"/>
      <c r="BP227" s="4" t="n"/>
      <c r="BQ227" s="4" t="n"/>
      <c r="BR227" s="4" t="n"/>
      <c r="BS227" s="4" t="n"/>
      <c r="BT227" s="4" t="n"/>
      <c r="BU227" s="4" t="n"/>
      <c r="BV227" s="4" t="n"/>
      <c r="BW227" s="4" t="n"/>
      <c r="BX227" s="4" t="n"/>
      <c r="BY227" s="4" t="n"/>
      <c r="BZ227" s="4" t="n"/>
      <c r="CA227" s="4" t="n"/>
      <c r="CB227" s="4" t="n"/>
      <c r="CC227" s="4" t="n"/>
      <c r="CD227" s="4" t="n"/>
      <c r="CE227" s="4" t="n"/>
      <c r="CF227" s="4" t="n"/>
      <c r="CG227" s="4" t="n"/>
      <c r="CH227" s="4" t="n"/>
      <c r="CI227" s="4" t="n"/>
      <c r="CJ227" s="4" t="n"/>
    </row>
    <row r="228" ht="20" customHeight="1">
      <c r="A228" s="4" t="n"/>
      <c r="B228" s="4" t="n"/>
      <c r="C228" s="4" t="n"/>
      <c r="D228" s="5" t="n"/>
      <c r="E228" s="5" t="n"/>
      <c r="F228" s="4" t="n"/>
      <c r="G228" s="4" t="n"/>
      <c r="H228" s="4" t="n"/>
      <c r="I228" s="7" t="n"/>
      <c r="J228" s="4" t="n"/>
      <c r="K228" s="4" t="n"/>
      <c r="L228" s="4" t="n"/>
      <c r="M228" s="4" t="n"/>
      <c r="N228" s="4" t="n"/>
      <c r="O228" s="4" t="n"/>
      <c r="P228" s="4" t="n"/>
      <c r="Q228" s="4" t="n"/>
      <c r="R228" s="4" t="n"/>
      <c r="S228" s="4" t="n"/>
      <c r="T228" s="4" t="n"/>
      <c r="U228" s="4" t="n"/>
      <c r="V228" s="4" t="n"/>
      <c r="W228" s="4" t="n"/>
      <c r="X228" s="4" t="n"/>
      <c r="Y228" s="4" t="n"/>
      <c r="Z228" s="4" t="n"/>
      <c r="AA228" s="4" t="n"/>
      <c r="AB228" s="4" t="n"/>
      <c r="AC228" s="4" t="n"/>
      <c r="AD228" s="4" t="n"/>
      <c r="AE228" s="4" t="n"/>
      <c r="AF228" s="4" t="n"/>
      <c r="AG228" s="4" t="n"/>
      <c r="AH228" s="4" t="n"/>
      <c r="AI228" s="4" t="n"/>
      <c r="AJ228" s="4" t="n"/>
      <c r="AK228" s="4" t="n"/>
      <c r="AL228" s="4" t="n"/>
      <c r="AM228" s="4" t="n"/>
      <c r="AN228" s="4" t="n"/>
      <c r="AO228" s="4" t="n"/>
      <c r="AP228" s="4" t="n"/>
      <c r="AQ228" s="4" t="n"/>
      <c r="AR228" s="4" t="n"/>
      <c r="AS228" s="4" t="n"/>
      <c r="AT228" s="4" t="n"/>
      <c r="AU228" s="4" t="n"/>
      <c r="AV228" s="4" t="n"/>
      <c r="AW228" s="4" t="n"/>
      <c r="AX228" s="4" t="n"/>
      <c r="AY228" s="4" t="n"/>
      <c r="AZ228" s="4" t="n"/>
      <c r="BA228" s="4" t="n"/>
      <c r="BB228" s="4" t="n"/>
      <c r="BC228" s="4" t="n"/>
      <c r="BD228" s="4" t="n"/>
      <c r="BE228" s="4" t="n"/>
      <c r="BF228" s="4" t="n"/>
      <c r="BG228" s="4" t="n"/>
      <c r="BH228" s="4" t="n"/>
      <c r="BI228" s="4" t="n"/>
      <c r="BJ228" s="4" t="n"/>
      <c r="BK228" s="4" t="n"/>
      <c r="BL228" s="4" t="n"/>
      <c r="BM228" s="4" t="n"/>
      <c r="BN228" s="4" t="n"/>
      <c r="BO228" s="4" t="n"/>
      <c r="BP228" s="4" t="n"/>
      <c r="BQ228" s="4" t="n"/>
      <c r="BR228" s="4" t="n"/>
      <c r="BS228" s="4" t="n"/>
      <c r="BT228" s="4" t="n"/>
      <c r="BU228" s="4" t="n"/>
      <c r="BV228" s="4" t="n"/>
      <c r="BW228" s="4" t="n"/>
      <c r="BX228" s="4" t="n"/>
      <c r="BY228" s="4" t="n"/>
      <c r="BZ228" s="4" t="n"/>
      <c r="CA228" s="4" t="n"/>
      <c r="CB228" s="4" t="n"/>
      <c r="CC228" s="4" t="n"/>
      <c r="CD228" s="4" t="n"/>
      <c r="CE228" s="4" t="n"/>
      <c r="CF228" s="4" t="n"/>
      <c r="CG228" s="4" t="n"/>
      <c r="CH228" s="4" t="n"/>
      <c r="CI228" s="4" t="n"/>
      <c r="CJ228" s="4" t="n"/>
    </row>
    <row r="229" ht="20" customHeight="1">
      <c r="A229" s="4" t="n"/>
      <c r="B229" s="4" t="n"/>
      <c r="C229" s="4" t="n"/>
      <c r="D229" s="5" t="n"/>
      <c r="E229" s="5" t="n"/>
      <c r="F229" s="4" t="n"/>
      <c r="G229" s="4" t="n"/>
      <c r="H229" s="4" t="n"/>
      <c r="I229" s="7" t="n"/>
      <c r="J229" s="4" t="n"/>
      <c r="K229" s="4" t="n"/>
      <c r="L229" s="4" t="n"/>
      <c r="M229" s="4" t="n"/>
      <c r="N229" s="4" t="n"/>
      <c r="O229" s="4" t="n"/>
      <c r="P229" s="4" t="n"/>
      <c r="Q229" s="4" t="n"/>
      <c r="R229" s="4" t="n"/>
      <c r="S229" s="4" t="n"/>
      <c r="T229" s="4" t="n"/>
      <c r="U229" s="4" t="n"/>
      <c r="V229" s="4" t="n"/>
      <c r="W229" s="4" t="n"/>
      <c r="X229" s="4" t="n"/>
      <c r="Y229" s="4" t="n"/>
      <c r="Z229" s="4" t="n"/>
      <c r="AA229" s="4" t="n"/>
      <c r="AB229" s="4" t="n"/>
      <c r="AC229" s="4" t="n"/>
      <c r="AD229" s="4" t="n"/>
      <c r="AE229" s="4" t="n"/>
      <c r="AF229" s="4" t="n"/>
      <c r="AG229" s="4" t="n"/>
      <c r="AH229" s="4" t="n"/>
      <c r="AI229" s="4" t="n"/>
      <c r="AJ229" s="4" t="n"/>
      <c r="AK229" s="4" t="n"/>
      <c r="AL229" s="4" t="n"/>
      <c r="AM229" s="4" t="n"/>
      <c r="AN229" s="4" t="n"/>
      <c r="AO229" s="4" t="n"/>
      <c r="AP229" s="4" t="n"/>
      <c r="AQ229" s="4" t="n"/>
      <c r="AR229" s="4" t="n"/>
      <c r="AS229" s="4" t="n"/>
      <c r="AT229" s="4" t="n"/>
      <c r="AU229" s="4" t="n"/>
      <c r="AV229" s="4" t="n"/>
      <c r="AW229" s="4" t="n"/>
      <c r="AX229" s="4" t="n"/>
      <c r="AY229" s="4" t="n"/>
      <c r="AZ229" s="4" t="n"/>
      <c r="BA229" s="4" t="n"/>
      <c r="BB229" s="4" t="n"/>
      <c r="BC229" s="4" t="n"/>
      <c r="BD229" s="4" t="n"/>
      <c r="BE229" s="4" t="n"/>
      <c r="BF229" s="4" t="n"/>
      <c r="BG229" s="4" t="n"/>
      <c r="BH229" s="4" t="n"/>
      <c r="BI229" s="4" t="n"/>
      <c r="BJ229" s="4" t="n"/>
      <c r="BK229" s="4" t="n"/>
      <c r="BL229" s="4" t="n"/>
      <c r="BM229" s="4" t="n"/>
      <c r="BN229" s="4" t="n"/>
      <c r="BO229" s="4" t="n"/>
      <c r="BP229" s="4" t="n"/>
      <c r="BQ229" s="4" t="n"/>
      <c r="BR229" s="4" t="n"/>
      <c r="BS229" s="4" t="n"/>
      <c r="BT229" s="4" t="n"/>
      <c r="BU229" s="4" t="n"/>
      <c r="BV229" s="4" t="n"/>
      <c r="BW229" s="4" t="n"/>
      <c r="BX229" s="4" t="n"/>
      <c r="BY229" s="4" t="n"/>
      <c r="BZ229" s="4" t="n"/>
      <c r="CA229" s="4" t="n"/>
      <c r="CB229" s="4" t="n"/>
      <c r="CC229" s="4" t="n"/>
      <c r="CD229" s="4" t="n"/>
      <c r="CE229" s="4" t="n"/>
      <c r="CF229" s="4" t="n"/>
      <c r="CG229" s="4" t="n"/>
      <c r="CH229" s="4" t="n"/>
      <c r="CI229" s="4" t="n"/>
      <c r="CJ229" s="4" t="n"/>
    </row>
    <row r="230" ht="20" customHeight="1">
      <c r="A230" s="4" t="n"/>
      <c r="B230" s="4" t="n"/>
      <c r="C230" s="4" t="n"/>
      <c r="D230" s="5" t="n"/>
      <c r="E230" s="5" t="n"/>
      <c r="F230" s="4" t="n"/>
      <c r="G230" s="4" t="n"/>
      <c r="H230" s="4" t="n"/>
      <c r="I230" s="7" t="n"/>
      <c r="J230" s="4" t="n"/>
      <c r="K230" s="4" t="n"/>
      <c r="L230" s="4" t="n"/>
      <c r="M230" s="4" t="n"/>
      <c r="N230" s="4" t="n"/>
      <c r="O230" s="4" t="n"/>
      <c r="P230" s="4" t="n"/>
      <c r="Q230" s="4" t="n"/>
      <c r="R230" s="4" t="n"/>
      <c r="S230" s="4" t="n"/>
      <c r="T230" s="4" t="n"/>
      <c r="U230" s="4" t="n"/>
      <c r="V230" s="4" t="n"/>
      <c r="W230" s="4" t="n"/>
      <c r="X230" s="4" t="n"/>
      <c r="Y230" s="4" t="n"/>
      <c r="Z230" s="4" t="n"/>
      <c r="AA230" s="4" t="n"/>
      <c r="AB230" s="4" t="n"/>
      <c r="AC230" s="4" t="n"/>
      <c r="AD230" s="4" t="n"/>
      <c r="AE230" s="4" t="n"/>
      <c r="AF230" s="4" t="n"/>
      <c r="AG230" s="4" t="n"/>
      <c r="AH230" s="4" t="n"/>
      <c r="AI230" s="4" t="n"/>
      <c r="AJ230" s="4" t="n"/>
      <c r="AK230" s="4" t="n"/>
      <c r="AL230" s="4" t="n"/>
      <c r="AM230" s="4" t="n"/>
      <c r="AN230" s="4" t="n"/>
      <c r="AO230" s="4" t="n"/>
      <c r="AP230" s="4" t="n"/>
      <c r="AQ230" s="4" t="n"/>
      <c r="AR230" s="4" t="n"/>
      <c r="AS230" s="4" t="n"/>
      <c r="AT230" s="4" t="n"/>
      <c r="AU230" s="4" t="n"/>
      <c r="AV230" s="4" t="n"/>
      <c r="AW230" s="4" t="n"/>
      <c r="AX230" s="4" t="n"/>
      <c r="AY230" s="4" t="n"/>
      <c r="AZ230" s="4" t="n"/>
      <c r="BA230" s="4" t="n"/>
      <c r="BB230" s="4" t="n"/>
      <c r="BC230" s="4" t="n"/>
      <c r="BD230" s="4" t="n"/>
      <c r="BE230" s="4" t="n"/>
      <c r="BF230" s="4" t="n"/>
      <c r="BG230" s="4" t="n"/>
      <c r="BH230" s="4" t="n"/>
      <c r="BI230" s="4" t="n"/>
      <c r="BJ230" s="4" t="n"/>
      <c r="BK230" s="4" t="n"/>
      <c r="BL230" s="4" t="n"/>
      <c r="BM230" s="4" t="n"/>
      <c r="BN230" s="4" t="n"/>
      <c r="BO230" s="4" t="n"/>
      <c r="BP230" s="4" t="n"/>
      <c r="BQ230" s="4" t="n"/>
      <c r="BR230" s="4" t="n"/>
      <c r="BS230" s="4" t="n"/>
      <c r="BT230" s="4" t="n"/>
      <c r="BU230" s="4" t="n"/>
      <c r="BV230" s="4" t="n"/>
      <c r="BW230" s="4" t="n"/>
      <c r="BX230" s="4" t="n"/>
      <c r="BY230" s="4" t="n"/>
      <c r="BZ230" s="4" t="n"/>
      <c r="CA230" s="4" t="n"/>
      <c r="CB230" s="4" t="n"/>
      <c r="CC230" s="4" t="n"/>
      <c r="CD230" s="4" t="n"/>
      <c r="CE230" s="4" t="n"/>
      <c r="CF230" s="4" t="n"/>
      <c r="CG230" s="4" t="n"/>
      <c r="CH230" s="4" t="n"/>
      <c r="CI230" s="4" t="n"/>
      <c r="CJ230" s="4" t="n"/>
    </row>
    <row r="231" ht="20" customHeight="1">
      <c r="A231" s="4" t="n"/>
      <c r="B231" s="4" t="n"/>
      <c r="C231" s="4" t="n"/>
      <c r="D231" s="5" t="n"/>
      <c r="E231" s="5" t="n"/>
      <c r="F231" s="4" t="n"/>
      <c r="G231" s="4" t="n"/>
      <c r="H231" s="4" t="n"/>
      <c r="I231" s="7" t="n"/>
      <c r="J231" s="4" t="n"/>
      <c r="K231" s="4" t="n"/>
      <c r="L231" s="4" t="n"/>
      <c r="M231" s="4" t="n"/>
      <c r="N231" s="4" t="n"/>
      <c r="O231" s="4" t="n"/>
      <c r="P231" s="4" t="n"/>
      <c r="Q231" s="4" t="n"/>
      <c r="R231" s="4" t="n"/>
      <c r="S231" s="4" t="n"/>
      <c r="T231" s="4" t="n"/>
      <c r="U231" s="4" t="n"/>
      <c r="V231" s="4" t="n"/>
      <c r="W231" s="4" t="n"/>
      <c r="X231" s="4" t="n"/>
      <c r="Y231" s="4" t="n"/>
      <c r="Z231" s="4" t="n"/>
      <c r="AA231" s="4" t="n"/>
      <c r="AB231" s="4" t="n"/>
      <c r="AC231" s="4" t="n"/>
      <c r="AD231" s="4" t="n"/>
      <c r="AE231" s="4" t="n"/>
      <c r="AF231" s="4" t="n"/>
      <c r="AG231" s="4" t="n"/>
      <c r="AH231" s="4" t="n"/>
      <c r="AI231" s="4" t="n"/>
      <c r="AJ231" s="4" t="n"/>
      <c r="AK231" s="4" t="n"/>
      <c r="AL231" s="4" t="n"/>
      <c r="AM231" s="4" t="n"/>
      <c r="AN231" s="4" t="n"/>
      <c r="AO231" s="4" t="n"/>
      <c r="AP231" s="4" t="n"/>
      <c r="AQ231" s="4" t="n"/>
      <c r="AR231" s="4" t="n"/>
      <c r="AS231" s="4" t="n"/>
      <c r="AT231" s="4" t="n"/>
      <c r="AU231" s="4" t="n"/>
      <c r="AV231" s="4" t="n"/>
      <c r="AW231" s="4" t="n"/>
      <c r="AX231" s="4" t="n"/>
      <c r="AY231" s="4" t="n"/>
      <c r="AZ231" s="4" t="n"/>
      <c r="BA231" s="4" t="n"/>
      <c r="BB231" s="4" t="n"/>
      <c r="BC231" s="4" t="n"/>
      <c r="BD231" s="4" t="n"/>
      <c r="BE231" s="4" t="n"/>
      <c r="BF231" s="4" t="n"/>
      <c r="BG231" s="4" t="n"/>
      <c r="BH231" s="4" t="n"/>
      <c r="BI231" s="4" t="n"/>
      <c r="BJ231" s="4" t="n"/>
      <c r="BK231" s="4" t="n"/>
      <c r="BL231" s="4" t="n"/>
      <c r="BM231" s="4" t="n"/>
      <c r="BN231" s="4" t="n"/>
      <c r="BO231" s="4" t="n"/>
      <c r="BP231" s="4" t="n"/>
      <c r="BQ231" s="4" t="n"/>
      <c r="BR231" s="4" t="n"/>
      <c r="BS231" s="4" t="n"/>
      <c r="BT231" s="4" t="n"/>
      <c r="BU231" s="4" t="n"/>
      <c r="BV231" s="4" t="n"/>
      <c r="BW231" s="4" t="n"/>
      <c r="BX231" s="4" t="n"/>
      <c r="BY231" s="4" t="n"/>
      <c r="BZ231" s="4" t="n"/>
      <c r="CA231" s="4" t="n"/>
      <c r="CB231" s="4" t="n"/>
      <c r="CC231" s="4" t="n"/>
      <c r="CD231" s="4" t="n"/>
      <c r="CE231" s="4" t="n"/>
      <c r="CF231" s="4" t="n"/>
      <c r="CG231" s="4" t="n"/>
      <c r="CH231" s="4" t="n"/>
      <c r="CI231" s="4" t="n"/>
      <c r="CJ231" s="4" t="n"/>
    </row>
    <row r="232" ht="20" customHeight="1">
      <c r="A232" s="4" t="n"/>
      <c r="B232" s="4" t="n"/>
      <c r="C232" s="4" t="n"/>
      <c r="D232" s="5" t="n"/>
      <c r="E232" s="5" t="n"/>
      <c r="F232" s="4" t="n"/>
      <c r="G232" s="4" t="n"/>
      <c r="H232" s="4" t="n"/>
      <c r="I232" s="7" t="n"/>
      <c r="J232" s="4" t="n"/>
      <c r="K232" s="4" t="n"/>
      <c r="L232" s="4" t="n"/>
      <c r="M232" s="4" t="n"/>
      <c r="N232" s="4" t="n"/>
      <c r="O232" s="4" t="n"/>
      <c r="P232" s="4" t="n"/>
      <c r="Q232" s="4" t="n"/>
      <c r="R232" s="4" t="n"/>
      <c r="S232" s="4" t="n"/>
      <c r="T232" s="4" t="n"/>
      <c r="U232" s="4" t="n"/>
      <c r="V232" s="4" t="n"/>
      <c r="W232" s="4" t="n"/>
      <c r="X232" s="4" t="n"/>
      <c r="Y232" s="4" t="n"/>
      <c r="Z232" s="4" t="n"/>
      <c r="AA232" s="4" t="n"/>
      <c r="AB232" s="4" t="n"/>
      <c r="AC232" s="4" t="n"/>
      <c r="AD232" s="4" t="n"/>
      <c r="AE232" s="4" t="n"/>
      <c r="AF232" s="4" t="n"/>
      <c r="AG232" s="4" t="n"/>
      <c r="AH232" s="4" t="n"/>
      <c r="AI232" s="4" t="n"/>
      <c r="AJ232" s="4" t="n"/>
      <c r="AK232" s="4" t="n"/>
      <c r="AL232" s="4" t="n"/>
      <c r="AM232" s="4" t="n"/>
      <c r="AN232" s="4" t="n"/>
      <c r="AO232" s="4" t="n"/>
      <c r="AP232" s="4" t="n"/>
      <c r="AQ232" s="4" t="n"/>
      <c r="AR232" s="4" t="n"/>
      <c r="AS232" s="4" t="n"/>
      <c r="AT232" s="4" t="n"/>
      <c r="AU232" s="4" t="n"/>
      <c r="AV232" s="4" t="n"/>
      <c r="AW232" s="4" t="n"/>
      <c r="AX232" s="4" t="n"/>
      <c r="AY232" s="4" t="n"/>
      <c r="AZ232" s="4" t="n"/>
      <c r="BA232" s="4" t="n"/>
      <c r="BB232" s="4" t="n"/>
      <c r="BC232" s="4" t="n"/>
      <c r="BD232" s="4" t="n"/>
      <c r="BE232" s="4" t="n"/>
      <c r="BF232" s="4" t="n"/>
      <c r="BG232" s="4" t="n"/>
      <c r="BH232" s="4" t="n"/>
      <c r="BI232" s="4" t="n"/>
      <c r="BJ232" s="4" t="n"/>
      <c r="BK232" s="4" t="n"/>
      <c r="BL232" s="4" t="n"/>
      <c r="BM232" s="4" t="n"/>
      <c r="BN232" s="4" t="n"/>
      <c r="BO232" s="4" t="n"/>
      <c r="BP232" s="4" t="n"/>
      <c r="BQ232" s="4" t="n"/>
      <c r="BR232" s="4" t="n"/>
      <c r="BS232" s="4" t="n"/>
      <c r="BT232" s="4" t="n"/>
      <c r="BU232" s="4" t="n"/>
      <c r="BV232" s="4" t="n"/>
      <c r="BW232" s="4" t="n"/>
      <c r="BX232" s="4" t="n"/>
      <c r="BY232" s="4" t="n"/>
      <c r="BZ232" s="4" t="n"/>
      <c r="CA232" s="4" t="n"/>
      <c r="CB232" s="4" t="n"/>
      <c r="CC232" s="4" t="n"/>
      <c r="CD232" s="4" t="n"/>
      <c r="CE232" s="4" t="n"/>
      <c r="CF232" s="4" t="n"/>
      <c r="CG232" s="4" t="n"/>
      <c r="CH232" s="4" t="n"/>
      <c r="CI232" s="4" t="n"/>
      <c r="CJ232" s="4" t="n"/>
    </row>
    <row r="233" ht="20" customHeight="1">
      <c r="A233" s="4" t="n"/>
      <c r="B233" s="4" t="n"/>
      <c r="C233" s="4" t="n"/>
      <c r="D233" s="5" t="n"/>
      <c r="E233" s="5" t="n"/>
      <c r="F233" s="4" t="n"/>
      <c r="G233" s="4" t="n"/>
      <c r="H233" s="4" t="n"/>
      <c r="I233" s="7" t="n"/>
      <c r="J233" s="4" t="n"/>
      <c r="K233" s="4" t="n"/>
      <c r="L233" s="4" t="n"/>
      <c r="M233" s="4" t="n"/>
      <c r="N233" s="4" t="n"/>
      <c r="O233" s="4" t="n"/>
      <c r="P233" s="4" t="n"/>
      <c r="Q233" s="4" t="n"/>
      <c r="R233" s="4" t="n"/>
      <c r="S233" s="4" t="n"/>
      <c r="T233" s="4" t="n"/>
      <c r="U233" s="4" t="n"/>
      <c r="V233" s="4" t="n"/>
      <c r="W233" s="4" t="n"/>
      <c r="X233" s="4" t="n"/>
      <c r="Y233" s="4" t="n"/>
      <c r="Z233" s="4" t="n"/>
      <c r="AA233" s="4" t="n"/>
      <c r="AB233" s="4" t="n"/>
      <c r="AC233" s="4" t="n"/>
      <c r="AD233" s="4" t="n"/>
      <c r="AE233" s="4" t="n"/>
      <c r="AF233" s="4" t="n"/>
      <c r="AG233" s="4" t="n"/>
      <c r="AH233" s="4" t="n"/>
      <c r="AI233" s="4" t="n"/>
      <c r="AJ233" s="4" t="n"/>
      <c r="AK233" s="4" t="n"/>
      <c r="AL233" s="4" t="n"/>
      <c r="AM233" s="4" t="n"/>
      <c r="AN233" s="4" t="n"/>
      <c r="AO233" s="4" t="n"/>
      <c r="AP233" s="4" t="n"/>
      <c r="AQ233" s="4" t="n"/>
      <c r="AR233" s="4" t="n"/>
      <c r="AS233" s="4" t="n"/>
      <c r="AT233" s="4" t="n"/>
      <c r="AU233" s="4" t="n"/>
      <c r="AV233" s="4" t="n"/>
      <c r="AW233" s="4" t="n"/>
      <c r="AX233" s="4" t="n"/>
      <c r="AY233" s="4" t="n"/>
      <c r="AZ233" s="4" t="n"/>
      <c r="BA233" s="4" t="n"/>
      <c r="BB233" s="4" t="n"/>
      <c r="BC233" s="4" t="n"/>
      <c r="BD233" s="4" t="n"/>
      <c r="BE233" s="4" t="n"/>
      <c r="BF233" s="4" t="n"/>
      <c r="BG233" s="4" t="n"/>
      <c r="BH233" s="4" t="n"/>
      <c r="BI233" s="4" t="n"/>
      <c r="BJ233" s="4" t="n"/>
      <c r="BK233" s="4" t="n"/>
      <c r="BL233" s="4" t="n"/>
      <c r="BM233" s="4" t="n"/>
      <c r="BN233" s="4" t="n"/>
      <c r="BO233" s="4" t="n"/>
      <c r="BP233" s="4" t="n"/>
      <c r="BQ233" s="4" t="n"/>
      <c r="BR233" s="4" t="n"/>
      <c r="BS233" s="4" t="n"/>
      <c r="BT233" s="4" t="n"/>
      <c r="BU233" s="4" t="n"/>
      <c r="BV233" s="4" t="n"/>
      <c r="BW233" s="4" t="n"/>
      <c r="BX233" s="4" t="n"/>
      <c r="BY233" s="4" t="n"/>
      <c r="BZ233" s="4" t="n"/>
      <c r="CA233" s="4" t="n"/>
      <c r="CB233" s="4" t="n"/>
      <c r="CC233" s="4" t="n"/>
      <c r="CD233" s="4" t="n"/>
      <c r="CE233" s="4" t="n"/>
      <c r="CF233" s="4" t="n"/>
      <c r="CG233" s="4" t="n"/>
      <c r="CH233" s="4" t="n"/>
      <c r="CI233" s="4" t="n"/>
      <c r="CJ233" s="4" t="n"/>
    </row>
    <row r="234" ht="20" customHeight="1">
      <c r="A234" s="4" t="n"/>
      <c r="B234" s="4" t="n"/>
      <c r="C234" s="4" t="n"/>
      <c r="D234" s="5" t="n"/>
      <c r="E234" s="5" t="n"/>
      <c r="F234" s="4" t="n"/>
      <c r="G234" s="4" t="n"/>
      <c r="H234" s="4" t="n"/>
      <c r="I234" s="7" t="n"/>
      <c r="J234" s="4" t="n"/>
      <c r="K234" s="4" t="n"/>
      <c r="L234" s="4" t="n"/>
      <c r="M234" s="4" t="n"/>
      <c r="N234" s="4" t="n"/>
      <c r="O234" s="4" t="n"/>
      <c r="P234" s="4" t="n"/>
      <c r="Q234" s="4" t="n"/>
      <c r="R234" s="4" t="n"/>
      <c r="S234" s="4" t="n"/>
      <c r="T234" s="4" t="n"/>
      <c r="U234" s="4" t="n"/>
      <c r="V234" s="4" t="n"/>
      <c r="W234" s="4" t="n"/>
      <c r="X234" s="4" t="n"/>
      <c r="Y234" s="4" t="n"/>
      <c r="Z234" s="4" t="n"/>
      <c r="AA234" s="4" t="n"/>
      <c r="AB234" s="4" t="n"/>
      <c r="AC234" s="4" t="n"/>
      <c r="AD234" s="4" t="n"/>
      <c r="AE234" s="4" t="n"/>
      <c r="AF234" s="4" t="n"/>
      <c r="AG234" s="4" t="n"/>
      <c r="AH234" s="4" t="n"/>
      <c r="AI234" s="4" t="n"/>
      <c r="AJ234" s="4" t="n"/>
      <c r="AK234" s="4" t="n"/>
      <c r="AL234" s="4" t="n"/>
      <c r="AM234" s="4" t="n"/>
      <c r="AN234" s="4" t="n"/>
      <c r="AO234" s="4" t="n"/>
      <c r="AP234" s="4" t="n"/>
      <c r="AQ234" s="4" t="n"/>
      <c r="AR234" s="4" t="n"/>
      <c r="AS234" s="4" t="n"/>
      <c r="AT234" s="4" t="n"/>
      <c r="AU234" s="4" t="n"/>
      <c r="AV234" s="4" t="n"/>
      <c r="AW234" s="4" t="n"/>
      <c r="AX234" s="4" t="n"/>
      <c r="AY234" s="4" t="n"/>
      <c r="AZ234" s="4" t="n"/>
      <c r="BA234" s="4" t="n"/>
      <c r="BB234" s="4" t="n"/>
      <c r="BC234" s="4" t="n"/>
      <c r="BD234" s="4" t="n"/>
      <c r="BE234" s="4" t="n"/>
      <c r="BF234" s="4" t="n"/>
      <c r="BG234" s="4" t="n"/>
      <c r="BH234" s="4" t="n"/>
      <c r="BI234" s="4" t="n"/>
      <c r="BJ234" s="4" t="n"/>
      <c r="BK234" s="4" t="n"/>
      <c r="BL234" s="4" t="n"/>
      <c r="BM234" s="4" t="n"/>
      <c r="BN234" s="4" t="n"/>
      <c r="BO234" s="4" t="n"/>
      <c r="BP234" s="4" t="n"/>
      <c r="BQ234" s="4" t="n"/>
      <c r="BR234" s="4" t="n"/>
      <c r="BS234" s="4" t="n"/>
      <c r="BT234" s="4" t="n"/>
      <c r="BU234" s="4" t="n"/>
      <c r="BV234" s="4" t="n"/>
      <c r="BW234" s="4" t="n"/>
      <c r="BX234" s="4" t="n"/>
      <c r="BY234" s="4" t="n"/>
      <c r="BZ234" s="4" t="n"/>
      <c r="CA234" s="4" t="n"/>
      <c r="CB234" s="4" t="n"/>
      <c r="CC234" s="4" t="n"/>
      <c r="CD234" s="4" t="n"/>
      <c r="CE234" s="4" t="n"/>
      <c r="CF234" s="4" t="n"/>
      <c r="CG234" s="4" t="n"/>
      <c r="CH234" s="4" t="n"/>
      <c r="CI234" s="4" t="n"/>
      <c r="CJ234" s="4" t="n"/>
    </row>
    <row r="235" ht="20" customHeight="1">
      <c r="A235" s="4" t="n"/>
      <c r="B235" s="4" t="n"/>
      <c r="C235" s="4" t="n"/>
      <c r="D235" s="5" t="n"/>
      <c r="E235" s="5" t="n"/>
      <c r="F235" s="4" t="n"/>
      <c r="G235" s="4" t="n"/>
      <c r="H235" s="4" t="n"/>
      <c r="I235" s="7" t="n"/>
      <c r="J235" s="4" t="n"/>
      <c r="K235" s="4" t="n"/>
      <c r="L235" s="4" t="n"/>
      <c r="M235" s="4" t="n"/>
      <c r="N235" s="4" t="n"/>
      <c r="O235" s="4" t="n"/>
      <c r="P235" s="4" t="n"/>
      <c r="Q235" s="4" t="n"/>
      <c r="R235" s="4" t="n"/>
      <c r="S235" s="4" t="n"/>
      <c r="T235" s="4" t="n"/>
      <c r="U235" s="4" t="n"/>
      <c r="V235" s="4" t="n"/>
      <c r="W235" s="4" t="n"/>
      <c r="X235" s="4" t="n"/>
      <c r="Y235" s="4" t="n"/>
      <c r="Z235" s="4" t="n"/>
      <c r="AA235" s="4" t="n"/>
      <c r="AB235" s="4" t="n"/>
      <c r="AC235" s="4" t="n"/>
      <c r="AD235" s="4" t="n"/>
      <c r="AE235" s="4" t="n"/>
      <c r="AF235" s="4" t="n"/>
      <c r="AG235" s="4" t="n"/>
      <c r="AH235" s="4" t="n"/>
      <c r="AI235" s="4" t="n"/>
      <c r="AJ235" s="4" t="n"/>
      <c r="AK235" s="4" t="n"/>
      <c r="AL235" s="4" t="n"/>
      <c r="AM235" s="4" t="n"/>
      <c r="AN235" s="4" t="n"/>
      <c r="AO235" s="4" t="n"/>
      <c r="AP235" s="4" t="n"/>
      <c r="AQ235" s="4" t="n"/>
      <c r="AR235" s="4" t="n"/>
      <c r="AS235" s="4" t="n"/>
      <c r="AT235" s="4" t="n"/>
      <c r="AU235" s="4" t="n"/>
      <c r="AV235" s="4" t="n"/>
      <c r="AW235" s="4" t="n"/>
      <c r="AX235" s="4" t="n"/>
      <c r="AY235" s="4" t="n"/>
      <c r="AZ235" s="4" t="n"/>
      <c r="BA235" s="4" t="n"/>
      <c r="BB235" s="4" t="n"/>
      <c r="BC235" s="4" t="n"/>
      <c r="BD235" s="4" t="n"/>
      <c r="BE235" s="4" t="n"/>
      <c r="BF235" s="4" t="n"/>
      <c r="BG235" s="4" t="n"/>
      <c r="BH235" s="4" t="n"/>
      <c r="BI235" s="4" t="n"/>
      <c r="BJ235" s="4" t="n"/>
      <c r="BK235" s="4" t="n"/>
      <c r="BL235" s="4" t="n"/>
      <c r="BM235" s="4" t="n"/>
      <c r="BN235" s="4" t="n"/>
      <c r="BO235" s="4" t="n"/>
      <c r="BP235" s="4" t="n"/>
      <c r="BQ235" s="4" t="n"/>
      <c r="BR235" s="4" t="n"/>
      <c r="BS235" s="4" t="n"/>
      <c r="BT235" s="4" t="n"/>
      <c r="BU235" s="4" t="n"/>
      <c r="BV235" s="4" t="n"/>
      <c r="BW235" s="4" t="n"/>
      <c r="BX235" s="4" t="n"/>
      <c r="BY235" s="4" t="n"/>
      <c r="BZ235" s="4" t="n"/>
      <c r="CA235" s="4" t="n"/>
      <c r="CB235" s="4" t="n"/>
      <c r="CC235" s="4" t="n"/>
      <c r="CD235" s="4" t="n"/>
      <c r="CE235" s="4" t="n"/>
      <c r="CF235" s="4" t="n"/>
      <c r="CG235" s="4" t="n"/>
      <c r="CH235" s="4" t="n"/>
      <c r="CI235" s="4" t="n"/>
      <c r="CJ235" s="4" t="n"/>
    </row>
    <row r="236" ht="20" customHeight="1">
      <c r="A236" s="4" t="n"/>
      <c r="B236" s="4" t="n"/>
      <c r="C236" s="4" t="n"/>
      <c r="D236" s="5" t="n"/>
      <c r="E236" s="5" t="n"/>
      <c r="F236" s="4" t="n"/>
      <c r="G236" s="4" t="n"/>
      <c r="H236" s="4" t="n"/>
      <c r="I236" s="7" t="n"/>
      <c r="J236" s="4" t="n"/>
      <c r="K236" s="4" t="n"/>
      <c r="L236" s="4" t="n"/>
      <c r="M236" s="4" t="n"/>
      <c r="N236" s="4" t="n"/>
      <c r="O236" s="4" t="n"/>
      <c r="P236" s="4" t="n"/>
      <c r="Q236" s="4" t="n"/>
      <c r="R236" s="4" t="n"/>
      <c r="S236" s="4" t="n"/>
      <c r="T236" s="4" t="n"/>
      <c r="U236" s="4" t="n"/>
      <c r="V236" s="4" t="n"/>
      <c r="W236" s="4" t="n"/>
      <c r="X236" s="4" t="n"/>
      <c r="Y236" s="4" t="n"/>
      <c r="Z236" s="4" t="n"/>
      <c r="AA236" s="4" t="n"/>
      <c r="AB236" s="4" t="n"/>
      <c r="AC236" s="4" t="n"/>
      <c r="AD236" s="4" t="n"/>
      <c r="AE236" s="4" t="n"/>
      <c r="AF236" s="4" t="n"/>
      <c r="AG236" s="4" t="n"/>
      <c r="AH236" s="4" t="n"/>
      <c r="AI236" s="4" t="n"/>
      <c r="AJ236" s="4" t="n"/>
      <c r="AK236" s="4" t="n"/>
      <c r="AL236" s="4" t="n"/>
      <c r="AM236" s="4" t="n"/>
      <c r="AN236" s="4" t="n"/>
      <c r="AO236" s="4" t="n"/>
      <c r="AP236" s="4" t="n"/>
      <c r="AQ236" s="4" t="n"/>
      <c r="AR236" s="4" t="n"/>
      <c r="AS236" s="4" t="n"/>
      <c r="AT236" s="4" t="n"/>
      <c r="AU236" s="4" t="n"/>
      <c r="AV236" s="4" t="n"/>
      <c r="AW236" s="4" t="n"/>
      <c r="AX236" s="4" t="n"/>
      <c r="AY236" s="4" t="n"/>
      <c r="AZ236" s="4" t="n"/>
      <c r="BA236" s="4" t="n"/>
      <c r="BB236" s="4" t="n"/>
      <c r="BC236" s="4" t="n"/>
      <c r="BD236" s="4" t="n"/>
      <c r="BE236" s="4" t="n"/>
      <c r="BF236" s="4" t="n"/>
      <c r="BG236" s="4" t="n"/>
      <c r="BH236" s="4" t="n"/>
      <c r="BI236" s="4" t="n"/>
      <c r="BJ236" s="4" t="n"/>
      <c r="BK236" s="4" t="n"/>
      <c r="BL236" s="4" t="n"/>
      <c r="BM236" s="4" t="n"/>
      <c r="BN236" s="4" t="n"/>
      <c r="BO236" s="4" t="n"/>
      <c r="BP236" s="4" t="n"/>
      <c r="BQ236" s="4" t="n"/>
      <c r="BR236" s="4" t="n"/>
      <c r="BS236" s="4" t="n"/>
      <c r="BT236" s="4" t="n"/>
      <c r="BU236" s="4" t="n"/>
      <c r="BV236" s="4" t="n"/>
      <c r="BW236" s="4" t="n"/>
      <c r="BX236" s="4" t="n"/>
      <c r="BY236" s="4" t="n"/>
      <c r="BZ236" s="4" t="n"/>
      <c r="CA236" s="4" t="n"/>
      <c r="CB236" s="4" t="n"/>
      <c r="CC236" s="4" t="n"/>
      <c r="CD236" s="4" t="n"/>
      <c r="CE236" s="4" t="n"/>
      <c r="CF236" s="4" t="n"/>
      <c r="CG236" s="4" t="n"/>
      <c r="CH236" s="4" t="n"/>
      <c r="CI236" s="4" t="n"/>
      <c r="CJ236" s="4" t="n"/>
    </row>
    <row r="237" ht="20" customHeight="1">
      <c r="A237" s="4" t="n"/>
      <c r="B237" s="4" t="n"/>
      <c r="C237" s="4" t="n"/>
      <c r="D237" s="5" t="n"/>
      <c r="E237" s="5" t="n"/>
      <c r="F237" s="4" t="n"/>
      <c r="G237" s="4" t="n"/>
      <c r="H237" s="4" t="n"/>
      <c r="I237" s="7" t="n"/>
      <c r="J237" s="4" t="n"/>
      <c r="K237" s="4" t="n"/>
      <c r="L237" s="4" t="n"/>
      <c r="M237" s="4" t="n"/>
      <c r="N237" s="4" t="n"/>
      <c r="O237" s="4" t="n"/>
      <c r="P237" s="4" t="n"/>
      <c r="Q237" s="4" t="n"/>
      <c r="R237" s="4" t="n"/>
      <c r="S237" s="4" t="n"/>
      <c r="T237" s="4" t="n"/>
      <c r="U237" s="4" t="n"/>
      <c r="V237" s="4" t="n"/>
      <c r="W237" s="4" t="n"/>
      <c r="X237" s="4" t="n"/>
      <c r="Y237" s="4" t="n"/>
      <c r="Z237" s="4" t="n"/>
      <c r="AA237" s="4" t="n"/>
      <c r="AB237" s="4" t="n"/>
      <c r="AC237" s="4" t="n"/>
      <c r="AD237" s="4" t="n"/>
      <c r="AE237" s="4" t="n"/>
      <c r="AF237" s="4" t="n"/>
      <c r="AG237" s="4" t="n"/>
      <c r="AH237" s="4" t="n"/>
      <c r="AI237" s="4" t="n"/>
      <c r="AJ237" s="4" t="n"/>
      <c r="AK237" s="4" t="n"/>
      <c r="AL237" s="4" t="n"/>
      <c r="AM237" s="4" t="n"/>
      <c r="AN237" s="4" t="n"/>
      <c r="AO237" s="4" t="n"/>
      <c r="AP237" s="4" t="n"/>
      <c r="AQ237" s="4" t="n"/>
      <c r="AR237" s="4" t="n"/>
      <c r="AS237" s="4" t="n"/>
      <c r="AT237" s="4" t="n"/>
      <c r="AU237" s="4" t="n"/>
      <c r="AV237" s="4" t="n"/>
      <c r="AW237" s="4" t="n"/>
      <c r="AX237" s="4" t="n"/>
      <c r="AY237" s="4" t="n"/>
      <c r="AZ237" s="4" t="n"/>
      <c r="BA237" s="4" t="n"/>
      <c r="BB237" s="4" t="n"/>
      <c r="BC237" s="4" t="n"/>
      <c r="BD237" s="4" t="n"/>
      <c r="BE237" s="4" t="n"/>
      <c r="BF237" s="4" t="n"/>
      <c r="BG237" s="4" t="n"/>
      <c r="BH237" s="4" t="n"/>
      <c r="BI237" s="4" t="n"/>
      <c r="BJ237" s="4" t="n"/>
      <c r="BK237" s="4" t="n"/>
      <c r="BL237" s="4" t="n"/>
      <c r="BM237" s="4" t="n"/>
      <c r="BN237" s="4" t="n"/>
      <c r="BO237" s="4" t="n"/>
      <c r="BP237" s="4" t="n"/>
      <c r="BQ237" s="4" t="n"/>
      <c r="BR237" s="4" t="n"/>
      <c r="BS237" s="4" t="n"/>
      <c r="BT237" s="4" t="n"/>
      <c r="BU237" s="4" t="n"/>
      <c r="BV237" s="4" t="n"/>
      <c r="BW237" s="4" t="n"/>
      <c r="BX237" s="4" t="n"/>
      <c r="BY237" s="4" t="n"/>
      <c r="BZ237" s="4" t="n"/>
      <c r="CA237" s="4" t="n"/>
      <c r="CB237" s="4" t="n"/>
      <c r="CC237" s="4" t="n"/>
      <c r="CD237" s="4" t="n"/>
      <c r="CE237" s="4" t="n"/>
      <c r="CF237" s="4" t="n"/>
      <c r="CG237" s="4" t="n"/>
      <c r="CH237" s="4" t="n"/>
      <c r="CI237" s="4" t="n"/>
      <c r="CJ237" s="4" t="n"/>
    </row>
    <row r="238" ht="20" customHeight="1">
      <c r="A238" s="4" t="n"/>
      <c r="B238" s="4" t="n"/>
      <c r="C238" s="4" t="n"/>
      <c r="D238" s="5" t="n"/>
      <c r="E238" s="5" t="n"/>
      <c r="F238" s="4" t="n"/>
      <c r="G238" s="4" t="n"/>
      <c r="H238" s="4" t="n"/>
      <c r="I238" s="7" t="n"/>
      <c r="J238" s="4" t="n"/>
      <c r="K238" s="4" t="n"/>
      <c r="L238" s="4" t="n"/>
      <c r="M238" s="4" t="n"/>
      <c r="N238" s="4" t="n"/>
      <c r="O238" s="4" t="n"/>
      <c r="P238" s="4" t="n"/>
      <c r="Q238" s="4" t="n"/>
      <c r="R238" s="4" t="n"/>
      <c r="S238" s="4" t="n"/>
      <c r="T238" s="4" t="n"/>
      <c r="U238" s="4" t="n"/>
      <c r="V238" s="4" t="n"/>
      <c r="W238" s="4" t="n"/>
      <c r="X238" s="4" t="n"/>
      <c r="Y238" s="4" t="n"/>
      <c r="Z238" s="4" t="n"/>
      <c r="AA238" s="4" t="n"/>
      <c r="AB238" s="4" t="n"/>
      <c r="AC238" s="4" t="n"/>
      <c r="AD238" s="4" t="n"/>
      <c r="AE238" s="4" t="n"/>
      <c r="AF238" s="4" t="n"/>
      <c r="AG238" s="4" t="n"/>
      <c r="AH238" s="4" t="n"/>
      <c r="AI238" s="4" t="n"/>
      <c r="AJ238" s="4" t="n"/>
      <c r="AK238" s="4" t="n"/>
      <c r="AL238" s="4" t="n"/>
      <c r="AM238" s="4" t="n"/>
      <c r="AN238" s="4" t="n"/>
      <c r="AO238" s="4" t="n"/>
      <c r="AP238" s="4" t="n"/>
      <c r="AQ238" s="4" t="n"/>
      <c r="AR238" s="4" t="n"/>
      <c r="AS238" s="4" t="n"/>
      <c r="AT238" s="4" t="n"/>
      <c r="AU238" s="4" t="n"/>
      <c r="AV238" s="4" t="n"/>
      <c r="AW238" s="4" t="n"/>
      <c r="AX238" s="4" t="n"/>
      <c r="AY238" s="4" t="n"/>
      <c r="AZ238" s="4" t="n"/>
      <c r="BA238" s="4" t="n"/>
      <c r="BB238" s="4" t="n"/>
      <c r="BC238" s="4" t="n"/>
      <c r="BD238" s="4" t="n"/>
      <c r="BE238" s="4" t="n"/>
      <c r="BF238" s="4" t="n"/>
      <c r="BG238" s="4" t="n"/>
      <c r="BH238" s="4" t="n"/>
      <c r="BI238" s="4" t="n"/>
      <c r="BJ238" s="4" t="n"/>
      <c r="BK238" s="4" t="n"/>
      <c r="BL238" s="4" t="n"/>
      <c r="BM238" s="4" t="n"/>
      <c r="BN238" s="4" t="n"/>
      <c r="BO238" s="4" t="n"/>
      <c r="BP238" s="4" t="n"/>
      <c r="BQ238" s="4" t="n"/>
      <c r="BR238" s="4" t="n"/>
      <c r="BS238" s="4" t="n"/>
      <c r="BT238" s="4" t="n"/>
      <c r="BU238" s="4" t="n"/>
      <c r="BV238" s="4" t="n"/>
      <c r="BW238" s="4" t="n"/>
      <c r="BX238" s="4" t="n"/>
      <c r="BY238" s="4" t="n"/>
      <c r="BZ238" s="4" t="n"/>
      <c r="CA238" s="4" t="n"/>
      <c r="CB238" s="4" t="n"/>
      <c r="CC238" s="4" t="n"/>
      <c r="CD238" s="4" t="n"/>
      <c r="CE238" s="4" t="n"/>
      <c r="CF238" s="4" t="n"/>
      <c r="CG238" s="4" t="n"/>
      <c r="CH238" s="4" t="n"/>
      <c r="CI238" s="4" t="n"/>
      <c r="CJ238" s="4" t="n"/>
    </row>
    <row r="239" ht="20" customHeight="1">
      <c r="A239" s="4" t="n"/>
      <c r="B239" s="4" t="n"/>
      <c r="C239" s="4" t="n"/>
      <c r="D239" s="5" t="n"/>
      <c r="E239" s="5" t="n"/>
      <c r="F239" s="4" t="n"/>
      <c r="G239" s="4" t="n"/>
      <c r="H239" s="4" t="n"/>
      <c r="I239" s="7" t="n"/>
      <c r="J239" s="4" t="n"/>
      <c r="K239" s="4" t="n"/>
      <c r="L239" s="4" t="n"/>
      <c r="M239" s="4" t="n"/>
      <c r="N239" s="4" t="n"/>
      <c r="O239" s="4" t="n"/>
      <c r="P239" s="4" t="n"/>
      <c r="Q239" s="4" t="n"/>
      <c r="R239" s="4" t="n"/>
      <c r="S239" s="4" t="n"/>
      <c r="T239" s="4" t="n"/>
      <c r="U239" s="4" t="n"/>
      <c r="V239" s="4" t="n"/>
      <c r="W239" s="4" t="n"/>
      <c r="X239" s="4" t="n"/>
      <c r="Y239" s="4" t="n"/>
      <c r="Z239" s="4" t="n"/>
      <c r="AA239" s="4" t="n"/>
      <c r="AB239" s="4" t="n"/>
      <c r="AC239" s="4" t="n"/>
      <c r="AD239" s="4" t="n"/>
      <c r="AE239" s="4" t="n"/>
      <c r="AF239" s="4" t="n"/>
      <c r="AG239" s="4" t="n"/>
      <c r="AH239" s="4" t="n"/>
      <c r="AI239" s="4" t="n"/>
      <c r="AJ239" s="4" t="n"/>
      <c r="AK239" s="4" t="n"/>
      <c r="AL239" s="4" t="n"/>
      <c r="AM239" s="4" t="n"/>
      <c r="AN239" s="4" t="n"/>
      <c r="AO239" s="4" t="n"/>
      <c r="AP239" s="4" t="n"/>
      <c r="AQ239" s="4" t="n"/>
      <c r="AR239" s="4" t="n"/>
      <c r="AS239" s="4" t="n"/>
      <c r="AT239" s="4" t="n"/>
      <c r="AU239" s="4" t="n"/>
      <c r="AV239" s="4" t="n"/>
      <c r="AW239" s="4" t="n"/>
      <c r="AX239" s="4" t="n"/>
      <c r="AY239" s="4" t="n"/>
      <c r="AZ239" s="4" t="n"/>
      <c r="BA239" s="4" t="n"/>
      <c r="BB239" s="4" t="n"/>
      <c r="BC239" s="4" t="n"/>
      <c r="BD239" s="4" t="n"/>
      <c r="BE239" s="4" t="n"/>
      <c r="BF239" s="4" t="n"/>
      <c r="BG239" s="4" t="n"/>
      <c r="BH239" s="4" t="n"/>
      <c r="BI239" s="4" t="n"/>
      <c r="BJ239" s="4" t="n"/>
      <c r="BK239" s="4" t="n"/>
      <c r="BL239" s="4" t="n"/>
      <c r="BM239" s="4" t="n"/>
      <c r="BN239" s="4" t="n"/>
      <c r="BO239" s="4" t="n"/>
      <c r="BP239" s="4" t="n"/>
      <c r="BQ239" s="4" t="n"/>
      <c r="BR239" s="4" t="n"/>
      <c r="BS239" s="4" t="n"/>
      <c r="BT239" s="4" t="n"/>
      <c r="BU239" s="4" t="n"/>
      <c r="BV239" s="4" t="n"/>
      <c r="BW239" s="4" t="n"/>
      <c r="BX239" s="4" t="n"/>
      <c r="BY239" s="4" t="n"/>
      <c r="BZ239" s="4" t="n"/>
      <c r="CA239" s="4" t="n"/>
      <c r="CB239" s="4" t="n"/>
      <c r="CC239" s="4" t="n"/>
      <c r="CD239" s="4" t="n"/>
      <c r="CE239" s="4" t="n"/>
      <c r="CF239" s="4" t="n"/>
      <c r="CG239" s="4" t="n"/>
      <c r="CH239" s="4" t="n"/>
      <c r="CI239" s="4" t="n"/>
      <c r="CJ239" s="4" t="n"/>
    </row>
    <row r="240" ht="20" customHeight="1">
      <c r="A240" s="4" t="n"/>
      <c r="B240" s="4" t="n"/>
      <c r="C240" s="4" t="n"/>
      <c r="D240" s="5" t="n"/>
      <c r="E240" s="5" t="n"/>
      <c r="F240" s="4" t="n"/>
      <c r="G240" s="4" t="n"/>
      <c r="H240" s="4" t="n"/>
      <c r="I240" s="7"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c r="AE240" s="4" t="n"/>
      <c r="AF240" s="4" t="n"/>
      <c r="AG240" s="4" t="n"/>
      <c r="AH240" s="4" t="n"/>
      <c r="AI240" s="4" t="n"/>
      <c r="AJ240" s="4" t="n"/>
      <c r="AK240" s="4" t="n"/>
      <c r="AL240" s="4" t="n"/>
      <c r="AM240" s="4" t="n"/>
      <c r="AN240" s="4" t="n"/>
      <c r="AO240" s="4" t="n"/>
      <c r="AP240" s="4" t="n"/>
      <c r="AQ240" s="4" t="n"/>
      <c r="AR240" s="4" t="n"/>
      <c r="AS240" s="4" t="n"/>
      <c r="AT240" s="4" t="n"/>
      <c r="AU240" s="4" t="n"/>
      <c r="AV240" s="4" t="n"/>
      <c r="AW240" s="4" t="n"/>
      <c r="AX240" s="4" t="n"/>
      <c r="AY240" s="4" t="n"/>
      <c r="AZ240" s="4" t="n"/>
      <c r="BA240" s="4" t="n"/>
      <c r="BB240" s="4" t="n"/>
      <c r="BC240" s="4" t="n"/>
      <c r="BD240" s="4" t="n"/>
      <c r="BE240" s="4" t="n"/>
      <c r="BF240" s="4" t="n"/>
      <c r="BG240" s="4" t="n"/>
      <c r="BH240" s="4" t="n"/>
      <c r="BI240" s="4" t="n"/>
      <c r="BJ240" s="4" t="n"/>
      <c r="BK240" s="4" t="n"/>
      <c r="BL240" s="4" t="n"/>
      <c r="BM240" s="4" t="n"/>
      <c r="BN240" s="4" t="n"/>
      <c r="BO240" s="4" t="n"/>
      <c r="BP240" s="4" t="n"/>
      <c r="BQ240" s="4" t="n"/>
      <c r="BR240" s="4" t="n"/>
      <c r="BS240" s="4" t="n"/>
      <c r="BT240" s="4" t="n"/>
      <c r="BU240" s="4" t="n"/>
      <c r="BV240" s="4" t="n"/>
      <c r="BW240" s="4" t="n"/>
      <c r="BX240" s="4" t="n"/>
      <c r="BY240" s="4" t="n"/>
      <c r="BZ240" s="4" t="n"/>
      <c r="CA240" s="4" t="n"/>
      <c r="CB240" s="4" t="n"/>
      <c r="CC240" s="4" t="n"/>
      <c r="CD240" s="4" t="n"/>
      <c r="CE240" s="4" t="n"/>
      <c r="CF240" s="4" t="n"/>
      <c r="CG240" s="4" t="n"/>
      <c r="CH240" s="4" t="n"/>
      <c r="CI240" s="4" t="n"/>
      <c r="CJ240" s="4" t="n"/>
    </row>
    <row r="241" ht="20" customHeight="1">
      <c r="A241" s="4" t="n"/>
      <c r="B241" s="4" t="n"/>
      <c r="C241" s="4" t="n"/>
      <c r="D241" s="5" t="n"/>
      <c r="E241" s="5" t="n"/>
      <c r="F241" s="4" t="n"/>
      <c r="G241" s="4" t="n"/>
      <c r="H241" s="4" t="n"/>
      <c r="I241" s="7"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c r="AF241" s="4" t="n"/>
      <c r="AG241" s="4" t="n"/>
      <c r="AH241" s="4" t="n"/>
      <c r="AI241" s="4" t="n"/>
      <c r="AJ241" s="4" t="n"/>
      <c r="AK241" s="4" t="n"/>
      <c r="AL241" s="4" t="n"/>
      <c r="AM241" s="4" t="n"/>
      <c r="AN241" s="4" t="n"/>
      <c r="AO241" s="4" t="n"/>
      <c r="AP241" s="4" t="n"/>
      <c r="AQ241" s="4" t="n"/>
      <c r="AR241" s="4" t="n"/>
      <c r="AS241" s="4" t="n"/>
      <c r="AT241" s="4" t="n"/>
      <c r="AU241" s="4" t="n"/>
      <c r="AV241" s="4" t="n"/>
      <c r="AW241" s="4" t="n"/>
      <c r="AX241" s="4" t="n"/>
      <c r="AY241" s="4" t="n"/>
      <c r="AZ241" s="4" t="n"/>
      <c r="BA241" s="4" t="n"/>
      <c r="BB241" s="4" t="n"/>
      <c r="BC241" s="4" t="n"/>
      <c r="BD241" s="4" t="n"/>
      <c r="BE241" s="4" t="n"/>
      <c r="BF241" s="4" t="n"/>
      <c r="BG241" s="4" t="n"/>
      <c r="BH241" s="4" t="n"/>
      <c r="BI241" s="4" t="n"/>
      <c r="BJ241" s="4" t="n"/>
      <c r="BK241" s="4" t="n"/>
      <c r="BL241" s="4" t="n"/>
      <c r="BM241" s="4" t="n"/>
      <c r="BN241" s="4" t="n"/>
      <c r="BO241" s="4" t="n"/>
      <c r="BP241" s="4" t="n"/>
      <c r="BQ241" s="4" t="n"/>
      <c r="BR241" s="4" t="n"/>
      <c r="BS241" s="4" t="n"/>
      <c r="BT241" s="4" t="n"/>
      <c r="BU241" s="4" t="n"/>
      <c r="BV241" s="4" t="n"/>
      <c r="BW241" s="4" t="n"/>
      <c r="BX241" s="4" t="n"/>
      <c r="BY241" s="4" t="n"/>
      <c r="BZ241" s="4" t="n"/>
      <c r="CA241" s="4" t="n"/>
      <c r="CB241" s="4" t="n"/>
      <c r="CC241" s="4" t="n"/>
      <c r="CD241" s="4" t="n"/>
      <c r="CE241" s="4" t="n"/>
      <c r="CF241" s="4" t="n"/>
      <c r="CG241" s="4" t="n"/>
      <c r="CH241" s="4" t="n"/>
      <c r="CI241" s="4" t="n"/>
      <c r="CJ241" s="4" t="n"/>
    </row>
    <row r="242" ht="20" customHeight="1">
      <c r="A242" s="4" t="n"/>
      <c r="B242" s="4" t="n"/>
      <c r="C242" s="4" t="n"/>
      <c r="D242" s="5" t="n"/>
      <c r="E242" s="5" t="n"/>
      <c r="F242" s="4" t="n"/>
      <c r="G242" s="4" t="n"/>
      <c r="H242" s="4" t="n"/>
      <c r="I242" s="7"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c r="AE242" s="4" t="n"/>
      <c r="AF242" s="4" t="n"/>
      <c r="AG242" s="4" t="n"/>
      <c r="AH242" s="4" t="n"/>
      <c r="AI242" s="4" t="n"/>
      <c r="AJ242" s="4" t="n"/>
      <c r="AK242" s="4" t="n"/>
      <c r="AL242" s="4" t="n"/>
      <c r="AM242" s="4" t="n"/>
      <c r="AN242" s="4" t="n"/>
      <c r="AO242" s="4" t="n"/>
      <c r="AP242" s="4" t="n"/>
      <c r="AQ242" s="4" t="n"/>
      <c r="AR242" s="4" t="n"/>
      <c r="AS242" s="4" t="n"/>
      <c r="AT242" s="4" t="n"/>
      <c r="AU242" s="4" t="n"/>
      <c r="AV242" s="4" t="n"/>
      <c r="AW242" s="4" t="n"/>
      <c r="AX242" s="4" t="n"/>
      <c r="AY242" s="4" t="n"/>
      <c r="AZ242" s="4" t="n"/>
      <c r="BA242" s="4" t="n"/>
      <c r="BB242" s="4" t="n"/>
      <c r="BC242" s="4" t="n"/>
      <c r="BD242" s="4" t="n"/>
      <c r="BE242" s="4" t="n"/>
      <c r="BF242" s="4" t="n"/>
      <c r="BG242" s="4" t="n"/>
      <c r="BH242" s="4" t="n"/>
      <c r="BI242" s="4" t="n"/>
      <c r="BJ242" s="4" t="n"/>
      <c r="BK242" s="4" t="n"/>
      <c r="BL242" s="4" t="n"/>
      <c r="BM242" s="4" t="n"/>
      <c r="BN242" s="4" t="n"/>
      <c r="BO242" s="4" t="n"/>
      <c r="BP242" s="4" t="n"/>
      <c r="BQ242" s="4" t="n"/>
      <c r="BR242" s="4" t="n"/>
      <c r="BS242" s="4" t="n"/>
      <c r="BT242" s="4" t="n"/>
      <c r="BU242" s="4" t="n"/>
      <c r="BV242" s="4" t="n"/>
      <c r="BW242" s="4" t="n"/>
      <c r="BX242" s="4" t="n"/>
      <c r="BY242" s="4" t="n"/>
      <c r="BZ242" s="4" t="n"/>
      <c r="CA242" s="4" t="n"/>
      <c r="CB242" s="4" t="n"/>
      <c r="CC242" s="4" t="n"/>
      <c r="CD242" s="4" t="n"/>
      <c r="CE242" s="4" t="n"/>
      <c r="CF242" s="4" t="n"/>
      <c r="CG242" s="4" t="n"/>
      <c r="CH242" s="4" t="n"/>
      <c r="CI242" s="4" t="n"/>
      <c r="CJ242" s="4" t="n"/>
    </row>
    <row r="243" ht="20" customHeight="1">
      <c r="A243" s="4" t="n"/>
      <c r="B243" s="4" t="n"/>
      <c r="C243" s="4" t="n"/>
      <c r="D243" s="5" t="n"/>
      <c r="E243" s="5" t="n"/>
      <c r="F243" s="4" t="n"/>
      <c r="G243" s="4" t="n"/>
      <c r="H243" s="4" t="n"/>
      <c r="I243" s="7"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c r="AE243" s="4" t="n"/>
      <c r="AF243" s="4" t="n"/>
      <c r="AG243" s="4" t="n"/>
      <c r="AH243" s="4" t="n"/>
      <c r="AI243" s="4" t="n"/>
      <c r="AJ243" s="4" t="n"/>
      <c r="AK243" s="4" t="n"/>
      <c r="AL243" s="4" t="n"/>
      <c r="AM243" s="4" t="n"/>
      <c r="AN243" s="4" t="n"/>
      <c r="AO243" s="4" t="n"/>
      <c r="AP243" s="4" t="n"/>
      <c r="AQ243" s="4" t="n"/>
      <c r="AR243" s="4" t="n"/>
      <c r="AS243" s="4" t="n"/>
      <c r="AT243" s="4" t="n"/>
      <c r="AU243" s="4" t="n"/>
      <c r="AV243" s="4" t="n"/>
      <c r="AW243" s="4" t="n"/>
      <c r="AX243" s="4" t="n"/>
      <c r="AY243" s="4" t="n"/>
      <c r="AZ243" s="4" t="n"/>
      <c r="BA243" s="4" t="n"/>
      <c r="BB243" s="4" t="n"/>
      <c r="BC243" s="4" t="n"/>
      <c r="BD243" s="4" t="n"/>
      <c r="BE243" s="4" t="n"/>
      <c r="BF243" s="4" t="n"/>
      <c r="BG243" s="4" t="n"/>
      <c r="BH243" s="4" t="n"/>
      <c r="BI243" s="4" t="n"/>
      <c r="BJ243" s="4" t="n"/>
      <c r="BK243" s="4" t="n"/>
      <c r="BL243" s="4" t="n"/>
      <c r="BM243" s="4" t="n"/>
      <c r="BN243" s="4" t="n"/>
      <c r="BO243" s="4" t="n"/>
      <c r="BP243" s="4" t="n"/>
      <c r="BQ243" s="4" t="n"/>
      <c r="BR243" s="4" t="n"/>
      <c r="BS243" s="4" t="n"/>
      <c r="BT243" s="4" t="n"/>
      <c r="BU243" s="4" t="n"/>
      <c r="BV243" s="4" t="n"/>
      <c r="BW243" s="4" t="n"/>
      <c r="BX243" s="4" t="n"/>
      <c r="BY243" s="4" t="n"/>
      <c r="BZ243" s="4" t="n"/>
      <c r="CA243" s="4" t="n"/>
      <c r="CB243" s="4" t="n"/>
      <c r="CC243" s="4" t="n"/>
      <c r="CD243" s="4" t="n"/>
      <c r="CE243" s="4" t="n"/>
      <c r="CF243" s="4" t="n"/>
      <c r="CG243" s="4" t="n"/>
      <c r="CH243" s="4" t="n"/>
      <c r="CI243" s="4" t="n"/>
      <c r="CJ243" s="4" t="n"/>
    </row>
    <row r="244" ht="20" customHeight="1">
      <c r="A244" s="4" t="n"/>
      <c r="B244" s="4" t="n"/>
      <c r="C244" s="4" t="n"/>
      <c r="D244" s="5" t="n"/>
      <c r="E244" s="5" t="n"/>
      <c r="F244" s="4" t="n"/>
      <c r="G244" s="4" t="n"/>
      <c r="H244" s="4" t="n"/>
      <c r="I244" s="7"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c r="AE244" s="4" t="n"/>
      <c r="AF244" s="4" t="n"/>
      <c r="AG244" s="4" t="n"/>
      <c r="AH244" s="4" t="n"/>
      <c r="AI244" s="4" t="n"/>
      <c r="AJ244" s="4" t="n"/>
      <c r="AK244" s="4" t="n"/>
      <c r="AL244" s="4" t="n"/>
      <c r="AM244" s="4" t="n"/>
      <c r="AN244" s="4" t="n"/>
      <c r="AO244" s="4" t="n"/>
      <c r="AP244" s="4" t="n"/>
      <c r="AQ244" s="4" t="n"/>
      <c r="AR244" s="4" t="n"/>
      <c r="AS244" s="4" t="n"/>
      <c r="AT244" s="4" t="n"/>
      <c r="AU244" s="4" t="n"/>
      <c r="AV244" s="4" t="n"/>
      <c r="AW244" s="4" t="n"/>
      <c r="AX244" s="4" t="n"/>
      <c r="AY244" s="4" t="n"/>
      <c r="AZ244" s="4" t="n"/>
      <c r="BA244" s="4" t="n"/>
      <c r="BB244" s="4" t="n"/>
      <c r="BC244" s="4" t="n"/>
      <c r="BD244" s="4" t="n"/>
      <c r="BE244" s="4" t="n"/>
      <c r="BF244" s="4" t="n"/>
      <c r="BG244" s="4" t="n"/>
      <c r="BH244" s="4" t="n"/>
      <c r="BI244" s="4" t="n"/>
      <c r="BJ244" s="4" t="n"/>
      <c r="BK244" s="4" t="n"/>
      <c r="BL244" s="4" t="n"/>
      <c r="BM244" s="4" t="n"/>
      <c r="BN244" s="4" t="n"/>
      <c r="BO244" s="4" t="n"/>
      <c r="BP244" s="4" t="n"/>
      <c r="BQ244" s="4" t="n"/>
      <c r="BR244" s="4" t="n"/>
      <c r="BS244" s="4" t="n"/>
      <c r="BT244" s="4" t="n"/>
      <c r="BU244" s="4" t="n"/>
      <c r="BV244" s="4" t="n"/>
      <c r="BW244" s="4" t="n"/>
      <c r="BX244" s="4" t="n"/>
      <c r="BY244" s="4" t="n"/>
      <c r="BZ244" s="4" t="n"/>
      <c r="CA244" s="4" t="n"/>
      <c r="CB244" s="4" t="n"/>
      <c r="CC244" s="4" t="n"/>
      <c r="CD244" s="4" t="n"/>
      <c r="CE244" s="4" t="n"/>
      <c r="CF244" s="4" t="n"/>
      <c r="CG244" s="4" t="n"/>
      <c r="CH244" s="4" t="n"/>
      <c r="CI244" s="4" t="n"/>
      <c r="CJ244" s="4" t="n"/>
    </row>
    <row r="245" ht="20" customHeight="1">
      <c r="A245" s="4" t="n"/>
      <c r="B245" s="4" t="n"/>
      <c r="C245" s="4" t="n"/>
      <c r="D245" s="5" t="n"/>
      <c r="E245" s="5" t="n"/>
      <c r="F245" s="4" t="n"/>
      <c r="G245" s="4" t="n"/>
      <c r="H245" s="4" t="n"/>
      <c r="I245" s="7"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c r="AE245" s="4" t="n"/>
      <c r="AF245" s="4" t="n"/>
      <c r="AG245" s="4" t="n"/>
      <c r="AH245" s="4" t="n"/>
      <c r="AI245" s="4" t="n"/>
      <c r="AJ245" s="4" t="n"/>
      <c r="AK245" s="4" t="n"/>
      <c r="AL245" s="4" t="n"/>
      <c r="AM245" s="4" t="n"/>
      <c r="AN245" s="4" t="n"/>
      <c r="AO245" s="4" t="n"/>
      <c r="AP245" s="4" t="n"/>
      <c r="AQ245" s="4" t="n"/>
      <c r="AR245" s="4" t="n"/>
      <c r="AS245" s="4" t="n"/>
      <c r="AT245" s="4" t="n"/>
      <c r="AU245" s="4" t="n"/>
      <c r="AV245" s="4" t="n"/>
      <c r="AW245" s="4" t="n"/>
      <c r="AX245" s="4" t="n"/>
      <c r="AY245" s="4" t="n"/>
      <c r="AZ245" s="4" t="n"/>
      <c r="BA245" s="4" t="n"/>
      <c r="BB245" s="4" t="n"/>
      <c r="BC245" s="4" t="n"/>
      <c r="BD245" s="4" t="n"/>
      <c r="BE245" s="4" t="n"/>
      <c r="BF245" s="4" t="n"/>
      <c r="BG245" s="4" t="n"/>
      <c r="BH245" s="4" t="n"/>
      <c r="BI245" s="4" t="n"/>
      <c r="BJ245" s="4" t="n"/>
      <c r="BK245" s="4" t="n"/>
      <c r="BL245" s="4" t="n"/>
      <c r="BM245" s="4" t="n"/>
      <c r="BN245" s="4" t="n"/>
      <c r="BO245" s="4" t="n"/>
      <c r="BP245" s="4" t="n"/>
      <c r="BQ245" s="4" t="n"/>
      <c r="BR245" s="4" t="n"/>
      <c r="BS245" s="4" t="n"/>
      <c r="BT245" s="4" t="n"/>
      <c r="BU245" s="4" t="n"/>
      <c r="BV245" s="4" t="n"/>
      <c r="BW245" s="4" t="n"/>
      <c r="BX245" s="4" t="n"/>
      <c r="BY245" s="4" t="n"/>
      <c r="BZ245" s="4" t="n"/>
      <c r="CA245" s="4" t="n"/>
      <c r="CB245" s="4" t="n"/>
      <c r="CC245" s="4" t="n"/>
      <c r="CD245" s="4" t="n"/>
      <c r="CE245" s="4" t="n"/>
      <c r="CF245" s="4" t="n"/>
      <c r="CG245" s="4" t="n"/>
      <c r="CH245" s="4" t="n"/>
      <c r="CI245" s="4" t="n"/>
      <c r="CJ245" s="4" t="n"/>
    </row>
    <row r="246" ht="20" customHeight="1">
      <c r="A246" s="4" t="n"/>
      <c r="B246" s="4" t="n"/>
      <c r="C246" s="4" t="n"/>
      <c r="D246" s="5" t="n"/>
      <c r="E246" s="5" t="n"/>
      <c r="F246" s="4" t="n"/>
      <c r="G246" s="4" t="n"/>
      <c r="H246" s="4" t="n"/>
      <c r="I246" s="7"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c r="AE246" s="4" t="n"/>
      <c r="AF246" s="4" t="n"/>
      <c r="AG246" s="4" t="n"/>
      <c r="AH246" s="4" t="n"/>
      <c r="AI246" s="4" t="n"/>
      <c r="AJ246" s="4" t="n"/>
      <c r="AK246" s="4" t="n"/>
      <c r="AL246" s="4" t="n"/>
      <c r="AM246" s="4" t="n"/>
      <c r="AN246" s="4" t="n"/>
      <c r="AO246" s="4" t="n"/>
      <c r="AP246" s="4" t="n"/>
      <c r="AQ246" s="4" t="n"/>
      <c r="AR246" s="4" t="n"/>
      <c r="AS246" s="4" t="n"/>
      <c r="AT246" s="4" t="n"/>
      <c r="AU246" s="4" t="n"/>
      <c r="AV246" s="4" t="n"/>
      <c r="AW246" s="4" t="n"/>
      <c r="AX246" s="4" t="n"/>
      <c r="AY246" s="4" t="n"/>
      <c r="AZ246" s="4" t="n"/>
      <c r="BA246" s="4" t="n"/>
      <c r="BB246" s="4" t="n"/>
      <c r="BC246" s="4" t="n"/>
      <c r="BD246" s="4" t="n"/>
      <c r="BE246" s="4" t="n"/>
      <c r="BF246" s="4" t="n"/>
      <c r="BG246" s="4" t="n"/>
      <c r="BH246" s="4" t="n"/>
      <c r="BI246" s="4" t="n"/>
      <c r="BJ246" s="4" t="n"/>
      <c r="BK246" s="4" t="n"/>
      <c r="BL246" s="4" t="n"/>
      <c r="BM246" s="4" t="n"/>
      <c r="BN246" s="4" t="n"/>
      <c r="BO246" s="4" t="n"/>
      <c r="BP246" s="4" t="n"/>
      <c r="BQ246" s="4" t="n"/>
      <c r="BR246" s="4" t="n"/>
      <c r="BS246" s="4" t="n"/>
      <c r="BT246" s="4" t="n"/>
      <c r="BU246" s="4" t="n"/>
      <c r="BV246" s="4" t="n"/>
      <c r="BW246" s="4" t="n"/>
      <c r="BX246" s="4" t="n"/>
      <c r="BY246" s="4" t="n"/>
      <c r="BZ246" s="4" t="n"/>
      <c r="CA246" s="4" t="n"/>
      <c r="CB246" s="4" t="n"/>
      <c r="CC246" s="4" t="n"/>
      <c r="CD246" s="4" t="n"/>
      <c r="CE246" s="4" t="n"/>
      <c r="CF246" s="4" t="n"/>
      <c r="CG246" s="4" t="n"/>
      <c r="CH246" s="4" t="n"/>
      <c r="CI246" s="4" t="n"/>
      <c r="CJ246" s="4" t="n"/>
    </row>
    <row r="247" ht="20" customHeight="1">
      <c r="A247" s="4" t="n"/>
      <c r="B247" s="4" t="n"/>
      <c r="C247" s="4" t="n"/>
      <c r="D247" s="5" t="n"/>
      <c r="E247" s="5" t="n"/>
      <c r="F247" s="4" t="n"/>
      <c r="G247" s="4" t="n"/>
      <c r="H247" s="4" t="n"/>
      <c r="I247" s="7"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c r="AG247" s="4" t="n"/>
      <c r="AH247" s="4" t="n"/>
      <c r="AI247" s="4" t="n"/>
      <c r="AJ247" s="4" t="n"/>
      <c r="AK247" s="4" t="n"/>
      <c r="AL247" s="4" t="n"/>
      <c r="AM247" s="4" t="n"/>
      <c r="AN247" s="4" t="n"/>
      <c r="AO247" s="4" t="n"/>
      <c r="AP247" s="4" t="n"/>
      <c r="AQ247" s="4" t="n"/>
      <c r="AR247" s="4" t="n"/>
      <c r="AS247" s="4" t="n"/>
      <c r="AT247" s="4" t="n"/>
      <c r="AU247" s="4" t="n"/>
      <c r="AV247" s="4" t="n"/>
      <c r="AW247" s="4" t="n"/>
      <c r="AX247" s="4" t="n"/>
      <c r="AY247" s="4" t="n"/>
      <c r="AZ247" s="4" t="n"/>
      <c r="BA247" s="4" t="n"/>
      <c r="BB247" s="4" t="n"/>
      <c r="BC247" s="4" t="n"/>
      <c r="BD247" s="4" t="n"/>
      <c r="BE247" s="4" t="n"/>
      <c r="BF247" s="4" t="n"/>
      <c r="BG247" s="4" t="n"/>
      <c r="BH247" s="4" t="n"/>
      <c r="BI247" s="4" t="n"/>
      <c r="BJ247" s="4" t="n"/>
      <c r="BK247" s="4" t="n"/>
      <c r="BL247" s="4" t="n"/>
      <c r="BM247" s="4" t="n"/>
      <c r="BN247" s="4" t="n"/>
      <c r="BO247" s="4" t="n"/>
      <c r="BP247" s="4" t="n"/>
      <c r="BQ247" s="4" t="n"/>
      <c r="BR247" s="4" t="n"/>
      <c r="BS247" s="4" t="n"/>
      <c r="BT247" s="4" t="n"/>
      <c r="BU247" s="4" t="n"/>
      <c r="BV247" s="4" t="n"/>
      <c r="BW247" s="4" t="n"/>
      <c r="BX247" s="4" t="n"/>
      <c r="BY247" s="4" t="n"/>
      <c r="BZ247" s="4" t="n"/>
      <c r="CA247" s="4" t="n"/>
      <c r="CB247" s="4" t="n"/>
      <c r="CC247" s="4" t="n"/>
      <c r="CD247" s="4" t="n"/>
      <c r="CE247" s="4" t="n"/>
      <c r="CF247" s="4" t="n"/>
      <c r="CG247" s="4" t="n"/>
      <c r="CH247" s="4" t="n"/>
      <c r="CI247" s="4" t="n"/>
      <c r="CJ247" s="4" t="n"/>
    </row>
    <row r="248" ht="20" customHeight="1">
      <c r="A248" s="4" t="n"/>
      <c r="B248" s="4" t="n"/>
      <c r="C248" s="4" t="n"/>
      <c r="D248" s="5" t="n"/>
      <c r="E248" s="5" t="n"/>
      <c r="F248" s="4" t="n"/>
      <c r="G248" s="4" t="n"/>
      <c r="H248" s="4" t="n"/>
      <c r="I248" s="7"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c r="AG248" s="4" t="n"/>
      <c r="AH248" s="4" t="n"/>
      <c r="AI248" s="4" t="n"/>
      <c r="AJ248" s="4" t="n"/>
      <c r="AK248" s="4" t="n"/>
      <c r="AL248" s="4" t="n"/>
      <c r="AM248" s="4" t="n"/>
      <c r="AN248" s="4" t="n"/>
      <c r="AO248" s="4" t="n"/>
      <c r="AP248" s="4" t="n"/>
      <c r="AQ248" s="4" t="n"/>
      <c r="AR248" s="4" t="n"/>
      <c r="AS248" s="4" t="n"/>
      <c r="AT248" s="4" t="n"/>
      <c r="AU248" s="4" t="n"/>
      <c r="AV248" s="4" t="n"/>
      <c r="AW248" s="4" t="n"/>
      <c r="AX248" s="4" t="n"/>
      <c r="AY248" s="4" t="n"/>
      <c r="AZ248" s="4" t="n"/>
      <c r="BA248" s="4" t="n"/>
      <c r="BB248" s="4" t="n"/>
      <c r="BC248" s="4" t="n"/>
      <c r="BD248" s="4" t="n"/>
      <c r="BE248" s="4" t="n"/>
      <c r="BF248" s="4" t="n"/>
      <c r="BG248" s="4" t="n"/>
      <c r="BH248" s="4" t="n"/>
      <c r="BI248" s="4" t="n"/>
      <c r="BJ248" s="4" t="n"/>
      <c r="BK248" s="4" t="n"/>
      <c r="BL248" s="4" t="n"/>
      <c r="BM248" s="4" t="n"/>
      <c r="BN248" s="4" t="n"/>
      <c r="BO248" s="4" t="n"/>
      <c r="BP248" s="4" t="n"/>
      <c r="BQ248" s="4" t="n"/>
      <c r="BR248" s="4" t="n"/>
      <c r="BS248" s="4" t="n"/>
      <c r="BT248" s="4" t="n"/>
      <c r="BU248" s="4" t="n"/>
      <c r="BV248" s="4" t="n"/>
      <c r="BW248" s="4" t="n"/>
      <c r="BX248" s="4" t="n"/>
      <c r="BY248" s="4" t="n"/>
      <c r="BZ248" s="4" t="n"/>
      <c r="CA248" s="4" t="n"/>
      <c r="CB248" s="4" t="n"/>
      <c r="CC248" s="4" t="n"/>
      <c r="CD248" s="4" t="n"/>
      <c r="CE248" s="4" t="n"/>
      <c r="CF248" s="4" t="n"/>
      <c r="CG248" s="4" t="n"/>
      <c r="CH248" s="4" t="n"/>
      <c r="CI248" s="4" t="n"/>
      <c r="CJ248" s="4" t="n"/>
    </row>
    <row r="249" ht="20" customHeight="1">
      <c r="A249" s="4" t="n"/>
      <c r="B249" s="4" t="n"/>
      <c r="C249" s="4" t="n"/>
      <c r="D249" s="5" t="n"/>
      <c r="E249" s="5" t="n"/>
      <c r="F249" s="4" t="n"/>
      <c r="G249" s="4" t="n"/>
      <c r="H249" s="4" t="n"/>
      <c r="I249" s="7"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c r="AF249" s="4" t="n"/>
      <c r="AG249" s="4" t="n"/>
      <c r="AH249" s="4" t="n"/>
      <c r="AI249" s="4" t="n"/>
      <c r="AJ249" s="4" t="n"/>
      <c r="AK249" s="4" t="n"/>
      <c r="AL249" s="4" t="n"/>
      <c r="AM249" s="4" t="n"/>
      <c r="AN249" s="4" t="n"/>
      <c r="AO249" s="4" t="n"/>
      <c r="AP249" s="4" t="n"/>
      <c r="AQ249" s="4" t="n"/>
      <c r="AR249" s="4" t="n"/>
      <c r="AS249" s="4" t="n"/>
      <c r="AT249" s="4" t="n"/>
      <c r="AU249" s="4" t="n"/>
      <c r="AV249" s="4" t="n"/>
      <c r="AW249" s="4" t="n"/>
      <c r="AX249" s="4" t="n"/>
      <c r="AY249" s="4" t="n"/>
      <c r="AZ249" s="4" t="n"/>
      <c r="BA249" s="4" t="n"/>
      <c r="BB249" s="4" t="n"/>
      <c r="BC249" s="4" t="n"/>
      <c r="BD249" s="4" t="n"/>
      <c r="BE249" s="4" t="n"/>
      <c r="BF249" s="4" t="n"/>
      <c r="BG249" s="4" t="n"/>
      <c r="BH249" s="4" t="n"/>
      <c r="BI249" s="4" t="n"/>
      <c r="BJ249" s="4" t="n"/>
      <c r="BK249" s="4" t="n"/>
      <c r="BL249" s="4" t="n"/>
      <c r="BM249" s="4" t="n"/>
      <c r="BN249" s="4" t="n"/>
      <c r="BO249" s="4" t="n"/>
      <c r="BP249" s="4" t="n"/>
      <c r="BQ249" s="4" t="n"/>
      <c r="BR249" s="4" t="n"/>
      <c r="BS249" s="4" t="n"/>
      <c r="BT249" s="4" t="n"/>
      <c r="BU249" s="4" t="n"/>
      <c r="BV249" s="4" t="n"/>
      <c r="BW249" s="4" t="n"/>
      <c r="BX249" s="4" t="n"/>
      <c r="BY249" s="4" t="n"/>
      <c r="BZ249" s="4" t="n"/>
      <c r="CA249" s="4" t="n"/>
      <c r="CB249" s="4" t="n"/>
      <c r="CC249" s="4" t="n"/>
      <c r="CD249" s="4" t="n"/>
      <c r="CE249" s="4" t="n"/>
      <c r="CF249" s="4" t="n"/>
      <c r="CG249" s="4" t="n"/>
      <c r="CH249" s="4" t="n"/>
      <c r="CI249" s="4" t="n"/>
      <c r="CJ249" s="4" t="n"/>
    </row>
    <row r="250" ht="20" customHeight="1">
      <c r="A250" s="4" t="n"/>
      <c r="B250" s="4" t="n"/>
      <c r="C250" s="4" t="n"/>
      <c r="D250" s="5" t="n"/>
      <c r="E250" s="5" t="n"/>
      <c r="F250" s="4" t="n"/>
      <c r="G250" s="4" t="n"/>
      <c r="H250" s="4" t="n"/>
      <c r="I250" s="7"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c r="AE250" s="4" t="n"/>
      <c r="AF250" s="4" t="n"/>
      <c r="AG250" s="4" t="n"/>
      <c r="AH250" s="4" t="n"/>
      <c r="AI250" s="4" t="n"/>
      <c r="AJ250" s="4" t="n"/>
      <c r="AK250" s="4" t="n"/>
      <c r="AL250" s="4" t="n"/>
      <c r="AM250" s="4" t="n"/>
      <c r="AN250" s="4" t="n"/>
      <c r="AO250" s="4" t="n"/>
      <c r="AP250" s="4" t="n"/>
      <c r="AQ250" s="4" t="n"/>
      <c r="AR250" s="4" t="n"/>
      <c r="AS250" s="4" t="n"/>
      <c r="AT250" s="4" t="n"/>
      <c r="AU250" s="4" t="n"/>
      <c r="AV250" s="4" t="n"/>
      <c r="AW250" s="4" t="n"/>
      <c r="AX250" s="4" t="n"/>
      <c r="AY250" s="4" t="n"/>
      <c r="AZ250" s="4" t="n"/>
      <c r="BA250" s="4" t="n"/>
      <c r="BB250" s="4" t="n"/>
      <c r="BC250" s="4" t="n"/>
      <c r="BD250" s="4" t="n"/>
      <c r="BE250" s="4" t="n"/>
      <c r="BF250" s="4" t="n"/>
      <c r="BG250" s="4" t="n"/>
      <c r="BH250" s="4" t="n"/>
      <c r="BI250" s="4" t="n"/>
      <c r="BJ250" s="4" t="n"/>
      <c r="BK250" s="4" t="n"/>
      <c r="BL250" s="4" t="n"/>
      <c r="BM250" s="4" t="n"/>
      <c r="BN250" s="4" t="n"/>
      <c r="BO250" s="4" t="n"/>
      <c r="BP250" s="4" t="n"/>
      <c r="BQ250" s="4" t="n"/>
      <c r="BR250" s="4" t="n"/>
      <c r="BS250" s="4" t="n"/>
      <c r="BT250" s="4" t="n"/>
      <c r="BU250" s="4" t="n"/>
      <c r="BV250" s="4" t="n"/>
      <c r="BW250" s="4" t="n"/>
      <c r="BX250" s="4" t="n"/>
      <c r="BY250" s="4" t="n"/>
      <c r="BZ250" s="4" t="n"/>
      <c r="CA250" s="4" t="n"/>
      <c r="CB250" s="4" t="n"/>
      <c r="CC250" s="4" t="n"/>
      <c r="CD250" s="4" t="n"/>
      <c r="CE250" s="4" t="n"/>
      <c r="CF250" s="4" t="n"/>
      <c r="CG250" s="4" t="n"/>
      <c r="CH250" s="4" t="n"/>
      <c r="CI250" s="4" t="n"/>
      <c r="CJ250" s="4" t="n"/>
    </row>
    <row r="251" ht="20" customHeight="1">
      <c r="A251" s="4" t="n"/>
      <c r="B251" s="4" t="n"/>
      <c r="C251" s="4" t="n"/>
      <c r="D251" s="5" t="n"/>
      <c r="E251" s="5" t="n"/>
      <c r="F251" s="4" t="n"/>
      <c r="G251" s="4" t="n"/>
      <c r="H251" s="4" t="n"/>
      <c r="I251" s="7"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c r="AE251" s="4" t="n"/>
      <c r="AF251" s="4" t="n"/>
      <c r="AG251" s="4" t="n"/>
      <c r="AH251" s="4" t="n"/>
      <c r="AI251" s="4" t="n"/>
      <c r="AJ251" s="4" t="n"/>
      <c r="AK251" s="4" t="n"/>
      <c r="AL251" s="4" t="n"/>
      <c r="AM251" s="4" t="n"/>
      <c r="AN251" s="4" t="n"/>
      <c r="AO251" s="4" t="n"/>
      <c r="AP251" s="4" t="n"/>
      <c r="AQ251" s="4" t="n"/>
      <c r="AR251" s="4" t="n"/>
      <c r="AS251" s="4" t="n"/>
      <c r="AT251" s="4" t="n"/>
      <c r="AU251" s="4" t="n"/>
      <c r="AV251" s="4" t="n"/>
      <c r="AW251" s="4" t="n"/>
      <c r="AX251" s="4" t="n"/>
      <c r="AY251" s="4" t="n"/>
      <c r="AZ251" s="4" t="n"/>
      <c r="BA251" s="4" t="n"/>
      <c r="BB251" s="4" t="n"/>
      <c r="BC251" s="4" t="n"/>
      <c r="BD251" s="4" t="n"/>
      <c r="BE251" s="4" t="n"/>
      <c r="BF251" s="4" t="n"/>
      <c r="BG251" s="4" t="n"/>
      <c r="BH251" s="4" t="n"/>
      <c r="BI251" s="4" t="n"/>
      <c r="BJ251" s="4" t="n"/>
      <c r="BK251" s="4" t="n"/>
      <c r="BL251" s="4" t="n"/>
      <c r="BM251" s="4" t="n"/>
      <c r="BN251" s="4" t="n"/>
      <c r="BO251" s="4" t="n"/>
      <c r="BP251" s="4" t="n"/>
      <c r="BQ251" s="4" t="n"/>
      <c r="BR251" s="4" t="n"/>
      <c r="BS251" s="4" t="n"/>
      <c r="BT251" s="4" t="n"/>
      <c r="BU251" s="4" t="n"/>
      <c r="BV251" s="4" t="n"/>
      <c r="BW251" s="4" t="n"/>
      <c r="BX251" s="4" t="n"/>
      <c r="BY251" s="4" t="n"/>
      <c r="BZ251" s="4" t="n"/>
      <c r="CA251" s="4" t="n"/>
      <c r="CB251" s="4" t="n"/>
      <c r="CC251" s="4" t="n"/>
      <c r="CD251" s="4" t="n"/>
      <c r="CE251" s="4" t="n"/>
      <c r="CF251" s="4" t="n"/>
      <c r="CG251" s="4" t="n"/>
      <c r="CH251" s="4" t="n"/>
      <c r="CI251" s="4" t="n"/>
      <c r="CJ251" s="4" t="n"/>
    </row>
    <row r="252" ht="20" customHeight="1">
      <c r="A252" s="4" t="n"/>
      <c r="B252" s="4" t="n"/>
      <c r="C252" s="4" t="n"/>
      <c r="D252" s="5" t="n"/>
      <c r="E252" s="5" t="n"/>
      <c r="F252" s="4" t="n"/>
      <c r="G252" s="4" t="n"/>
      <c r="H252" s="4" t="n"/>
      <c r="I252" s="7"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c r="AE252" s="4" t="n"/>
      <c r="AF252" s="4" t="n"/>
      <c r="AG252" s="4" t="n"/>
      <c r="AH252" s="4" t="n"/>
      <c r="AI252" s="4" t="n"/>
      <c r="AJ252" s="4" t="n"/>
      <c r="AK252" s="4" t="n"/>
      <c r="AL252" s="4" t="n"/>
      <c r="AM252" s="4" t="n"/>
      <c r="AN252" s="4" t="n"/>
      <c r="AO252" s="4" t="n"/>
      <c r="AP252" s="4" t="n"/>
      <c r="AQ252" s="4" t="n"/>
      <c r="AR252" s="4" t="n"/>
      <c r="AS252" s="4" t="n"/>
      <c r="AT252" s="4" t="n"/>
      <c r="AU252" s="4" t="n"/>
      <c r="AV252" s="4" t="n"/>
      <c r="AW252" s="4" t="n"/>
      <c r="AX252" s="4" t="n"/>
      <c r="AY252" s="4" t="n"/>
      <c r="AZ252" s="4" t="n"/>
      <c r="BA252" s="4" t="n"/>
      <c r="BB252" s="4" t="n"/>
      <c r="BC252" s="4" t="n"/>
      <c r="BD252" s="4" t="n"/>
      <c r="BE252" s="4" t="n"/>
      <c r="BF252" s="4" t="n"/>
      <c r="BG252" s="4" t="n"/>
      <c r="BH252" s="4" t="n"/>
      <c r="BI252" s="4" t="n"/>
      <c r="BJ252" s="4" t="n"/>
      <c r="BK252" s="4" t="n"/>
      <c r="BL252" s="4" t="n"/>
      <c r="BM252" s="4" t="n"/>
      <c r="BN252" s="4" t="n"/>
      <c r="BO252" s="4" t="n"/>
      <c r="BP252" s="4" t="n"/>
      <c r="BQ252" s="4" t="n"/>
      <c r="BR252" s="4" t="n"/>
      <c r="BS252" s="4" t="n"/>
      <c r="BT252" s="4" t="n"/>
      <c r="BU252" s="4" t="n"/>
      <c r="BV252" s="4" t="n"/>
      <c r="BW252" s="4" t="n"/>
      <c r="BX252" s="4" t="n"/>
      <c r="BY252" s="4" t="n"/>
      <c r="BZ252" s="4" t="n"/>
      <c r="CA252" s="4" t="n"/>
      <c r="CB252" s="4" t="n"/>
      <c r="CC252" s="4" t="n"/>
      <c r="CD252" s="4" t="n"/>
      <c r="CE252" s="4" t="n"/>
      <c r="CF252" s="4" t="n"/>
      <c r="CG252" s="4" t="n"/>
      <c r="CH252" s="4" t="n"/>
      <c r="CI252" s="4" t="n"/>
      <c r="CJ252" s="4" t="n"/>
    </row>
    <row r="253" ht="20" customHeight="1">
      <c r="A253" s="4" t="n"/>
      <c r="B253" s="4" t="n"/>
      <c r="C253" s="4" t="n"/>
      <c r="D253" s="5" t="n"/>
      <c r="E253" s="5" t="n"/>
      <c r="F253" s="4" t="n"/>
      <c r="G253" s="4" t="n"/>
      <c r="H253" s="4" t="n"/>
      <c r="I253" s="7"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c r="AG253" s="4" t="n"/>
      <c r="AH253" s="4" t="n"/>
      <c r="AI253" s="4" t="n"/>
      <c r="AJ253" s="4" t="n"/>
      <c r="AK253" s="4" t="n"/>
      <c r="AL253" s="4" t="n"/>
      <c r="AM253" s="4" t="n"/>
      <c r="AN253" s="4" t="n"/>
      <c r="AO253" s="4" t="n"/>
      <c r="AP253" s="4" t="n"/>
      <c r="AQ253" s="4" t="n"/>
      <c r="AR253" s="4" t="n"/>
      <c r="AS253" s="4" t="n"/>
      <c r="AT253" s="4" t="n"/>
      <c r="AU253" s="4" t="n"/>
      <c r="AV253" s="4" t="n"/>
      <c r="AW253" s="4" t="n"/>
      <c r="AX253" s="4" t="n"/>
      <c r="AY253" s="4" t="n"/>
      <c r="AZ253" s="4" t="n"/>
      <c r="BA253" s="4" t="n"/>
      <c r="BB253" s="4" t="n"/>
      <c r="BC253" s="4" t="n"/>
      <c r="BD253" s="4" t="n"/>
      <c r="BE253" s="4" t="n"/>
      <c r="BF253" s="4" t="n"/>
      <c r="BG253" s="4" t="n"/>
      <c r="BH253" s="4" t="n"/>
      <c r="BI253" s="4" t="n"/>
      <c r="BJ253" s="4" t="n"/>
      <c r="BK253" s="4" t="n"/>
      <c r="BL253" s="4" t="n"/>
      <c r="BM253" s="4" t="n"/>
      <c r="BN253" s="4" t="n"/>
      <c r="BO253" s="4" t="n"/>
      <c r="BP253" s="4" t="n"/>
      <c r="BQ253" s="4" t="n"/>
      <c r="BR253" s="4" t="n"/>
      <c r="BS253" s="4" t="n"/>
      <c r="BT253" s="4" t="n"/>
      <c r="BU253" s="4" t="n"/>
      <c r="BV253" s="4" t="n"/>
      <c r="BW253" s="4" t="n"/>
      <c r="BX253" s="4" t="n"/>
      <c r="BY253" s="4" t="n"/>
      <c r="BZ253" s="4" t="n"/>
      <c r="CA253" s="4" t="n"/>
      <c r="CB253" s="4" t="n"/>
      <c r="CC253" s="4" t="n"/>
      <c r="CD253" s="4" t="n"/>
      <c r="CE253" s="4" t="n"/>
      <c r="CF253" s="4" t="n"/>
      <c r="CG253" s="4" t="n"/>
      <c r="CH253" s="4" t="n"/>
      <c r="CI253" s="4" t="n"/>
      <c r="CJ253" s="4" t="n"/>
    </row>
    <row r="254" ht="20" customHeight="1">
      <c r="A254" s="4" t="n"/>
      <c r="B254" s="4" t="n"/>
      <c r="C254" s="4" t="n"/>
      <c r="D254" s="5" t="n"/>
      <c r="E254" s="5" t="n"/>
      <c r="F254" s="4" t="n"/>
      <c r="G254" s="4" t="n"/>
      <c r="H254" s="4" t="n"/>
      <c r="I254" s="7"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c r="AE254" s="4" t="n"/>
      <c r="AF254" s="4" t="n"/>
      <c r="AG254" s="4" t="n"/>
      <c r="AH254" s="4" t="n"/>
      <c r="AI254" s="4" t="n"/>
      <c r="AJ254" s="4" t="n"/>
      <c r="AK254" s="4" t="n"/>
      <c r="AL254" s="4" t="n"/>
      <c r="AM254" s="4" t="n"/>
      <c r="AN254" s="4" t="n"/>
      <c r="AO254" s="4" t="n"/>
      <c r="AP254" s="4" t="n"/>
      <c r="AQ254" s="4" t="n"/>
      <c r="AR254" s="4" t="n"/>
      <c r="AS254" s="4" t="n"/>
      <c r="AT254" s="4" t="n"/>
      <c r="AU254" s="4" t="n"/>
      <c r="AV254" s="4" t="n"/>
      <c r="AW254" s="4" t="n"/>
      <c r="AX254" s="4" t="n"/>
      <c r="AY254" s="4" t="n"/>
      <c r="AZ254" s="4" t="n"/>
      <c r="BA254" s="4" t="n"/>
      <c r="BB254" s="4" t="n"/>
      <c r="BC254" s="4" t="n"/>
      <c r="BD254" s="4" t="n"/>
      <c r="BE254" s="4" t="n"/>
      <c r="BF254" s="4" t="n"/>
      <c r="BG254" s="4" t="n"/>
      <c r="BH254" s="4" t="n"/>
      <c r="BI254" s="4" t="n"/>
      <c r="BJ254" s="4" t="n"/>
      <c r="BK254" s="4" t="n"/>
      <c r="BL254" s="4" t="n"/>
      <c r="BM254" s="4" t="n"/>
      <c r="BN254" s="4" t="n"/>
      <c r="BO254" s="4" t="n"/>
      <c r="BP254" s="4" t="n"/>
      <c r="BQ254" s="4" t="n"/>
      <c r="BR254" s="4" t="n"/>
      <c r="BS254" s="4" t="n"/>
      <c r="BT254" s="4" t="n"/>
      <c r="BU254" s="4" t="n"/>
      <c r="BV254" s="4" t="n"/>
      <c r="BW254" s="4" t="n"/>
      <c r="BX254" s="4" t="n"/>
      <c r="BY254" s="4" t="n"/>
      <c r="BZ254" s="4" t="n"/>
      <c r="CA254" s="4" t="n"/>
      <c r="CB254" s="4" t="n"/>
      <c r="CC254" s="4" t="n"/>
      <c r="CD254" s="4" t="n"/>
      <c r="CE254" s="4" t="n"/>
      <c r="CF254" s="4" t="n"/>
      <c r="CG254" s="4" t="n"/>
      <c r="CH254" s="4" t="n"/>
      <c r="CI254" s="4" t="n"/>
      <c r="CJ254" s="4" t="n"/>
    </row>
    <row r="255" ht="20" customHeight="1">
      <c r="A255" s="4" t="n"/>
      <c r="B255" s="4" t="n"/>
      <c r="C255" s="4" t="n"/>
      <c r="D255" s="5" t="n"/>
      <c r="E255" s="5" t="n"/>
      <c r="F255" s="4" t="n"/>
      <c r="G255" s="4" t="n"/>
      <c r="H255" s="4" t="n"/>
      <c r="I255" s="7"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c r="AE255" s="4" t="n"/>
      <c r="AF255" s="4" t="n"/>
      <c r="AG255" s="4" t="n"/>
      <c r="AH255" s="4" t="n"/>
      <c r="AI255" s="4" t="n"/>
      <c r="AJ255" s="4" t="n"/>
      <c r="AK255" s="4" t="n"/>
      <c r="AL255" s="4" t="n"/>
      <c r="AM255" s="4" t="n"/>
      <c r="AN255" s="4" t="n"/>
      <c r="AO255" s="4" t="n"/>
      <c r="AP255" s="4" t="n"/>
      <c r="AQ255" s="4" t="n"/>
      <c r="AR255" s="4" t="n"/>
      <c r="AS255" s="4" t="n"/>
      <c r="AT255" s="4" t="n"/>
      <c r="AU255" s="4" t="n"/>
      <c r="AV255" s="4" t="n"/>
      <c r="AW255" s="4" t="n"/>
      <c r="AX255" s="4" t="n"/>
      <c r="AY255" s="4" t="n"/>
      <c r="AZ255" s="4" t="n"/>
      <c r="BA255" s="4" t="n"/>
      <c r="BB255" s="4" t="n"/>
      <c r="BC255" s="4" t="n"/>
      <c r="BD255" s="4" t="n"/>
      <c r="BE255" s="4" t="n"/>
      <c r="BF255" s="4" t="n"/>
      <c r="BG255" s="4" t="n"/>
      <c r="BH255" s="4" t="n"/>
      <c r="BI255" s="4" t="n"/>
      <c r="BJ255" s="4" t="n"/>
      <c r="BK255" s="4" t="n"/>
      <c r="BL255" s="4" t="n"/>
      <c r="BM255" s="4" t="n"/>
      <c r="BN255" s="4" t="n"/>
      <c r="BO255" s="4" t="n"/>
      <c r="BP255" s="4" t="n"/>
      <c r="BQ255" s="4" t="n"/>
      <c r="BR255" s="4" t="n"/>
      <c r="BS255" s="4" t="n"/>
      <c r="BT255" s="4" t="n"/>
      <c r="BU255" s="4" t="n"/>
      <c r="BV255" s="4" t="n"/>
      <c r="BW255" s="4" t="n"/>
      <c r="BX255" s="4" t="n"/>
      <c r="BY255" s="4" t="n"/>
      <c r="BZ255" s="4" t="n"/>
      <c r="CA255" s="4" t="n"/>
      <c r="CB255" s="4" t="n"/>
      <c r="CC255" s="4" t="n"/>
      <c r="CD255" s="4" t="n"/>
      <c r="CE255" s="4" t="n"/>
      <c r="CF255" s="4" t="n"/>
      <c r="CG255" s="4" t="n"/>
      <c r="CH255" s="4" t="n"/>
      <c r="CI255" s="4" t="n"/>
      <c r="CJ255" s="4" t="n"/>
    </row>
    <row r="256" ht="20" customHeight="1">
      <c r="A256" s="4" t="n"/>
      <c r="B256" s="4" t="n"/>
      <c r="C256" s="4" t="n"/>
      <c r="D256" s="5" t="n"/>
      <c r="E256" s="5" t="n"/>
      <c r="F256" s="4" t="n"/>
      <c r="G256" s="4" t="n"/>
      <c r="H256" s="4" t="n"/>
      <c r="I256" s="7"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c r="AE256" s="4" t="n"/>
      <c r="AF256" s="4" t="n"/>
      <c r="AG256" s="4" t="n"/>
      <c r="AH256" s="4" t="n"/>
      <c r="AI256" s="4" t="n"/>
      <c r="AJ256" s="4" t="n"/>
      <c r="AK256" s="4" t="n"/>
      <c r="AL256" s="4" t="n"/>
      <c r="AM256" s="4" t="n"/>
      <c r="AN256" s="4" t="n"/>
      <c r="AO256" s="4" t="n"/>
      <c r="AP256" s="4" t="n"/>
      <c r="AQ256" s="4" t="n"/>
      <c r="AR256" s="4" t="n"/>
      <c r="AS256" s="4" t="n"/>
      <c r="AT256" s="4" t="n"/>
      <c r="AU256" s="4" t="n"/>
      <c r="AV256" s="4" t="n"/>
      <c r="AW256" s="4" t="n"/>
      <c r="AX256" s="4" t="n"/>
      <c r="AY256" s="4" t="n"/>
      <c r="AZ256" s="4" t="n"/>
      <c r="BA256" s="4" t="n"/>
      <c r="BB256" s="4" t="n"/>
      <c r="BC256" s="4" t="n"/>
      <c r="BD256" s="4" t="n"/>
      <c r="BE256" s="4" t="n"/>
      <c r="BF256" s="4" t="n"/>
      <c r="BG256" s="4" t="n"/>
      <c r="BH256" s="4" t="n"/>
      <c r="BI256" s="4" t="n"/>
      <c r="BJ256" s="4" t="n"/>
      <c r="BK256" s="4" t="n"/>
      <c r="BL256" s="4" t="n"/>
      <c r="BM256" s="4" t="n"/>
      <c r="BN256" s="4" t="n"/>
      <c r="BO256" s="4" t="n"/>
      <c r="BP256" s="4" t="n"/>
      <c r="BQ256" s="4" t="n"/>
      <c r="BR256" s="4" t="n"/>
      <c r="BS256" s="4" t="n"/>
      <c r="BT256" s="4" t="n"/>
      <c r="BU256" s="4" t="n"/>
      <c r="BV256" s="4" t="n"/>
      <c r="BW256" s="4" t="n"/>
      <c r="BX256" s="4" t="n"/>
      <c r="BY256" s="4" t="n"/>
      <c r="BZ256" s="4" t="n"/>
      <c r="CA256" s="4" t="n"/>
      <c r="CB256" s="4" t="n"/>
      <c r="CC256" s="4" t="n"/>
      <c r="CD256" s="4" t="n"/>
      <c r="CE256" s="4" t="n"/>
      <c r="CF256" s="4" t="n"/>
      <c r="CG256" s="4" t="n"/>
      <c r="CH256" s="4" t="n"/>
      <c r="CI256" s="4" t="n"/>
      <c r="CJ256" s="4" t="n"/>
    </row>
    <row r="257" ht="20" customHeight="1">
      <c r="A257" s="4" t="n"/>
      <c r="B257" s="4" t="n"/>
      <c r="C257" s="4" t="n"/>
      <c r="D257" s="5" t="n"/>
      <c r="E257" s="5" t="n"/>
      <c r="F257" s="4" t="n"/>
      <c r="G257" s="4" t="n"/>
      <c r="H257" s="4" t="n"/>
      <c r="I257" s="7"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c r="AE257" s="4" t="n"/>
      <c r="AF257" s="4" t="n"/>
      <c r="AG257" s="4" t="n"/>
      <c r="AH257" s="4" t="n"/>
      <c r="AI257" s="4" t="n"/>
      <c r="AJ257" s="4" t="n"/>
      <c r="AK257" s="4" t="n"/>
      <c r="AL257" s="4" t="n"/>
      <c r="AM257" s="4" t="n"/>
      <c r="AN257" s="4" t="n"/>
      <c r="AO257" s="4" t="n"/>
      <c r="AP257" s="4" t="n"/>
      <c r="AQ257" s="4" t="n"/>
      <c r="AR257" s="4" t="n"/>
      <c r="AS257" s="4" t="n"/>
      <c r="AT257" s="4" t="n"/>
      <c r="AU257" s="4" t="n"/>
      <c r="AV257" s="4" t="n"/>
      <c r="AW257" s="4" t="n"/>
      <c r="AX257" s="4" t="n"/>
      <c r="AY257" s="4" t="n"/>
      <c r="AZ257" s="4" t="n"/>
      <c r="BA257" s="4" t="n"/>
      <c r="BB257" s="4" t="n"/>
      <c r="BC257" s="4" t="n"/>
      <c r="BD257" s="4" t="n"/>
      <c r="BE257" s="4" t="n"/>
      <c r="BF257" s="4" t="n"/>
      <c r="BG257" s="4" t="n"/>
      <c r="BH257" s="4" t="n"/>
      <c r="BI257" s="4" t="n"/>
      <c r="BJ257" s="4" t="n"/>
      <c r="BK257" s="4" t="n"/>
      <c r="BL257" s="4" t="n"/>
      <c r="BM257" s="4" t="n"/>
      <c r="BN257" s="4" t="n"/>
      <c r="BO257" s="4" t="n"/>
      <c r="BP257" s="4" t="n"/>
      <c r="BQ257" s="4" t="n"/>
      <c r="BR257" s="4" t="n"/>
      <c r="BS257" s="4" t="n"/>
      <c r="BT257" s="4" t="n"/>
      <c r="BU257" s="4" t="n"/>
      <c r="BV257" s="4" t="n"/>
      <c r="BW257" s="4" t="n"/>
      <c r="BX257" s="4" t="n"/>
      <c r="BY257" s="4" t="n"/>
      <c r="BZ257" s="4" t="n"/>
      <c r="CA257" s="4" t="n"/>
      <c r="CB257" s="4" t="n"/>
      <c r="CC257" s="4" t="n"/>
      <c r="CD257" s="4" t="n"/>
      <c r="CE257" s="4" t="n"/>
      <c r="CF257" s="4" t="n"/>
      <c r="CG257" s="4" t="n"/>
      <c r="CH257" s="4" t="n"/>
      <c r="CI257" s="4" t="n"/>
      <c r="CJ257" s="4" t="n"/>
    </row>
    <row r="258" ht="20" customHeight="1">
      <c r="A258" s="4" t="n"/>
      <c r="B258" s="4" t="n"/>
      <c r="C258" s="4" t="n"/>
      <c r="D258" s="5" t="n"/>
      <c r="E258" s="5" t="n"/>
      <c r="F258" s="4" t="n"/>
      <c r="G258" s="4" t="n"/>
      <c r="H258" s="4" t="n"/>
      <c r="I258" s="7"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c r="AG258" s="4" t="n"/>
      <c r="AH258" s="4" t="n"/>
      <c r="AI258" s="4" t="n"/>
      <c r="AJ258" s="4" t="n"/>
      <c r="AK258" s="4" t="n"/>
      <c r="AL258" s="4" t="n"/>
      <c r="AM258" s="4" t="n"/>
      <c r="AN258" s="4" t="n"/>
      <c r="AO258" s="4" t="n"/>
      <c r="AP258" s="4" t="n"/>
      <c r="AQ258" s="4" t="n"/>
      <c r="AR258" s="4" t="n"/>
      <c r="AS258" s="4" t="n"/>
      <c r="AT258" s="4" t="n"/>
      <c r="AU258" s="4" t="n"/>
      <c r="AV258" s="4" t="n"/>
      <c r="AW258" s="4" t="n"/>
      <c r="AX258" s="4" t="n"/>
      <c r="AY258" s="4" t="n"/>
      <c r="AZ258" s="4" t="n"/>
      <c r="BA258" s="4" t="n"/>
      <c r="BB258" s="4" t="n"/>
      <c r="BC258" s="4" t="n"/>
      <c r="BD258" s="4" t="n"/>
      <c r="BE258" s="4" t="n"/>
      <c r="BF258" s="4" t="n"/>
      <c r="BG258" s="4" t="n"/>
      <c r="BH258" s="4" t="n"/>
      <c r="BI258" s="4" t="n"/>
      <c r="BJ258" s="4" t="n"/>
      <c r="BK258" s="4" t="n"/>
      <c r="BL258" s="4" t="n"/>
      <c r="BM258" s="4" t="n"/>
      <c r="BN258" s="4" t="n"/>
      <c r="BO258" s="4" t="n"/>
      <c r="BP258" s="4" t="n"/>
      <c r="BQ258" s="4" t="n"/>
      <c r="BR258" s="4" t="n"/>
      <c r="BS258" s="4" t="n"/>
      <c r="BT258" s="4" t="n"/>
      <c r="BU258" s="4" t="n"/>
      <c r="BV258" s="4" t="n"/>
      <c r="BW258" s="4" t="n"/>
      <c r="BX258" s="4" t="n"/>
      <c r="BY258" s="4" t="n"/>
      <c r="BZ258" s="4" t="n"/>
      <c r="CA258" s="4" t="n"/>
      <c r="CB258" s="4" t="n"/>
      <c r="CC258" s="4" t="n"/>
      <c r="CD258" s="4" t="n"/>
      <c r="CE258" s="4" t="n"/>
      <c r="CF258" s="4" t="n"/>
      <c r="CG258" s="4" t="n"/>
      <c r="CH258" s="4" t="n"/>
      <c r="CI258" s="4" t="n"/>
      <c r="CJ258" s="4" t="n"/>
    </row>
    <row r="259" ht="20" customHeight="1">
      <c r="A259" s="4" t="n"/>
      <c r="B259" s="4" t="n"/>
      <c r="C259" s="4" t="n"/>
      <c r="D259" s="5" t="n"/>
      <c r="E259" s="5" t="n"/>
      <c r="F259" s="4" t="n"/>
      <c r="G259" s="4" t="n"/>
      <c r="H259" s="4" t="n"/>
      <c r="I259" s="7"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c r="AE259" s="4" t="n"/>
      <c r="AF259" s="4" t="n"/>
      <c r="AG259" s="4" t="n"/>
      <c r="AH259" s="4" t="n"/>
      <c r="AI259" s="4" t="n"/>
      <c r="AJ259" s="4" t="n"/>
      <c r="AK259" s="4" t="n"/>
      <c r="AL259" s="4" t="n"/>
      <c r="AM259" s="4" t="n"/>
      <c r="AN259" s="4" t="n"/>
      <c r="AO259" s="4" t="n"/>
      <c r="AP259" s="4" t="n"/>
      <c r="AQ259" s="4" t="n"/>
      <c r="AR259" s="4" t="n"/>
      <c r="AS259" s="4" t="n"/>
      <c r="AT259" s="4" t="n"/>
      <c r="AU259" s="4" t="n"/>
      <c r="AV259" s="4" t="n"/>
      <c r="AW259" s="4" t="n"/>
      <c r="AX259" s="4" t="n"/>
      <c r="AY259" s="4" t="n"/>
      <c r="AZ259" s="4" t="n"/>
      <c r="BA259" s="4" t="n"/>
      <c r="BB259" s="4" t="n"/>
      <c r="BC259" s="4" t="n"/>
      <c r="BD259" s="4" t="n"/>
      <c r="BE259" s="4" t="n"/>
      <c r="BF259" s="4" t="n"/>
      <c r="BG259" s="4" t="n"/>
      <c r="BH259" s="4" t="n"/>
      <c r="BI259" s="4" t="n"/>
      <c r="BJ259" s="4" t="n"/>
      <c r="BK259" s="4" t="n"/>
      <c r="BL259" s="4" t="n"/>
      <c r="BM259" s="4" t="n"/>
      <c r="BN259" s="4" t="n"/>
      <c r="BO259" s="4" t="n"/>
      <c r="BP259" s="4" t="n"/>
      <c r="BQ259" s="4" t="n"/>
      <c r="BR259" s="4" t="n"/>
      <c r="BS259" s="4" t="n"/>
      <c r="BT259" s="4" t="n"/>
      <c r="BU259" s="4" t="n"/>
      <c r="BV259" s="4" t="n"/>
      <c r="BW259" s="4" t="n"/>
      <c r="BX259" s="4" t="n"/>
      <c r="BY259" s="4" t="n"/>
      <c r="BZ259" s="4" t="n"/>
      <c r="CA259" s="4" t="n"/>
      <c r="CB259" s="4" t="n"/>
      <c r="CC259" s="4" t="n"/>
      <c r="CD259" s="4" t="n"/>
      <c r="CE259" s="4" t="n"/>
      <c r="CF259" s="4" t="n"/>
      <c r="CG259" s="4" t="n"/>
      <c r="CH259" s="4" t="n"/>
      <c r="CI259" s="4" t="n"/>
      <c r="CJ259" s="4" t="n"/>
    </row>
    <row r="260" ht="20" customHeight="1">
      <c r="A260" s="4" t="n"/>
      <c r="B260" s="4" t="n"/>
      <c r="C260" s="4" t="n"/>
      <c r="D260" s="5" t="n"/>
      <c r="E260" s="5" t="n"/>
      <c r="F260" s="4" t="n"/>
      <c r="G260" s="4" t="n"/>
      <c r="H260" s="4" t="n"/>
      <c r="I260" s="7"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c r="AE260" s="4" t="n"/>
      <c r="AF260" s="4" t="n"/>
      <c r="AG260" s="4" t="n"/>
      <c r="AH260" s="4" t="n"/>
      <c r="AI260" s="4" t="n"/>
      <c r="AJ260" s="4" t="n"/>
      <c r="AK260" s="4" t="n"/>
      <c r="AL260" s="4" t="n"/>
      <c r="AM260" s="4" t="n"/>
      <c r="AN260" s="4" t="n"/>
      <c r="AO260" s="4" t="n"/>
      <c r="AP260" s="4" t="n"/>
      <c r="AQ260" s="4" t="n"/>
      <c r="AR260" s="4" t="n"/>
      <c r="AS260" s="4" t="n"/>
      <c r="AT260" s="4" t="n"/>
      <c r="AU260" s="4" t="n"/>
      <c r="AV260" s="4" t="n"/>
      <c r="AW260" s="4" t="n"/>
      <c r="AX260" s="4" t="n"/>
      <c r="AY260" s="4" t="n"/>
      <c r="AZ260" s="4" t="n"/>
      <c r="BA260" s="4" t="n"/>
      <c r="BB260" s="4" t="n"/>
      <c r="BC260" s="4" t="n"/>
      <c r="BD260" s="4" t="n"/>
      <c r="BE260" s="4" t="n"/>
      <c r="BF260" s="4" t="n"/>
      <c r="BG260" s="4" t="n"/>
      <c r="BH260" s="4" t="n"/>
      <c r="BI260" s="4" t="n"/>
      <c r="BJ260" s="4" t="n"/>
      <c r="BK260" s="4" t="n"/>
      <c r="BL260" s="4" t="n"/>
      <c r="BM260" s="4" t="n"/>
      <c r="BN260" s="4" t="n"/>
      <c r="BO260" s="4" t="n"/>
      <c r="BP260" s="4" t="n"/>
      <c r="BQ260" s="4" t="n"/>
      <c r="BR260" s="4" t="n"/>
      <c r="BS260" s="4" t="n"/>
      <c r="BT260" s="4" t="n"/>
      <c r="BU260" s="4" t="n"/>
      <c r="BV260" s="4" t="n"/>
      <c r="BW260" s="4" t="n"/>
      <c r="BX260" s="4" t="n"/>
      <c r="BY260" s="4" t="n"/>
      <c r="BZ260" s="4" t="n"/>
      <c r="CA260" s="4" t="n"/>
      <c r="CB260" s="4" t="n"/>
      <c r="CC260" s="4" t="n"/>
      <c r="CD260" s="4" t="n"/>
      <c r="CE260" s="4" t="n"/>
      <c r="CF260" s="4" t="n"/>
      <c r="CG260" s="4" t="n"/>
      <c r="CH260" s="4" t="n"/>
      <c r="CI260" s="4" t="n"/>
      <c r="CJ260" s="4" t="n"/>
    </row>
    <row r="261" ht="20" customHeight="1">
      <c r="A261" s="4" t="n"/>
      <c r="B261" s="4" t="n"/>
      <c r="C261" s="4" t="n"/>
      <c r="D261" s="5" t="n"/>
      <c r="E261" s="5" t="n"/>
      <c r="F261" s="4" t="n"/>
      <c r="G261" s="4" t="n"/>
      <c r="H261" s="4" t="n"/>
      <c r="I261" s="7"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c r="AE261" s="4" t="n"/>
      <c r="AF261" s="4" t="n"/>
      <c r="AG261" s="4" t="n"/>
      <c r="AH261" s="4" t="n"/>
      <c r="AI261" s="4" t="n"/>
      <c r="AJ261" s="4" t="n"/>
      <c r="AK261" s="4" t="n"/>
      <c r="AL261" s="4" t="n"/>
      <c r="AM261" s="4" t="n"/>
      <c r="AN261" s="4" t="n"/>
      <c r="AO261" s="4" t="n"/>
      <c r="AP261" s="4" t="n"/>
      <c r="AQ261" s="4" t="n"/>
      <c r="AR261" s="4" t="n"/>
      <c r="AS261" s="4" t="n"/>
      <c r="AT261" s="4" t="n"/>
      <c r="AU261" s="4" t="n"/>
      <c r="AV261" s="4" t="n"/>
      <c r="AW261" s="4" t="n"/>
      <c r="AX261" s="4" t="n"/>
      <c r="AY261" s="4" t="n"/>
      <c r="AZ261" s="4" t="n"/>
      <c r="BA261" s="4" t="n"/>
      <c r="BB261" s="4" t="n"/>
      <c r="BC261" s="4" t="n"/>
      <c r="BD261" s="4" t="n"/>
      <c r="BE261" s="4" t="n"/>
      <c r="BF261" s="4" t="n"/>
      <c r="BG261" s="4" t="n"/>
      <c r="BH261" s="4" t="n"/>
      <c r="BI261" s="4" t="n"/>
      <c r="BJ261" s="4" t="n"/>
      <c r="BK261" s="4" t="n"/>
      <c r="BL261" s="4" t="n"/>
      <c r="BM261" s="4" t="n"/>
      <c r="BN261" s="4" t="n"/>
      <c r="BO261" s="4" t="n"/>
      <c r="BP261" s="4" t="n"/>
      <c r="BQ261" s="4" t="n"/>
      <c r="BR261" s="4" t="n"/>
      <c r="BS261" s="4" t="n"/>
      <c r="BT261" s="4" t="n"/>
      <c r="BU261" s="4" t="n"/>
      <c r="BV261" s="4" t="n"/>
      <c r="BW261" s="4" t="n"/>
      <c r="BX261" s="4" t="n"/>
      <c r="BY261" s="4" t="n"/>
      <c r="BZ261" s="4" t="n"/>
      <c r="CA261" s="4" t="n"/>
      <c r="CB261" s="4" t="n"/>
      <c r="CC261" s="4" t="n"/>
      <c r="CD261" s="4" t="n"/>
      <c r="CE261" s="4" t="n"/>
      <c r="CF261" s="4" t="n"/>
      <c r="CG261" s="4" t="n"/>
      <c r="CH261" s="4" t="n"/>
      <c r="CI261" s="4" t="n"/>
      <c r="CJ261" s="4" t="n"/>
    </row>
    <row r="262" ht="20" customHeight="1">
      <c r="A262" s="4" t="n"/>
      <c r="B262" s="4" t="n"/>
      <c r="C262" s="4" t="n"/>
      <c r="D262" s="5" t="n"/>
      <c r="E262" s="5" t="n"/>
      <c r="F262" s="4" t="n"/>
      <c r="G262" s="4" t="n"/>
      <c r="H262" s="4" t="n"/>
      <c r="I262" s="7"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c r="AF262" s="4" t="n"/>
      <c r="AG262" s="4" t="n"/>
      <c r="AH262" s="4" t="n"/>
      <c r="AI262" s="4" t="n"/>
      <c r="AJ262" s="4" t="n"/>
      <c r="AK262" s="4" t="n"/>
      <c r="AL262" s="4" t="n"/>
      <c r="AM262" s="4" t="n"/>
      <c r="AN262" s="4" t="n"/>
      <c r="AO262" s="4" t="n"/>
      <c r="AP262" s="4" t="n"/>
      <c r="AQ262" s="4" t="n"/>
      <c r="AR262" s="4" t="n"/>
      <c r="AS262" s="4" t="n"/>
      <c r="AT262" s="4" t="n"/>
      <c r="AU262" s="4" t="n"/>
      <c r="AV262" s="4" t="n"/>
      <c r="AW262" s="4" t="n"/>
      <c r="AX262" s="4" t="n"/>
      <c r="AY262" s="4" t="n"/>
      <c r="AZ262" s="4" t="n"/>
      <c r="BA262" s="4" t="n"/>
      <c r="BB262" s="4" t="n"/>
      <c r="BC262" s="4" t="n"/>
      <c r="BD262" s="4" t="n"/>
      <c r="BE262" s="4" t="n"/>
      <c r="BF262" s="4" t="n"/>
      <c r="BG262" s="4" t="n"/>
      <c r="BH262" s="4" t="n"/>
      <c r="BI262" s="4" t="n"/>
      <c r="BJ262" s="4" t="n"/>
      <c r="BK262" s="4" t="n"/>
      <c r="BL262" s="4" t="n"/>
      <c r="BM262" s="4" t="n"/>
      <c r="BN262" s="4" t="n"/>
      <c r="BO262" s="4" t="n"/>
      <c r="BP262" s="4" t="n"/>
      <c r="BQ262" s="4" t="n"/>
      <c r="BR262" s="4" t="n"/>
      <c r="BS262" s="4" t="n"/>
      <c r="BT262" s="4" t="n"/>
      <c r="BU262" s="4" t="n"/>
      <c r="BV262" s="4" t="n"/>
      <c r="BW262" s="4" t="n"/>
      <c r="BX262" s="4" t="n"/>
      <c r="BY262" s="4" t="n"/>
      <c r="BZ262" s="4" t="n"/>
      <c r="CA262" s="4" t="n"/>
      <c r="CB262" s="4" t="n"/>
      <c r="CC262" s="4" t="n"/>
      <c r="CD262" s="4" t="n"/>
      <c r="CE262" s="4" t="n"/>
      <c r="CF262" s="4" t="n"/>
      <c r="CG262" s="4" t="n"/>
      <c r="CH262" s="4" t="n"/>
      <c r="CI262" s="4" t="n"/>
      <c r="CJ262" s="4" t="n"/>
    </row>
    <row r="263" ht="20" customHeight="1">
      <c r="A263" s="4" t="n"/>
      <c r="B263" s="4" t="n"/>
      <c r="C263" s="4" t="n"/>
      <c r="D263" s="5" t="n"/>
      <c r="E263" s="5" t="n"/>
      <c r="F263" s="4" t="n"/>
      <c r="G263" s="4" t="n"/>
      <c r="H263" s="4" t="n"/>
      <c r="I263" s="7"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c r="AE263" s="4" t="n"/>
      <c r="AF263" s="4" t="n"/>
      <c r="AG263" s="4" t="n"/>
      <c r="AH263" s="4" t="n"/>
      <c r="AI263" s="4" t="n"/>
      <c r="AJ263" s="4" t="n"/>
      <c r="AK263" s="4" t="n"/>
      <c r="AL263" s="4" t="n"/>
      <c r="AM263" s="4" t="n"/>
      <c r="AN263" s="4" t="n"/>
      <c r="AO263" s="4" t="n"/>
      <c r="AP263" s="4" t="n"/>
      <c r="AQ263" s="4" t="n"/>
      <c r="AR263" s="4" t="n"/>
      <c r="AS263" s="4" t="n"/>
      <c r="AT263" s="4" t="n"/>
      <c r="AU263" s="4" t="n"/>
      <c r="AV263" s="4" t="n"/>
      <c r="AW263" s="4" t="n"/>
      <c r="AX263" s="4" t="n"/>
      <c r="AY263" s="4" t="n"/>
      <c r="AZ263" s="4" t="n"/>
      <c r="BA263" s="4" t="n"/>
      <c r="BB263" s="4" t="n"/>
      <c r="BC263" s="4" t="n"/>
      <c r="BD263" s="4" t="n"/>
      <c r="BE263" s="4" t="n"/>
      <c r="BF263" s="4" t="n"/>
      <c r="BG263" s="4" t="n"/>
      <c r="BH263" s="4" t="n"/>
      <c r="BI263" s="4" t="n"/>
      <c r="BJ263" s="4" t="n"/>
      <c r="BK263" s="4" t="n"/>
      <c r="BL263" s="4" t="n"/>
      <c r="BM263" s="4" t="n"/>
      <c r="BN263" s="4" t="n"/>
      <c r="BO263" s="4" t="n"/>
      <c r="BP263" s="4" t="n"/>
      <c r="BQ263" s="4" t="n"/>
      <c r="BR263" s="4" t="n"/>
      <c r="BS263" s="4" t="n"/>
      <c r="BT263" s="4" t="n"/>
      <c r="BU263" s="4" t="n"/>
      <c r="BV263" s="4" t="n"/>
      <c r="BW263" s="4" t="n"/>
      <c r="BX263" s="4" t="n"/>
      <c r="BY263" s="4" t="n"/>
      <c r="BZ263" s="4" t="n"/>
      <c r="CA263" s="4" t="n"/>
      <c r="CB263" s="4" t="n"/>
      <c r="CC263" s="4" t="n"/>
      <c r="CD263" s="4" t="n"/>
      <c r="CE263" s="4" t="n"/>
      <c r="CF263" s="4" t="n"/>
      <c r="CG263" s="4" t="n"/>
      <c r="CH263" s="4" t="n"/>
      <c r="CI263" s="4" t="n"/>
      <c r="CJ263" s="4" t="n"/>
    </row>
    <row r="264" ht="20" customHeight="1">
      <c r="A264" s="4" t="n"/>
      <c r="B264" s="4" t="n"/>
      <c r="C264" s="4" t="n"/>
      <c r="D264" s="5" t="n"/>
      <c r="E264" s="5" t="n"/>
      <c r="F264" s="4" t="n"/>
      <c r="G264" s="4" t="n"/>
      <c r="H264" s="4" t="n"/>
      <c r="I264" s="7"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c r="AG264" s="4" t="n"/>
      <c r="AH264" s="4" t="n"/>
      <c r="AI264" s="4" t="n"/>
      <c r="AJ264" s="4" t="n"/>
      <c r="AK264" s="4" t="n"/>
      <c r="AL264" s="4" t="n"/>
      <c r="AM264" s="4" t="n"/>
      <c r="AN264" s="4" t="n"/>
      <c r="AO264" s="4" t="n"/>
      <c r="AP264" s="4" t="n"/>
      <c r="AQ264" s="4" t="n"/>
      <c r="AR264" s="4" t="n"/>
      <c r="AS264" s="4" t="n"/>
      <c r="AT264" s="4" t="n"/>
      <c r="AU264" s="4" t="n"/>
      <c r="AV264" s="4" t="n"/>
      <c r="AW264" s="4" t="n"/>
      <c r="AX264" s="4" t="n"/>
      <c r="AY264" s="4" t="n"/>
      <c r="AZ264" s="4" t="n"/>
      <c r="BA264" s="4" t="n"/>
      <c r="BB264" s="4" t="n"/>
      <c r="BC264" s="4" t="n"/>
      <c r="BD264" s="4" t="n"/>
      <c r="BE264" s="4" t="n"/>
      <c r="BF264" s="4" t="n"/>
      <c r="BG264" s="4" t="n"/>
      <c r="BH264" s="4" t="n"/>
      <c r="BI264" s="4" t="n"/>
      <c r="BJ264" s="4" t="n"/>
      <c r="BK264" s="4" t="n"/>
      <c r="BL264" s="4" t="n"/>
      <c r="BM264" s="4" t="n"/>
      <c r="BN264" s="4" t="n"/>
      <c r="BO264" s="4" t="n"/>
      <c r="BP264" s="4" t="n"/>
      <c r="BQ264" s="4" t="n"/>
      <c r="BR264" s="4" t="n"/>
      <c r="BS264" s="4" t="n"/>
      <c r="BT264" s="4" t="n"/>
      <c r="BU264" s="4" t="n"/>
      <c r="BV264" s="4" t="n"/>
      <c r="BW264" s="4" t="n"/>
      <c r="BX264" s="4" t="n"/>
      <c r="BY264" s="4" t="n"/>
      <c r="BZ264" s="4" t="n"/>
      <c r="CA264" s="4" t="n"/>
      <c r="CB264" s="4" t="n"/>
      <c r="CC264" s="4" t="n"/>
      <c r="CD264" s="4" t="n"/>
      <c r="CE264" s="4" t="n"/>
      <c r="CF264" s="4" t="n"/>
      <c r="CG264" s="4" t="n"/>
      <c r="CH264" s="4" t="n"/>
      <c r="CI264" s="4" t="n"/>
      <c r="CJ264" s="4" t="n"/>
    </row>
    <row r="265" ht="20" customHeight="1">
      <c r="A265" s="4" t="n"/>
      <c r="B265" s="4" t="n"/>
      <c r="C265" s="4" t="n"/>
      <c r="D265" s="5" t="n"/>
      <c r="E265" s="5" t="n"/>
      <c r="F265" s="4" t="n"/>
      <c r="G265" s="4" t="n"/>
      <c r="H265" s="4" t="n"/>
      <c r="I265" s="7"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c r="AE265" s="4" t="n"/>
      <c r="AF265" s="4" t="n"/>
      <c r="AG265" s="4" t="n"/>
      <c r="AH265" s="4" t="n"/>
      <c r="AI265" s="4" t="n"/>
      <c r="AJ265" s="4" t="n"/>
      <c r="AK265" s="4" t="n"/>
      <c r="AL265" s="4" t="n"/>
      <c r="AM265" s="4" t="n"/>
      <c r="AN265" s="4" t="n"/>
      <c r="AO265" s="4" t="n"/>
      <c r="AP265" s="4" t="n"/>
      <c r="AQ265" s="4" t="n"/>
      <c r="AR265" s="4" t="n"/>
      <c r="AS265" s="4" t="n"/>
      <c r="AT265" s="4" t="n"/>
      <c r="AU265" s="4" t="n"/>
      <c r="AV265" s="4" t="n"/>
      <c r="AW265" s="4" t="n"/>
      <c r="AX265" s="4" t="n"/>
      <c r="AY265" s="4" t="n"/>
      <c r="AZ265" s="4" t="n"/>
      <c r="BA265" s="4" t="n"/>
      <c r="BB265" s="4" t="n"/>
      <c r="BC265" s="4" t="n"/>
      <c r="BD265" s="4" t="n"/>
      <c r="BE265" s="4" t="n"/>
      <c r="BF265" s="4" t="n"/>
      <c r="BG265" s="4" t="n"/>
      <c r="BH265" s="4" t="n"/>
      <c r="BI265" s="4" t="n"/>
      <c r="BJ265" s="4" t="n"/>
      <c r="BK265" s="4" t="n"/>
      <c r="BL265" s="4" t="n"/>
      <c r="BM265" s="4" t="n"/>
      <c r="BN265" s="4" t="n"/>
      <c r="BO265" s="4" t="n"/>
      <c r="BP265" s="4" t="n"/>
      <c r="BQ265" s="4" t="n"/>
      <c r="BR265" s="4" t="n"/>
      <c r="BS265" s="4" t="n"/>
      <c r="BT265" s="4" t="n"/>
      <c r="BU265" s="4" t="n"/>
      <c r="BV265" s="4" t="n"/>
      <c r="BW265" s="4" t="n"/>
      <c r="BX265" s="4" t="n"/>
      <c r="BY265" s="4" t="n"/>
      <c r="BZ265" s="4" t="n"/>
      <c r="CA265" s="4" t="n"/>
      <c r="CB265" s="4" t="n"/>
      <c r="CC265" s="4" t="n"/>
      <c r="CD265" s="4" t="n"/>
      <c r="CE265" s="4" t="n"/>
      <c r="CF265" s="4" t="n"/>
      <c r="CG265" s="4" t="n"/>
      <c r="CH265" s="4" t="n"/>
      <c r="CI265" s="4" t="n"/>
      <c r="CJ265" s="4" t="n"/>
    </row>
    <row r="266" ht="20" customHeight="1">
      <c r="A266" s="4" t="n"/>
      <c r="B266" s="4" t="n"/>
      <c r="C266" s="4" t="n"/>
      <c r="D266" s="5" t="n"/>
      <c r="E266" s="5" t="n"/>
      <c r="F266" s="4" t="n"/>
      <c r="G266" s="4" t="n"/>
      <c r="H266" s="4" t="n"/>
      <c r="I266" s="7"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c r="AE266" s="4" t="n"/>
      <c r="AF266" s="4" t="n"/>
      <c r="AG266" s="4" t="n"/>
      <c r="AH266" s="4" t="n"/>
      <c r="AI266" s="4" t="n"/>
      <c r="AJ266" s="4" t="n"/>
      <c r="AK266" s="4" t="n"/>
      <c r="AL266" s="4" t="n"/>
      <c r="AM266" s="4" t="n"/>
      <c r="AN266" s="4" t="n"/>
      <c r="AO266" s="4" t="n"/>
      <c r="AP266" s="4" t="n"/>
      <c r="AQ266" s="4" t="n"/>
      <c r="AR266" s="4" t="n"/>
      <c r="AS266" s="4" t="n"/>
      <c r="AT266" s="4" t="n"/>
      <c r="AU266" s="4" t="n"/>
      <c r="AV266" s="4" t="n"/>
      <c r="AW266" s="4" t="n"/>
      <c r="AX266" s="4" t="n"/>
      <c r="AY266" s="4" t="n"/>
      <c r="AZ266" s="4" t="n"/>
      <c r="BA266" s="4" t="n"/>
      <c r="BB266" s="4" t="n"/>
      <c r="BC266" s="4" t="n"/>
      <c r="BD266" s="4" t="n"/>
      <c r="BE266" s="4" t="n"/>
      <c r="BF266" s="4" t="n"/>
      <c r="BG266" s="4" t="n"/>
      <c r="BH266" s="4" t="n"/>
      <c r="BI266" s="4" t="n"/>
      <c r="BJ266" s="4" t="n"/>
      <c r="BK266" s="4" t="n"/>
      <c r="BL266" s="4" t="n"/>
      <c r="BM266" s="4" t="n"/>
      <c r="BN266" s="4" t="n"/>
      <c r="BO266" s="4" t="n"/>
      <c r="BP266" s="4" t="n"/>
      <c r="BQ266" s="4" t="n"/>
      <c r="BR266" s="4" t="n"/>
      <c r="BS266" s="4" t="n"/>
      <c r="BT266" s="4" t="n"/>
      <c r="BU266" s="4" t="n"/>
      <c r="BV266" s="4" t="n"/>
      <c r="BW266" s="4" t="n"/>
      <c r="BX266" s="4" t="n"/>
      <c r="BY266" s="4" t="n"/>
      <c r="BZ266" s="4" t="n"/>
      <c r="CA266" s="4" t="n"/>
      <c r="CB266" s="4" t="n"/>
      <c r="CC266" s="4" t="n"/>
      <c r="CD266" s="4" t="n"/>
      <c r="CE266" s="4" t="n"/>
      <c r="CF266" s="4" t="n"/>
      <c r="CG266" s="4" t="n"/>
      <c r="CH266" s="4" t="n"/>
      <c r="CI266" s="4" t="n"/>
      <c r="CJ266" s="4" t="n"/>
    </row>
    <row r="267" ht="20" customHeight="1">
      <c r="A267" s="4" t="n"/>
      <c r="B267" s="4" t="n"/>
      <c r="C267" s="4" t="n"/>
      <c r="D267" s="5" t="n"/>
      <c r="E267" s="5" t="n"/>
      <c r="F267" s="4" t="n"/>
      <c r="G267" s="4" t="n"/>
      <c r="H267" s="4" t="n"/>
      <c r="I267" s="7"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c r="AE267" s="4" t="n"/>
      <c r="AF267" s="4" t="n"/>
      <c r="AG267" s="4" t="n"/>
      <c r="AH267" s="4" t="n"/>
      <c r="AI267" s="4" t="n"/>
      <c r="AJ267" s="4" t="n"/>
      <c r="AK267" s="4" t="n"/>
      <c r="AL267" s="4" t="n"/>
      <c r="AM267" s="4" t="n"/>
      <c r="AN267" s="4" t="n"/>
      <c r="AO267" s="4" t="n"/>
      <c r="AP267" s="4" t="n"/>
      <c r="AQ267" s="4" t="n"/>
      <c r="AR267" s="4" t="n"/>
      <c r="AS267" s="4" t="n"/>
      <c r="AT267" s="4" t="n"/>
      <c r="AU267" s="4" t="n"/>
      <c r="AV267" s="4" t="n"/>
      <c r="AW267" s="4" t="n"/>
      <c r="AX267" s="4" t="n"/>
      <c r="AY267" s="4" t="n"/>
      <c r="AZ267" s="4" t="n"/>
      <c r="BA267" s="4" t="n"/>
      <c r="BB267" s="4" t="n"/>
      <c r="BC267" s="4" t="n"/>
      <c r="BD267" s="4" t="n"/>
      <c r="BE267" s="4" t="n"/>
      <c r="BF267" s="4" t="n"/>
      <c r="BG267" s="4" t="n"/>
      <c r="BH267" s="4" t="n"/>
      <c r="BI267" s="4" t="n"/>
      <c r="BJ267" s="4" t="n"/>
      <c r="BK267" s="4" t="n"/>
      <c r="BL267" s="4" t="n"/>
      <c r="BM267" s="4" t="n"/>
      <c r="BN267" s="4" t="n"/>
      <c r="BO267" s="4" t="n"/>
      <c r="BP267" s="4" t="n"/>
      <c r="BQ267" s="4" t="n"/>
      <c r="BR267" s="4" t="n"/>
      <c r="BS267" s="4" t="n"/>
      <c r="BT267" s="4" t="n"/>
      <c r="BU267" s="4" t="n"/>
      <c r="BV267" s="4" t="n"/>
      <c r="BW267" s="4" t="n"/>
      <c r="BX267" s="4" t="n"/>
      <c r="BY267" s="4" t="n"/>
      <c r="BZ267" s="4" t="n"/>
      <c r="CA267" s="4" t="n"/>
      <c r="CB267" s="4" t="n"/>
      <c r="CC267" s="4" t="n"/>
      <c r="CD267" s="4" t="n"/>
      <c r="CE267" s="4" t="n"/>
      <c r="CF267" s="4" t="n"/>
      <c r="CG267" s="4" t="n"/>
      <c r="CH267" s="4" t="n"/>
      <c r="CI267" s="4" t="n"/>
      <c r="CJ267" s="4" t="n"/>
    </row>
    <row r="268" ht="20" customHeight="1">
      <c r="A268" s="4" t="n"/>
      <c r="B268" s="4" t="n"/>
      <c r="C268" s="4" t="n"/>
      <c r="D268" s="5" t="n"/>
      <c r="E268" s="5" t="n"/>
      <c r="F268" s="4" t="n"/>
      <c r="G268" s="4" t="n"/>
      <c r="H268" s="4" t="n"/>
      <c r="I268" s="7"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c r="AG268" s="4" t="n"/>
      <c r="AH268" s="4" t="n"/>
      <c r="AI268" s="4" t="n"/>
      <c r="AJ268" s="4" t="n"/>
      <c r="AK268" s="4" t="n"/>
      <c r="AL268" s="4" t="n"/>
      <c r="AM268" s="4" t="n"/>
      <c r="AN268" s="4" t="n"/>
      <c r="AO268" s="4" t="n"/>
      <c r="AP268" s="4" t="n"/>
      <c r="AQ268" s="4" t="n"/>
      <c r="AR268" s="4" t="n"/>
      <c r="AS268" s="4" t="n"/>
      <c r="AT268" s="4" t="n"/>
      <c r="AU268" s="4" t="n"/>
      <c r="AV268" s="4" t="n"/>
      <c r="AW268" s="4" t="n"/>
      <c r="AX268" s="4" t="n"/>
      <c r="AY268" s="4" t="n"/>
      <c r="AZ268" s="4" t="n"/>
      <c r="BA268" s="4" t="n"/>
      <c r="BB268" s="4" t="n"/>
      <c r="BC268" s="4" t="n"/>
      <c r="BD268" s="4" t="n"/>
      <c r="BE268" s="4" t="n"/>
      <c r="BF268" s="4" t="n"/>
      <c r="BG268" s="4" t="n"/>
      <c r="BH268" s="4" t="n"/>
      <c r="BI268" s="4" t="n"/>
      <c r="BJ268" s="4" t="n"/>
      <c r="BK268" s="4" t="n"/>
      <c r="BL268" s="4" t="n"/>
      <c r="BM268" s="4" t="n"/>
      <c r="BN268" s="4" t="n"/>
      <c r="BO268" s="4" t="n"/>
      <c r="BP268" s="4" t="n"/>
      <c r="BQ268" s="4" t="n"/>
      <c r="BR268" s="4" t="n"/>
      <c r="BS268" s="4" t="n"/>
      <c r="BT268" s="4" t="n"/>
      <c r="BU268" s="4" t="n"/>
      <c r="BV268" s="4" t="n"/>
      <c r="BW268" s="4" t="n"/>
      <c r="BX268" s="4" t="n"/>
      <c r="BY268" s="4" t="n"/>
      <c r="BZ268" s="4" t="n"/>
      <c r="CA268" s="4" t="n"/>
      <c r="CB268" s="4" t="n"/>
      <c r="CC268" s="4" t="n"/>
      <c r="CD268" s="4" t="n"/>
      <c r="CE268" s="4" t="n"/>
      <c r="CF268" s="4" t="n"/>
      <c r="CG268" s="4" t="n"/>
      <c r="CH268" s="4" t="n"/>
      <c r="CI268" s="4" t="n"/>
      <c r="CJ268" s="4" t="n"/>
    </row>
    <row r="269" ht="20" customHeight="1">
      <c r="A269" s="4" t="n"/>
      <c r="B269" s="4" t="n"/>
      <c r="C269" s="4" t="n"/>
      <c r="D269" s="5" t="n"/>
      <c r="E269" s="5" t="n"/>
      <c r="F269" s="4" t="n"/>
      <c r="G269" s="4" t="n"/>
      <c r="H269" s="4" t="n"/>
      <c r="I269" s="7"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c r="AF269" s="4" t="n"/>
      <c r="AG269" s="4" t="n"/>
      <c r="AH269" s="4" t="n"/>
      <c r="AI269" s="4" t="n"/>
      <c r="AJ269" s="4" t="n"/>
      <c r="AK269" s="4" t="n"/>
      <c r="AL269" s="4" t="n"/>
      <c r="AM269" s="4" t="n"/>
      <c r="AN269" s="4" t="n"/>
      <c r="AO269" s="4" t="n"/>
      <c r="AP269" s="4" t="n"/>
      <c r="AQ269" s="4" t="n"/>
      <c r="AR269" s="4" t="n"/>
      <c r="AS269" s="4" t="n"/>
      <c r="AT269" s="4" t="n"/>
      <c r="AU269" s="4" t="n"/>
      <c r="AV269" s="4" t="n"/>
      <c r="AW269" s="4" t="n"/>
      <c r="AX269" s="4" t="n"/>
      <c r="AY269" s="4" t="n"/>
      <c r="AZ269" s="4" t="n"/>
      <c r="BA269" s="4" t="n"/>
      <c r="BB269" s="4" t="n"/>
      <c r="BC269" s="4" t="n"/>
      <c r="BD269" s="4" t="n"/>
      <c r="BE269" s="4" t="n"/>
      <c r="BF269" s="4" t="n"/>
      <c r="BG269" s="4" t="n"/>
      <c r="BH269" s="4" t="n"/>
      <c r="BI269" s="4" t="n"/>
      <c r="BJ269" s="4" t="n"/>
      <c r="BK269" s="4" t="n"/>
      <c r="BL269" s="4" t="n"/>
      <c r="BM269" s="4" t="n"/>
      <c r="BN269" s="4" t="n"/>
      <c r="BO269" s="4" t="n"/>
      <c r="BP269" s="4" t="n"/>
      <c r="BQ269" s="4" t="n"/>
      <c r="BR269" s="4" t="n"/>
      <c r="BS269" s="4" t="n"/>
      <c r="BT269" s="4" t="n"/>
      <c r="BU269" s="4" t="n"/>
      <c r="BV269" s="4" t="n"/>
      <c r="BW269" s="4" t="n"/>
      <c r="BX269" s="4" t="n"/>
      <c r="BY269" s="4" t="n"/>
      <c r="BZ269" s="4" t="n"/>
      <c r="CA269" s="4" t="n"/>
      <c r="CB269" s="4" t="n"/>
      <c r="CC269" s="4" t="n"/>
      <c r="CD269" s="4" t="n"/>
      <c r="CE269" s="4" t="n"/>
      <c r="CF269" s="4" t="n"/>
      <c r="CG269" s="4" t="n"/>
      <c r="CH269" s="4" t="n"/>
      <c r="CI269" s="4" t="n"/>
      <c r="CJ269" s="4" t="n"/>
    </row>
    <row r="270" ht="20" customHeight="1">
      <c r="A270" s="4" t="n"/>
      <c r="B270" s="4" t="n"/>
      <c r="C270" s="4" t="n"/>
      <c r="D270" s="5" t="n"/>
      <c r="E270" s="5" t="n"/>
      <c r="F270" s="4" t="n"/>
      <c r="G270" s="4" t="n"/>
      <c r="H270" s="4" t="n"/>
      <c r="I270" s="7"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c r="AG270" s="4" t="n"/>
      <c r="AH270" s="4" t="n"/>
      <c r="AI270" s="4" t="n"/>
      <c r="AJ270" s="4" t="n"/>
      <c r="AK270" s="4" t="n"/>
      <c r="AL270" s="4" t="n"/>
      <c r="AM270" s="4" t="n"/>
      <c r="AN270" s="4" t="n"/>
      <c r="AO270" s="4" t="n"/>
      <c r="AP270" s="4" t="n"/>
      <c r="AQ270" s="4" t="n"/>
      <c r="AR270" s="4" t="n"/>
      <c r="AS270" s="4" t="n"/>
      <c r="AT270" s="4" t="n"/>
      <c r="AU270" s="4" t="n"/>
      <c r="AV270" s="4" t="n"/>
      <c r="AW270" s="4" t="n"/>
      <c r="AX270" s="4" t="n"/>
      <c r="AY270" s="4" t="n"/>
      <c r="AZ270" s="4" t="n"/>
      <c r="BA270" s="4" t="n"/>
      <c r="BB270" s="4" t="n"/>
      <c r="BC270" s="4" t="n"/>
      <c r="BD270" s="4" t="n"/>
      <c r="BE270" s="4" t="n"/>
      <c r="BF270" s="4" t="n"/>
      <c r="BG270" s="4" t="n"/>
      <c r="BH270" s="4" t="n"/>
      <c r="BI270" s="4" t="n"/>
      <c r="BJ270" s="4" t="n"/>
      <c r="BK270" s="4" t="n"/>
      <c r="BL270" s="4" t="n"/>
      <c r="BM270" s="4" t="n"/>
      <c r="BN270" s="4" t="n"/>
      <c r="BO270" s="4" t="n"/>
      <c r="BP270" s="4" t="n"/>
      <c r="BQ270" s="4" t="n"/>
      <c r="BR270" s="4" t="n"/>
      <c r="BS270" s="4" t="n"/>
      <c r="BT270" s="4" t="n"/>
      <c r="BU270" s="4" t="n"/>
      <c r="BV270" s="4" t="n"/>
      <c r="BW270" s="4" t="n"/>
      <c r="BX270" s="4" t="n"/>
      <c r="BY270" s="4" t="n"/>
      <c r="BZ270" s="4" t="n"/>
      <c r="CA270" s="4" t="n"/>
      <c r="CB270" s="4" t="n"/>
      <c r="CC270" s="4" t="n"/>
      <c r="CD270" s="4" t="n"/>
      <c r="CE270" s="4" t="n"/>
      <c r="CF270" s="4" t="n"/>
      <c r="CG270" s="4" t="n"/>
      <c r="CH270" s="4" t="n"/>
      <c r="CI270" s="4" t="n"/>
      <c r="CJ270" s="4" t="n"/>
    </row>
    <row r="271" ht="20" customHeight="1">
      <c r="A271" s="4" t="n"/>
      <c r="B271" s="4" t="n"/>
      <c r="C271" s="4" t="n"/>
      <c r="D271" s="5" t="n"/>
      <c r="E271" s="5" t="n"/>
      <c r="F271" s="4" t="n"/>
      <c r="G271" s="4" t="n"/>
      <c r="H271" s="4" t="n"/>
      <c r="I271" s="7"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c r="AG271" s="4" t="n"/>
      <c r="AH271" s="4" t="n"/>
      <c r="AI271" s="4" t="n"/>
      <c r="AJ271" s="4" t="n"/>
      <c r="AK271" s="4" t="n"/>
      <c r="AL271" s="4" t="n"/>
      <c r="AM271" s="4" t="n"/>
      <c r="AN271" s="4" t="n"/>
      <c r="AO271" s="4" t="n"/>
      <c r="AP271" s="4" t="n"/>
      <c r="AQ271" s="4" t="n"/>
      <c r="AR271" s="4" t="n"/>
      <c r="AS271" s="4" t="n"/>
      <c r="AT271" s="4" t="n"/>
      <c r="AU271" s="4" t="n"/>
      <c r="AV271" s="4" t="n"/>
      <c r="AW271" s="4" t="n"/>
      <c r="AX271" s="4" t="n"/>
      <c r="AY271" s="4" t="n"/>
      <c r="AZ271" s="4" t="n"/>
      <c r="BA271" s="4" t="n"/>
      <c r="BB271" s="4" t="n"/>
      <c r="BC271" s="4" t="n"/>
      <c r="BD271" s="4" t="n"/>
      <c r="BE271" s="4" t="n"/>
      <c r="BF271" s="4" t="n"/>
      <c r="BG271" s="4" t="n"/>
      <c r="BH271" s="4" t="n"/>
      <c r="BI271" s="4" t="n"/>
      <c r="BJ271" s="4" t="n"/>
      <c r="BK271" s="4" t="n"/>
      <c r="BL271" s="4" t="n"/>
      <c r="BM271" s="4" t="n"/>
      <c r="BN271" s="4" t="n"/>
      <c r="BO271" s="4" t="n"/>
      <c r="BP271" s="4" t="n"/>
      <c r="BQ271" s="4" t="n"/>
      <c r="BR271" s="4" t="n"/>
      <c r="BS271" s="4" t="n"/>
      <c r="BT271" s="4" t="n"/>
      <c r="BU271" s="4" t="n"/>
      <c r="BV271" s="4" t="n"/>
      <c r="BW271" s="4" t="n"/>
      <c r="BX271" s="4" t="n"/>
      <c r="BY271" s="4" t="n"/>
      <c r="BZ271" s="4" t="n"/>
      <c r="CA271" s="4" t="n"/>
      <c r="CB271" s="4" t="n"/>
      <c r="CC271" s="4" t="n"/>
      <c r="CD271" s="4" t="n"/>
      <c r="CE271" s="4" t="n"/>
      <c r="CF271" s="4" t="n"/>
      <c r="CG271" s="4" t="n"/>
      <c r="CH271" s="4" t="n"/>
      <c r="CI271" s="4" t="n"/>
      <c r="CJ271" s="4" t="n"/>
    </row>
    <row r="272" ht="20" customHeight="1">
      <c r="A272" s="4" t="n"/>
      <c r="B272" s="4" t="n"/>
      <c r="C272" s="4" t="n"/>
      <c r="D272" s="5" t="n"/>
      <c r="E272" s="5" t="n"/>
      <c r="F272" s="4" t="n"/>
      <c r="G272" s="4" t="n"/>
      <c r="H272" s="4" t="n"/>
      <c r="I272" s="7"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c r="AE272" s="4" t="n"/>
      <c r="AF272" s="4" t="n"/>
      <c r="AG272" s="4" t="n"/>
      <c r="AH272" s="4" t="n"/>
      <c r="AI272" s="4" t="n"/>
      <c r="AJ272" s="4" t="n"/>
      <c r="AK272" s="4" t="n"/>
      <c r="AL272" s="4" t="n"/>
      <c r="AM272" s="4" t="n"/>
      <c r="AN272" s="4" t="n"/>
      <c r="AO272" s="4" t="n"/>
      <c r="AP272" s="4" t="n"/>
      <c r="AQ272" s="4" t="n"/>
      <c r="AR272" s="4" t="n"/>
      <c r="AS272" s="4" t="n"/>
      <c r="AT272" s="4" t="n"/>
      <c r="AU272" s="4" t="n"/>
      <c r="AV272" s="4" t="n"/>
      <c r="AW272" s="4" t="n"/>
      <c r="AX272" s="4" t="n"/>
      <c r="AY272" s="4" t="n"/>
      <c r="AZ272" s="4" t="n"/>
      <c r="BA272" s="4" t="n"/>
      <c r="BB272" s="4" t="n"/>
      <c r="BC272" s="4" t="n"/>
      <c r="BD272" s="4" t="n"/>
      <c r="BE272" s="4" t="n"/>
      <c r="BF272" s="4" t="n"/>
      <c r="BG272" s="4" t="n"/>
      <c r="BH272" s="4" t="n"/>
      <c r="BI272" s="4" t="n"/>
      <c r="BJ272" s="4" t="n"/>
      <c r="BK272" s="4" t="n"/>
      <c r="BL272" s="4" t="n"/>
      <c r="BM272" s="4" t="n"/>
      <c r="BN272" s="4" t="n"/>
      <c r="BO272" s="4" t="n"/>
      <c r="BP272" s="4" t="n"/>
      <c r="BQ272" s="4" t="n"/>
      <c r="BR272" s="4" t="n"/>
      <c r="BS272" s="4" t="n"/>
      <c r="BT272" s="4" t="n"/>
      <c r="BU272" s="4" t="n"/>
      <c r="BV272" s="4" t="n"/>
      <c r="BW272" s="4" t="n"/>
      <c r="BX272" s="4" t="n"/>
      <c r="BY272" s="4" t="n"/>
      <c r="BZ272" s="4" t="n"/>
      <c r="CA272" s="4" t="n"/>
      <c r="CB272" s="4" t="n"/>
      <c r="CC272" s="4" t="n"/>
      <c r="CD272" s="4" t="n"/>
      <c r="CE272" s="4" t="n"/>
      <c r="CF272" s="4" t="n"/>
      <c r="CG272" s="4" t="n"/>
      <c r="CH272" s="4" t="n"/>
      <c r="CI272" s="4" t="n"/>
      <c r="CJ272" s="4" t="n"/>
    </row>
    <row r="273" ht="20" customHeight="1">
      <c r="A273" s="4" t="n"/>
      <c r="B273" s="4" t="n"/>
      <c r="C273" s="4" t="n"/>
      <c r="D273" s="5" t="n"/>
      <c r="E273" s="5" t="n"/>
      <c r="F273" s="4" t="n"/>
      <c r="G273" s="4" t="n"/>
      <c r="H273" s="4" t="n"/>
      <c r="I273" s="7"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c r="AG273" s="4" t="n"/>
      <c r="AH273" s="4" t="n"/>
      <c r="AI273" s="4" t="n"/>
      <c r="AJ273" s="4" t="n"/>
      <c r="AK273" s="4" t="n"/>
      <c r="AL273" s="4" t="n"/>
      <c r="AM273" s="4" t="n"/>
      <c r="AN273" s="4" t="n"/>
      <c r="AO273" s="4" t="n"/>
      <c r="AP273" s="4" t="n"/>
      <c r="AQ273" s="4" t="n"/>
      <c r="AR273" s="4" t="n"/>
      <c r="AS273" s="4" t="n"/>
      <c r="AT273" s="4" t="n"/>
      <c r="AU273" s="4" t="n"/>
      <c r="AV273" s="4" t="n"/>
      <c r="AW273" s="4" t="n"/>
      <c r="AX273" s="4" t="n"/>
      <c r="AY273" s="4" t="n"/>
      <c r="AZ273" s="4" t="n"/>
      <c r="BA273" s="4" t="n"/>
      <c r="BB273" s="4" t="n"/>
      <c r="BC273" s="4" t="n"/>
      <c r="BD273" s="4" t="n"/>
      <c r="BE273" s="4" t="n"/>
      <c r="BF273" s="4" t="n"/>
      <c r="BG273" s="4" t="n"/>
      <c r="BH273" s="4" t="n"/>
      <c r="BI273" s="4" t="n"/>
      <c r="BJ273" s="4" t="n"/>
      <c r="BK273" s="4" t="n"/>
      <c r="BL273" s="4" t="n"/>
      <c r="BM273" s="4" t="n"/>
      <c r="BN273" s="4" t="n"/>
      <c r="BO273" s="4" t="n"/>
      <c r="BP273" s="4" t="n"/>
      <c r="BQ273" s="4" t="n"/>
      <c r="BR273" s="4" t="n"/>
      <c r="BS273" s="4" t="n"/>
      <c r="BT273" s="4" t="n"/>
      <c r="BU273" s="4" t="n"/>
      <c r="BV273" s="4" t="n"/>
      <c r="BW273" s="4" t="n"/>
      <c r="BX273" s="4" t="n"/>
      <c r="BY273" s="4" t="n"/>
      <c r="BZ273" s="4" t="n"/>
      <c r="CA273" s="4" t="n"/>
      <c r="CB273" s="4" t="n"/>
      <c r="CC273" s="4" t="n"/>
      <c r="CD273" s="4" t="n"/>
      <c r="CE273" s="4" t="n"/>
      <c r="CF273" s="4" t="n"/>
      <c r="CG273" s="4" t="n"/>
      <c r="CH273" s="4" t="n"/>
      <c r="CI273" s="4" t="n"/>
      <c r="CJ273" s="4" t="n"/>
    </row>
    <row r="274" ht="20" customHeight="1">
      <c r="A274" s="4" t="n"/>
      <c r="B274" s="4" t="n"/>
      <c r="C274" s="4" t="n"/>
      <c r="D274" s="5" t="n"/>
      <c r="E274" s="5" t="n"/>
      <c r="F274" s="4" t="n"/>
      <c r="G274" s="4" t="n"/>
      <c r="H274" s="4" t="n"/>
      <c r="I274" s="7"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c r="AE274" s="4" t="n"/>
      <c r="AF274" s="4" t="n"/>
      <c r="AG274" s="4" t="n"/>
      <c r="AH274" s="4" t="n"/>
      <c r="AI274" s="4" t="n"/>
      <c r="AJ274" s="4" t="n"/>
      <c r="AK274" s="4" t="n"/>
      <c r="AL274" s="4" t="n"/>
      <c r="AM274" s="4" t="n"/>
      <c r="AN274" s="4" t="n"/>
      <c r="AO274" s="4" t="n"/>
      <c r="AP274" s="4" t="n"/>
      <c r="AQ274" s="4" t="n"/>
      <c r="AR274" s="4" t="n"/>
      <c r="AS274" s="4" t="n"/>
      <c r="AT274" s="4" t="n"/>
      <c r="AU274" s="4" t="n"/>
      <c r="AV274" s="4" t="n"/>
      <c r="AW274" s="4" t="n"/>
      <c r="AX274" s="4" t="n"/>
      <c r="AY274" s="4" t="n"/>
      <c r="AZ274" s="4" t="n"/>
      <c r="BA274" s="4" t="n"/>
      <c r="BB274" s="4" t="n"/>
      <c r="BC274" s="4" t="n"/>
      <c r="BD274" s="4" t="n"/>
      <c r="BE274" s="4" t="n"/>
      <c r="BF274" s="4" t="n"/>
      <c r="BG274" s="4" t="n"/>
      <c r="BH274" s="4" t="n"/>
      <c r="BI274" s="4" t="n"/>
      <c r="BJ274" s="4" t="n"/>
      <c r="BK274" s="4" t="n"/>
      <c r="BL274" s="4" t="n"/>
      <c r="BM274" s="4" t="n"/>
      <c r="BN274" s="4" t="n"/>
      <c r="BO274" s="4" t="n"/>
      <c r="BP274" s="4" t="n"/>
      <c r="BQ274" s="4" t="n"/>
      <c r="BR274" s="4" t="n"/>
      <c r="BS274" s="4" t="n"/>
      <c r="BT274" s="4" t="n"/>
      <c r="BU274" s="4" t="n"/>
      <c r="BV274" s="4" t="n"/>
      <c r="BW274" s="4" t="n"/>
      <c r="BX274" s="4" t="n"/>
      <c r="BY274" s="4" t="n"/>
      <c r="BZ274" s="4" t="n"/>
      <c r="CA274" s="4" t="n"/>
      <c r="CB274" s="4" t="n"/>
      <c r="CC274" s="4" t="n"/>
      <c r="CD274" s="4" t="n"/>
      <c r="CE274" s="4" t="n"/>
      <c r="CF274" s="4" t="n"/>
      <c r="CG274" s="4" t="n"/>
      <c r="CH274" s="4" t="n"/>
      <c r="CI274" s="4" t="n"/>
      <c r="CJ274" s="4" t="n"/>
    </row>
    <row r="275" ht="20" customHeight="1">
      <c r="A275" s="4" t="n"/>
      <c r="B275" s="4" t="n"/>
      <c r="C275" s="4" t="n"/>
      <c r="D275" s="5" t="n"/>
      <c r="E275" s="5" t="n"/>
      <c r="F275" s="4" t="n"/>
      <c r="G275" s="4" t="n"/>
      <c r="H275" s="4" t="n"/>
      <c r="I275" s="7"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c r="AG275" s="4" t="n"/>
      <c r="AH275" s="4" t="n"/>
      <c r="AI275" s="4" t="n"/>
      <c r="AJ275" s="4" t="n"/>
      <c r="AK275" s="4" t="n"/>
      <c r="AL275" s="4" t="n"/>
      <c r="AM275" s="4" t="n"/>
      <c r="AN275" s="4" t="n"/>
      <c r="AO275" s="4" t="n"/>
      <c r="AP275" s="4" t="n"/>
      <c r="AQ275" s="4" t="n"/>
      <c r="AR275" s="4" t="n"/>
      <c r="AS275" s="4" t="n"/>
      <c r="AT275" s="4" t="n"/>
      <c r="AU275" s="4" t="n"/>
      <c r="AV275" s="4" t="n"/>
      <c r="AW275" s="4" t="n"/>
      <c r="AX275" s="4" t="n"/>
      <c r="AY275" s="4" t="n"/>
      <c r="AZ275" s="4" t="n"/>
      <c r="BA275" s="4" t="n"/>
      <c r="BB275" s="4" t="n"/>
      <c r="BC275" s="4" t="n"/>
      <c r="BD275" s="4" t="n"/>
      <c r="BE275" s="4" t="n"/>
      <c r="BF275" s="4" t="n"/>
      <c r="BG275" s="4" t="n"/>
      <c r="BH275" s="4" t="n"/>
      <c r="BI275" s="4" t="n"/>
      <c r="BJ275" s="4" t="n"/>
      <c r="BK275" s="4" t="n"/>
      <c r="BL275" s="4" t="n"/>
      <c r="BM275" s="4" t="n"/>
      <c r="BN275" s="4" t="n"/>
      <c r="BO275" s="4" t="n"/>
      <c r="BP275" s="4" t="n"/>
      <c r="BQ275" s="4" t="n"/>
      <c r="BR275" s="4" t="n"/>
      <c r="BS275" s="4" t="n"/>
      <c r="BT275" s="4" t="n"/>
      <c r="BU275" s="4" t="n"/>
      <c r="BV275" s="4" t="n"/>
      <c r="BW275" s="4" t="n"/>
      <c r="BX275" s="4" t="n"/>
      <c r="BY275" s="4" t="n"/>
      <c r="BZ275" s="4" t="n"/>
      <c r="CA275" s="4" t="n"/>
      <c r="CB275" s="4" t="n"/>
      <c r="CC275" s="4" t="n"/>
      <c r="CD275" s="4" t="n"/>
      <c r="CE275" s="4" t="n"/>
      <c r="CF275" s="4" t="n"/>
      <c r="CG275" s="4" t="n"/>
      <c r="CH275" s="4" t="n"/>
      <c r="CI275" s="4" t="n"/>
      <c r="CJ275" s="4" t="n"/>
    </row>
    <row r="276" ht="20" customHeight="1">
      <c r="A276" s="4" t="n"/>
      <c r="B276" s="4" t="n"/>
      <c r="C276" s="4" t="n"/>
      <c r="D276" s="5" t="n"/>
      <c r="E276" s="5" t="n"/>
      <c r="F276" s="4" t="n"/>
      <c r="G276" s="4" t="n"/>
      <c r="H276" s="4" t="n"/>
      <c r="I276" s="7"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c r="AF276" s="4" t="n"/>
      <c r="AG276" s="4" t="n"/>
      <c r="AH276" s="4" t="n"/>
      <c r="AI276" s="4" t="n"/>
      <c r="AJ276" s="4" t="n"/>
      <c r="AK276" s="4" t="n"/>
      <c r="AL276" s="4" t="n"/>
      <c r="AM276" s="4" t="n"/>
      <c r="AN276" s="4" t="n"/>
      <c r="AO276" s="4" t="n"/>
      <c r="AP276" s="4" t="n"/>
      <c r="AQ276" s="4" t="n"/>
      <c r="AR276" s="4" t="n"/>
      <c r="AS276" s="4" t="n"/>
      <c r="AT276" s="4" t="n"/>
      <c r="AU276" s="4" t="n"/>
      <c r="AV276" s="4" t="n"/>
      <c r="AW276" s="4" t="n"/>
      <c r="AX276" s="4" t="n"/>
      <c r="AY276" s="4" t="n"/>
      <c r="AZ276" s="4" t="n"/>
      <c r="BA276" s="4" t="n"/>
      <c r="BB276" s="4" t="n"/>
      <c r="BC276" s="4" t="n"/>
      <c r="BD276" s="4" t="n"/>
      <c r="BE276" s="4" t="n"/>
      <c r="BF276" s="4" t="n"/>
      <c r="BG276" s="4" t="n"/>
      <c r="BH276" s="4" t="n"/>
      <c r="BI276" s="4" t="n"/>
      <c r="BJ276" s="4" t="n"/>
      <c r="BK276" s="4" t="n"/>
      <c r="BL276" s="4" t="n"/>
      <c r="BM276" s="4" t="n"/>
      <c r="BN276" s="4" t="n"/>
      <c r="BO276" s="4" t="n"/>
      <c r="BP276" s="4" t="n"/>
      <c r="BQ276" s="4" t="n"/>
      <c r="BR276" s="4" t="n"/>
      <c r="BS276" s="4" t="n"/>
      <c r="BT276" s="4" t="n"/>
      <c r="BU276" s="4" t="n"/>
      <c r="BV276" s="4" t="n"/>
      <c r="BW276" s="4" t="n"/>
      <c r="BX276" s="4" t="n"/>
      <c r="BY276" s="4" t="n"/>
      <c r="BZ276" s="4" t="n"/>
      <c r="CA276" s="4" t="n"/>
      <c r="CB276" s="4" t="n"/>
      <c r="CC276" s="4" t="n"/>
      <c r="CD276" s="4" t="n"/>
      <c r="CE276" s="4" t="n"/>
      <c r="CF276" s="4" t="n"/>
      <c r="CG276" s="4" t="n"/>
      <c r="CH276" s="4" t="n"/>
      <c r="CI276" s="4" t="n"/>
      <c r="CJ276" s="4" t="n"/>
    </row>
    <row r="277" ht="20" customHeight="1">
      <c r="A277" s="4" t="n"/>
      <c r="B277" s="4" t="n"/>
      <c r="C277" s="4" t="n"/>
      <c r="D277" s="5" t="n"/>
      <c r="E277" s="5" t="n"/>
      <c r="F277" s="4" t="n"/>
      <c r="G277" s="4" t="n"/>
      <c r="H277" s="4" t="n"/>
      <c r="I277" s="7"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c r="AG277" s="4" t="n"/>
      <c r="AH277" s="4" t="n"/>
      <c r="AI277" s="4" t="n"/>
      <c r="AJ277" s="4" t="n"/>
      <c r="AK277" s="4" t="n"/>
      <c r="AL277" s="4" t="n"/>
      <c r="AM277" s="4" t="n"/>
      <c r="AN277" s="4" t="n"/>
      <c r="AO277" s="4" t="n"/>
      <c r="AP277" s="4" t="n"/>
      <c r="AQ277" s="4" t="n"/>
      <c r="AR277" s="4" t="n"/>
      <c r="AS277" s="4" t="n"/>
      <c r="AT277" s="4" t="n"/>
      <c r="AU277" s="4" t="n"/>
      <c r="AV277" s="4" t="n"/>
      <c r="AW277" s="4" t="n"/>
      <c r="AX277" s="4" t="n"/>
      <c r="AY277" s="4" t="n"/>
      <c r="AZ277" s="4" t="n"/>
      <c r="BA277" s="4" t="n"/>
      <c r="BB277" s="4" t="n"/>
      <c r="BC277" s="4" t="n"/>
      <c r="BD277" s="4" t="n"/>
      <c r="BE277" s="4" t="n"/>
      <c r="BF277" s="4" t="n"/>
      <c r="BG277" s="4" t="n"/>
      <c r="BH277" s="4" t="n"/>
      <c r="BI277" s="4" t="n"/>
      <c r="BJ277" s="4" t="n"/>
      <c r="BK277" s="4" t="n"/>
      <c r="BL277" s="4" t="n"/>
      <c r="BM277" s="4" t="n"/>
      <c r="BN277" s="4" t="n"/>
      <c r="BO277" s="4" t="n"/>
      <c r="BP277" s="4" t="n"/>
      <c r="BQ277" s="4" t="n"/>
      <c r="BR277" s="4" t="n"/>
      <c r="BS277" s="4" t="n"/>
      <c r="BT277" s="4" t="n"/>
      <c r="BU277" s="4" t="n"/>
      <c r="BV277" s="4" t="n"/>
      <c r="BW277" s="4" t="n"/>
      <c r="BX277" s="4" t="n"/>
      <c r="BY277" s="4" t="n"/>
      <c r="BZ277" s="4" t="n"/>
      <c r="CA277" s="4" t="n"/>
      <c r="CB277" s="4" t="n"/>
      <c r="CC277" s="4" t="n"/>
      <c r="CD277" s="4" t="n"/>
      <c r="CE277" s="4" t="n"/>
      <c r="CF277" s="4" t="n"/>
      <c r="CG277" s="4" t="n"/>
      <c r="CH277" s="4" t="n"/>
      <c r="CI277" s="4" t="n"/>
      <c r="CJ277" s="4" t="n"/>
    </row>
    <row r="278" ht="20" customHeight="1">
      <c r="A278" s="4" t="n"/>
      <c r="B278" s="4" t="n"/>
      <c r="C278" s="4" t="n"/>
      <c r="D278" s="5" t="n"/>
      <c r="E278" s="5" t="n"/>
      <c r="F278" s="4" t="n"/>
      <c r="G278" s="4" t="n"/>
      <c r="H278" s="4" t="n"/>
      <c r="I278" s="7"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c r="AE278" s="4" t="n"/>
      <c r="AF278" s="4" t="n"/>
      <c r="AG278" s="4" t="n"/>
      <c r="AH278" s="4" t="n"/>
      <c r="AI278" s="4" t="n"/>
      <c r="AJ278" s="4" t="n"/>
      <c r="AK278" s="4" t="n"/>
      <c r="AL278" s="4" t="n"/>
      <c r="AM278" s="4" t="n"/>
      <c r="AN278" s="4" t="n"/>
      <c r="AO278" s="4" t="n"/>
      <c r="AP278" s="4" t="n"/>
      <c r="AQ278" s="4" t="n"/>
      <c r="AR278" s="4" t="n"/>
      <c r="AS278" s="4" t="n"/>
      <c r="AT278" s="4" t="n"/>
      <c r="AU278" s="4" t="n"/>
      <c r="AV278" s="4" t="n"/>
      <c r="AW278" s="4" t="n"/>
      <c r="AX278" s="4" t="n"/>
      <c r="AY278" s="4" t="n"/>
      <c r="AZ278" s="4" t="n"/>
      <c r="BA278" s="4" t="n"/>
      <c r="BB278" s="4" t="n"/>
      <c r="BC278" s="4" t="n"/>
      <c r="BD278" s="4" t="n"/>
      <c r="BE278" s="4" t="n"/>
      <c r="BF278" s="4" t="n"/>
      <c r="BG278" s="4" t="n"/>
      <c r="BH278" s="4" t="n"/>
      <c r="BI278" s="4" t="n"/>
      <c r="BJ278" s="4" t="n"/>
      <c r="BK278" s="4" t="n"/>
      <c r="BL278" s="4" t="n"/>
      <c r="BM278" s="4" t="n"/>
      <c r="BN278" s="4" t="n"/>
      <c r="BO278" s="4" t="n"/>
      <c r="BP278" s="4" t="n"/>
      <c r="BQ278" s="4" t="n"/>
      <c r="BR278" s="4" t="n"/>
      <c r="BS278" s="4" t="n"/>
      <c r="BT278" s="4" t="n"/>
      <c r="BU278" s="4" t="n"/>
      <c r="BV278" s="4" t="n"/>
      <c r="BW278" s="4" t="n"/>
      <c r="BX278" s="4" t="n"/>
      <c r="BY278" s="4" t="n"/>
      <c r="BZ278" s="4" t="n"/>
      <c r="CA278" s="4" t="n"/>
      <c r="CB278" s="4" t="n"/>
      <c r="CC278" s="4" t="n"/>
      <c r="CD278" s="4" t="n"/>
      <c r="CE278" s="4" t="n"/>
      <c r="CF278" s="4" t="n"/>
      <c r="CG278" s="4" t="n"/>
      <c r="CH278" s="4" t="n"/>
      <c r="CI278" s="4" t="n"/>
      <c r="CJ278" s="4" t="n"/>
    </row>
    <row r="279" ht="20" customHeight="1">
      <c r="A279" s="4" t="n"/>
      <c r="B279" s="4" t="n"/>
      <c r="C279" s="4" t="n"/>
      <c r="D279" s="5" t="n"/>
      <c r="E279" s="5" t="n"/>
      <c r="F279" s="4" t="n"/>
      <c r="G279" s="4" t="n"/>
      <c r="H279" s="4" t="n"/>
      <c r="I279" s="7"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c r="AE279" s="4" t="n"/>
      <c r="AF279" s="4" t="n"/>
      <c r="AG279" s="4" t="n"/>
      <c r="AH279" s="4" t="n"/>
      <c r="AI279" s="4" t="n"/>
      <c r="AJ279" s="4" t="n"/>
      <c r="AK279" s="4" t="n"/>
      <c r="AL279" s="4" t="n"/>
      <c r="AM279" s="4" t="n"/>
      <c r="AN279" s="4" t="n"/>
      <c r="AO279" s="4" t="n"/>
      <c r="AP279" s="4" t="n"/>
      <c r="AQ279" s="4" t="n"/>
      <c r="AR279" s="4" t="n"/>
      <c r="AS279" s="4" t="n"/>
      <c r="AT279" s="4" t="n"/>
      <c r="AU279" s="4" t="n"/>
      <c r="AV279" s="4" t="n"/>
      <c r="AW279" s="4" t="n"/>
      <c r="AX279" s="4" t="n"/>
      <c r="AY279" s="4" t="n"/>
      <c r="AZ279" s="4" t="n"/>
      <c r="BA279" s="4" t="n"/>
      <c r="BB279" s="4" t="n"/>
      <c r="BC279" s="4" t="n"/>
      <c r="BD279" s="4" t="n"/>
      <c r="BE279" s="4" t="n"/>
      <c r="BF279" s="4" t="n"/>
      <c r="BG279" s="4" t="n"/>
      <c r="BH279" s="4" t="n"/>
      <c r="BI279" s="4" t="n"/>
      <c r="BJ279" s="4" t="n"/>
      <c r="BK279" s="4" t="n"/>
      <c r="BL279" s="4" t="n"/>
      <c r="BM279" s="4" t="n"/>
      <c r="BN279" s="4" t="n"/>
      <c r="BO279" s="4" t="n"/>
      <c r="BP279" s="4" t="n"/>
      <c r="BQ279" s="4" t="n"/>
      <c r="BR279" s="4" t="n"/>
      <c r="BS279" s="4" t="n"/>
      <c r="BT279" s="4" t="n"/>
      <c r="BU279" s="4" t="n"/>
      <c r="BV279" s="4" t="n"/>
      <c r="BW279" s="4" t="n"/>
      <c r="BX279" s="4" t="n"/>
      <c r="BY279" s="4" t="n"/>
      <c r="BZ279" s="4" t="n"/>
      <c r="CA279" s="4" t="n"/>
      <c r="CB279" s="4" t="n"/>
      <c r="CC279" s="4" t="n"/>
      <c r="CD279" s="4" t="n"/>
      <c r="CE279" s="4" t="n"/>
      <c r="CF279" s="4" t="n"/>
      <c r="CG279" s="4" t="n"/>
      <c r="CH279" s="4" t="n"/>
      <c r="CI279" s="4" t="n"/>
      <c r="CJ279" s="4" t="n"/>
    </row>
    <row r="280" ht="20" customHeight="1">
      <c r="A280" s="4" t="n"/>
      <c r="B280" s="4" t="n"/>
      <c r="C280" s="4" t="n"/>
      <c r="D280" s="5" t="n"/>
      <c r="E280" s="5" t="n"/>
      <c r="F280" s="4" t="n"/>
      <c r="G280" s="4" t="n"/>
      <c r="H280" s="4" t="n"/>
      <c r="I280" s="7"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c r="AF280" s="4" t="n"/>
      <c r="AG280" s="4" t="n"/>
      <c r="AH280" s="4" t="n"/>
      <c r="AI280" s="4" t="n"/>
      <c r="AJ280" s="4" t="n"/>
      <c r="AK280" s="4" t="n"/>
      <c r="AL280" s="4" t="n"/>
      <c r="AM280" s="4" t="n"/>
      <c r="AN280" s="4" t="n"/>
      <c r="AO280" s="4" t="n"/>
      <c r="AP280" s="4" t="n"/>
      <c r="AQ280" s="4" t="n"/>
      <c r="AR280" s="4" t="n"/>
      <c r="AS280" s="4" t="n"/>
      <c r="AT280" s="4" t="n"/>
      <c r="AU280" s="4" t="n"/>
      <c r="AV280" s="4" t="n"/>
      <c r="AW280" s="4" t="n"/>
      <c r="AX280" s="4" t="n"/>
      <c r="AY280" s="4" t="n"/>
      <c r="AZ280" s="4" t="n"/>
      <c r="BA280" s="4" t="n"/>
      <c r="BB280" s="4" t="n"/>
      <c r="BC280" s="4" t="n"/>
      <c r="BD280" s="4" t="n"/>
      <c r="BE280" s="4" t="n"/>
      <c r="BF280" s="4" t="n"/>
      <c r="BG280" s="4" t="n"/>
      <c r="BH280" s="4" t="n"/>
      <c r="BI280" s="4" t="n"/>
      <c r="BJ280" s="4" t="n"/>
      <c r="BK280" s="4" t="n"/>
      <c r="BL280" s="4" t="n"/>
      <c r="BM280" s="4" t="n"/>
      <c r="BN280" s="4" t="n"/>
      <c r="BO280" s="4" t="n"/>
      <c r="BP280" s="4" t="n"/>
      <c r="BQ280" s="4" t="n"/>
      <c r="BR280" s="4" t="n"/>
      <c r="BS280" s="4" t="n"/>
      <c r="BT280" s="4" t="n"/>
      <c r="BU280" s="4" t="n"/>
      <c r="BV280" s="4" t="n"/>
      <c r="BW280" s="4" t="n"/>
      <c r="BX280" s="4" t="n"/>
      <c r="BY280" s="4" t="n"/>
      <c r="BZ280" s="4" t="n"/>
      <c r="CA280" s="4" t="n"/>
      <c r="CB280" s="4" t="n"/>
      <c r="CC280" s="4" t="n"/>
      <c r="CD280" s="4" t="n"/>
      <c r="CE280" s="4" t="n"/>
      <c r="CF280" s="4" t="n"/>
      <c r="CG280" s="4" t="n"/>
      <c r="CH280" s="4" t="n"/>
      <c r="CI280" s="4" t="n"/>
      <c r="CJ280" s="4" t="n"/>
    </row>
    <row r="281" ht="20" customHeight="1">
      <c r="A281" s="4" t="n"/>
      <c r="B281" s="4" t="n"/>
      <c r="C281" s="4" t="n"/>
      <c r="D281" s="5" t="n"/>
      <c r="E281" s="5" t="n"/>
      <c r="F281" s="4" t="n"/>
      <c r="G281" s="4" t="n"/>
      <c r="H281" s="4" t="n"/>
      <c r="I281" s="7"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c r="AG281" s="4" t="n"/>
      <c r="AH281" s="4" t="n"/>
      <c r="AI281" s="4" t="n"/>
      <c r="AJ281" s="4" t="n"/>
      <c r="AK281" s="4" t="n"/>
      <c r="AL281" s="4" t="n"/>
      <c r="AM281" s="4" t="n"/>
      <c r="AN281" s="4" t="n"/>
      <c r="AO281" s="4" t="n"/>
      <c r="AP281" s="4" t="n"/>
      <c r="AQ281" s="4" t="n"/>
      <c r="AR281" s="4" t="n"/>
      <c r="AS281" s="4" t="n"/>
      <c r="AT281" s="4" t="n"/>
      <c r="AU281" s="4" t="n"/>
      <c r="AV281" s="4" t="n"/>
      <c r="AW281" s="4" t="n"/>
      <c r="AX281" s="4" t="n"/>
      <c r="AY281" s="4" t="n"/>
      <c r="AZ281" s="4" t="n"/>
      <c r="BA281" s="4" t="n"/>
      <c r="BB281" s="4" t="n"/>
      <c r="BC281" s="4" t="n"/>
      <c r="BD281" s="4" t="n"/>
      <c r="BE281" s="4" t="n"/>
      <c r="BF281" s="4" t="n"/>
      <c r="BG281" s="4" t="n"/>
      <c r="BH281" s="4" t="n"/>
      <c r="BI281" s="4" t="n"/>
      <c r="BJ281" s="4" t="n"/>
      <c r="BK281" s="4" t="n"/>
      <c r="BL281" s="4" t="n"/>
      <c r="BM281" s="4" t="n"/>
      <c r="BN281" s="4" t="n"/>
      <c r="BO281" s="4" t="n"/>
      <c r="BP281" s="4" t="n"/>
      <c r="BQ281" s="4" t="n"/>
      <c r="BR281" s="4" t="n"/>
      <c r="BS281" s="4" t="n"/>
      <c r="BT281" s="4" t="n"/>
      <c r="BU281" s="4" t="n"/>
      <c r="BV281" s="4" t="n"/>
      <c r="BW281" s="4" t="n"/>
      <c r="BX281" s="4" t="n"/>
      <c r="BY281" s="4" t="n"/>
      <c r="BZ281" s="4" t="n"/>
      <c r="CA281" s="4" t="n"/>
      <c r="CB281" s="4" t="n"/>
      <c r="CC281" s="4" t="n"/>
      <c r="CD281" s="4" t="n"/>
      <c r="CE281" s="4" t="n"/>
      <c r="CF281" s="4" t="n"/>
      <c r="CG281" s="4" t="n"/>
      <c r="CH281" s="4" t="n"/>
      <c r="CI281" s="4" t="n"/>
      <c r="CJ281" s="4" t="n"/>
    </row>
    <row r="282" ht="20" customHeight="1">
      <c r="A282" s="4" t="n"/>
      <c r="B282" s="4" t="n"/>
      <c r="C282" s="4" t="n"/>
      <c r="D282" s="5" t="n"/>
      <c r="E282" s="5" t="n"/>
      <c r="F282" s="4" t="n"/>
      <c r="G282" s="4" t="n"/>
      <c r="H282" s="4" t="n"/>
      <c r="I282" s="7"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c r="AE282" s="4" t="n"/>
      <c r="AF282" s="4" t="n"/>
      <c r="AG282" s="4" t="n"/>
      <c r="AH282" s="4" t="n"/>
      <c r="AI282" s="4" t="n"/>
      <c r="AJ282" s="4" t="n"/>
      <c r="AK282" s="4" t="n"/>
      <c r="AL282" s="4" t="n"/>
      <c r="AM282" s="4" t="n"/>
      <c r="AN282" s="4" t="n"/>
      <c r="AO282" s="4" t="n"/>
      <c r="AP282" s="4" t="n"/>
      <c r="AQ282" s="4" t="n"/>
      <c r="AR282" s="4" t="n"/>
      <c r="AS282" s="4" t="n"/>
      <c r="AT282" s="4" t="n"/>
      <c r="AU282" s="4" t="n"/>
      <c r="AV282" s="4" t="n"/>
      <c r="AW282" s="4" t="n"/>
      <c r="AX282" s="4" t="n"/>
      <c r="AY282" s="4" t="n"/>
      <c r="AZ282" s="4" t="n"/>
      <c r="BA282" s="4" t="n"/>
      <c r="BB282" s="4" t="n"/>
      <c r="BC282" s="4" t="n"/>
      <c r="BD282" s="4" t="n"/>
      <c r="BE282" s="4" t="n"/>
      <c r="BF282" s="4" t="n"/>
      <c r="BG282" s="4" t="n"/>
      <c r="BH282" s="4" t="n"/>
      <c r="BI282" s="4" t="n"/>
      <c r="BJ282" s="4" t="n"/>
      <c r="BK282" s="4" t="n"/>
      <c r="BL282" s="4" t="n"/>
      <c r="BM282" s="4" t="n"/>
      <c r="BN282" s="4" t="n"/>
      <c r="BO282" s="4" t="n"/>
      <c r="BP282" s="4" t="n"/>
      <c r="BQ282" s="4" t="n"/>
      <c r="BR282" s="4" t="n"/>
      <c r="BS282" s="4" t="n"/>
      <c r="BT282" s="4" t="n"/>
      <c r="BU282" s="4" t="n"/>
      <c r="BV282" s="4" t="n"/>
      <c r="BW282" s="4" t="n"/>
      <c r="BX282" s="4" t="n"/>
      <c r="BY282" s="4" t="n"/>
      <c r="BZ282" s="4" t="n"/>
      <c r="CA282" s="4" t="n"/>
      <c r="CB282" s="4" t="n"/>
      <c r="CC282" s="4" t="n"/>
      <c r="CD282" s="4" t="n"/>
      <c r="CE282" s="4" t="n"/>
      <c r="CF282" s="4" t="n"/>
      <c r="CG282" s="4" t="n"/>
      <c r="CH282" s="4" t="n"/>
      <c r="CI282" s="4" t="n"/>
      <c r="CJ282" s="4" t="n"/>
    </row>
    <row r="283" ht="20" customHeight="1">
      <c r="A283" s="4" t="n"/>
      <c r="B283" s="4" t="n"/>
      <c r="C283" s="4" t="n"/>
      <c r="D283" s="5" t="n"/>
      <c r="E283" s="5" t="n"/>
      <c r="F283" s="4" t="n"/>
      <c r="G283" s="4" t="n"/>
      <c r="H283" s="4" t="n"/>
      <c r="I283" s="7"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c r="AG283" s="4" t="n"/>
      <c r="AH283" s="4" t="n"/>
      <c r="AI283" s="4" t="n"/>
      <c r="AJ283" s="4" t="n"/>
      <c r="AK283" s="4" t="n"/>
      <c r="AL283" s="4" t="n"/>
      <c r="AM283" s="4" t="n"/>
      <c r="AN283" s="4" t="n"/>
      <c r="AO283" s="4" t="n"/>
      <c r="AP283" s="4" t="n"/>
      <c r="AQ283" s="4" t="n"/>
      <c r="AR283" s="4" t="n"/>
      <c r="AS283" s="4" t="n"/>
      <c r="AT283" s="4" t="n"/>
      <c r="AU283" s="4" t="n"/>
      <c r="AV283" s="4" t="n"/>
      <c r="AW283" s="4" t="n"/>
      <c r="AX283" s="4" t="n"/>
      <c r="AY283" s="4" t="n"/>
      <c r="AZ283" s="4" t="n"/>
      <c r="BA283" s="4" t="n"/>
      <c r="BB283" s="4" t="n"/>
      <c r="BC283" s="4" t="n"/>
      <c r="BD283" s="4" t="n"/>
      <c r="BE283" s="4" t="n"/>
      <c r="BF283" s="4" t="n"/>
      <c r="BG283" s="4" t="n"/>
      <c r="BH283" s="4" t="n"/>
      <c r="BI283" s="4" t="n"/>
      <c r="BJ283" s="4" t="n"/>
      <c r="BK283" s="4" t="n"/>
      <c r="BL283" s="4" t="n"/>
      <c r="BM283" s="4" t="n"/>
      <c r="BN283" s="4" t="n"/>
      <c r="BO283" s="4" t="n"/>
      <c r="BP283" s="4" t="n"/>
      <c r="BQ283" s="4" t="n"/>
      <c r="BR283" s="4" t="n"/>
      <c r="BS283" s="4" t="n"/>
      <c r="BT283" s="4" t="n"/>
      <c r="BU283" s="4" t="n"/>
      <c r="BV283" s="4" t="n"/>
      <c r="BW283" s="4" t="n"/>
      <c r="BX283" s="4" t="n"/>
      <c r="BY283" s="4" t="n"/>
      <c r="BZ283" s="4" t="n"/>
      <c r="CA283" s="4" t="n"/>
      <c r="CB283" s="4" t="n"/>
      <c r="CC283" s="4" t="n"/>
      <c r="CD283" s="4" t="n"/>
      <c r="CE283" s="4" t="n"/>
      <c r="CF283" s="4" t="n"/>
      <c r="CG283" s="4" t="n"/>
      <c r="CH283" s="4" t="n"/>
      <c r="CI283" s="4" t="n"/>
      <c r="CJ283" s="4" t="n"/>
    </row>
    <row r="284" ht="20" customHeight="1">
      <c r="A284" s="4" t="n"/>
      <c r="B284" s="4" t="n"/>
      <c r="C284" s="4" t="n"/>
      <c r="D284" s="5" t="n"/>
      <c r="E284" s="5" t="n"/>
      <c r="F284" s="4" t="n"/>
      <c r="G284" s="4" t="n"/>
      <c r="H284" s="4" t="n"/>
      <c r="I284" s="7"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c r="AF284" s="4" t="n"/>
      <c r="AG284" s="4" t="n"/>
      <c r="AH284" s="4" t="n"/>
      <c r="AI284" s="4" t="n"/>
      <c r="AJ284" s="4" t="n"/>
      <c r="AK284" s="4" t="n"/>
      <c r="AL284" s="4" t="n"/>
      <c r="AM284" s="4" t="n"/>
      <c r="AN284" s="4" t="n"/>
      <c r="AO284" s="4" t="n"/>
      <c r="AP284" s="4" t="n"/>
      <c r="AQ284" s="4" t="n"/>
      <c r="AR284" s="4" t="n"/>
      <c r="AS284" s="4" t="n"/>
      <c r="AT284" s="4" t="n"/>
      <c r="AU284" s="4" t="n"/>
      <c r="AV284" s="4" t="n"/>
      <c r="AW284" s="4" t="n"/>
      <c r="AX284" s="4" t="n"/>
      <c r="AY284" s="4" t="n"/>
      <c r="AZ284" s="4" t="n"/>
      <c r="BA284" s="4" t="n"/>
      <c r="BB284" s="4" t="n"/>
      <c r="BC284" s="4" t="n"/>
      <c r="BD284" s="4" t="n"/>
      <c r="BE284" s="4" t="n"/>
      <c r="BF284" s="4" t="n"/>
      <c r="BG284" s="4" t="n"/>
      <c r="BH284" s="4" t="n"/>
      <c r="BI284" s="4" t="n"/>
      <c r="BJ284" s="4" t="n"/>
      <c r="BK284" s="4" t="n"/>
      <c r="BL284" s="4" t="n"/>
      <c r="BM284" s="4" t="n"/>
      <c r="BN284" s="4" t="n"/>
      <c r="BO284" s="4" t="n"/>
      <c r="BP284" s="4" t="n"/>
      <c r="BQ284" s="4" t="n"/>
      <c r="BR284" s="4" t="n"/>
      <c r="BS284" s="4" t="n"/>
      <c r="BT284" s="4" t="n"/>
      <c r="BU284" s="4" t="n"/>
      <c r="BV284" s="4" t="n"/>
      <c r="BW284" s="4" t="n"/>
      <c r="BX284" s="4" t="n"/>
      <c r="BY284" s="4" t="n"/>
      <c r="BZ284" s="4" t="n"/>
      <c r="CA284" s="4" t="n"/>
      <c r="CB284" s="4" t="n"/>
      <c r="CC284" s="4" t="n"/>
      <c r="CD284" s="4" t="n"/>
      <c r="CE284" s="4" t="n"/>
      <c r="CF284" s="4" t="n"/>
      <c r="CG284" s="4" t="n"/>
      <c r="CH284" s="4" t="n"/>
      <c r="CI284" s="4" t="n"/>
      <c r="CJ284" s="4" t="n"/>
    </row>
    <row r="285" ht="20" customHeight="1">
      <c r="A285" s="4" t="n"/>
      <c r="B285" s="4" t="n"/>
      <c r="C285" s="4" t="n"/>
      <c r="D285" s="5" t="n"/>
      <c r="E285" s="5" t="n"/>
      <c r="F285" s="4" t="n"/>
      <c r="G285" s="4" t="n"/>
      <c r="H285" s="4" t="n"/>
      <c r="I285" s="7"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c r="AF285" s="4" t="n"/>
      <c r="AG285" s="4" t="n"/>
      <c r="AH285" s="4" t="n"/>
      <c r="AI285" s="4" t="n"/>
      <c r="AJ285" s="4" t="n"/>
      <c r="AK285" s="4" t="n"/>
      <c r="AL285" s="4" t="n"/>
      <c r="AM285" s="4" t="n"/>
      <c r="AN285" s="4" t="n"/>
      <c r="AO285" s="4" t="n"/>
      <c r="AP285" s="4" t="n"/>
      <c r="AQ285" s="4" t="n"/>
      <c r="AR285" s="4" t="n"/>
      <c r="AS285" s="4" t="n"/>
      <c r="AT285" s="4" t="n"/>
      <c r="AU285" s="4" t="n"/>
      <c r="AV285" s="4" t="n"/>
      <c r="AW285" s="4" t="n"/>
      <c r="AX285" s="4" t="n"/>
      <c r="AY285" s="4" t="n"/>
      <c r="AZ285" s="4" t="n"/>
      <c r="BA285" s="4" t="n"/>
      <c r="BB285" s="4" t="n"/>
      <c r="BC285" s="4" t="n"/>
      <c r="BD285" s="4" t="n"/>
      <c r="BE285" s="4" t="n"/>
      <c r="BF285" s="4" t="n"/>
      <c r="BG285" s="4" t="n"/>
      <c r="BH285" s="4" t="n"/>
      <c r="BI285" s="4" t="n"/>
      <c r="BJ285" s="4" t="n"/>
      <c r="BK285" s="4" t="n"/>
      <c r="BL285" s="4" t="n"/>
      <c r="BM285" s="4" t="n"/>
      <c r="BN285" s="4" t="n"/>
      <c r="BO285" s="4" t="n"/>
      <c r="BP285" s="4" t="n"/>
      <c r="BQ285" s="4" t="n"/>
      <c r="BR285" s="4" t="n"/>
      <c r="BS285" s="4" t="n"/>
      <c r="BT285" s="4" t="n"/>
      <c r="BU285" s="4" t="n"/>
      <c r="BV285" s="4" t="n"/>
      <c r="BW285" s="4" t="n"/>
      <c r="BX285" s="4" t="n"/>
      <c r="BY285" s="4" t="n"/>
      <c r="BZ285" s="4" t="n"/>
      <c r="CA285" s="4" t="n"/>
      <c r="CB285" s="4" t="n"/>
      <c r="CC285" s="4" t="n"/>
      <c r="CD285" s="4" t="n"/>
      <c r="CE285" s="4" t="n"/>
      <c r="CF285" s="4" t="n"/>
      <c r="CG285" s="4" t="n"/>
      <c r="CH285" s="4" t="n"/>
      <c r="CI285" s="4" t="n"/>
      <c r="CJ285" s="4" t="n"/>
    </row>
    <row r="286" ht="20" customHeight="1">
      <c r="A286" s="4" t="n"/>
      <c r="B286" s="4" t="n"/>
      <c r="C286" s="4" t="n"/>
      <c r="D286" s="5" t="n"/>
      <c r="E286" s="5" t="n"/>
      <c r="F286" s="4" t="n"/>
      <c r="G286" s="4" t="n"/>
      <c r="H286" s="4" t="n"/>
      <c r="I286" s="7"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c r="AG286" s="4" t="n"/>
      <c r="AH286" s="4" t="n"/>
      <c r="AI286" s="4" t="n"/>
      <c r="AJ286" s="4" t="n"/>
      <c r="AK286" s="4" t="n"/>
      <c r="AL286" s="4" t="n"/>
      <c r="AM286" s="4" t="n"/>
      <c r="AN286" s="4" t="n"/>
      <c r="AO286" s="4" t="n"/>
      <c r="AP286" s="4" t="n"/>
      <c r="AQ286" s="4" t="n"/>
      <c r="AR286" s="4" t="n"/>
      <c r="AS286" s="4" t="n"/>
      <c r="AT286" s="4" t="n"/>
      <c r="AU286" s="4" t="n"/>
      <c r="AV286" s="4" t="n"/>
      <c r="AW286" s="4" t="n"/>
      <c r="AX286" s="4" t="n"/>
      <c r="AY286" s="4" t="n"/>
      <c r="AZ286" s="4" t="n"/>
      <c r="BA286" s="4" t="n"/>
      <c r="BB286" s="4" t="n"/>
      <c r="BC286" s="4" t="n"/>
      <c r="BD286" s="4" t="n"/>
      <c r="BE286" s="4" t="n"/>
      <c r="BF286" s="4" t="n"/>
      <c r="BG286" s="4" t="n"/>
      <c r="BH286" s="4" t="n"/>
      <c r="BI286" s="4" t="n"/>
      <c r="BJ286" s="4" t="n"/>
      <c r="BK286" s="4" t="n"/>
      <c r="BL286" s="4" t="n"/>
      <c r="BM286" s="4" t="n"/>
      <c r="BN286" s="4" t="n"/>
      <c r="BO286" s="4" t="n"/>
      <c r="BP286" s="4" t="n"/>
      <c r="BQ286" s="4" t="n"/>
      <c r="BR286" s="4" t="n"/>
      <c r="BS286" s="4" t="n"/>
      <c r="BT286" s="4" t="n"/>
      <c r="BU286" s="4" t="n"/>
      <c r="BV286" s="4" t="n"/>
      <c r="BW286" s="4" t="n"/>
      <c r="BX286" s="4" t="n"/>
      <c r="BY286" s="4" t="n"/>
      <c r="BZ286" s="4" t="n"/>
      <c r="CA286" s="4" t="n"/>
      <c r="CB286" s="4" t="n"/>
      <c r="CC286" s="4" t="n"/>
      <c r="CD286" s="4" t="n"/>
      <c r="CE286" s="4" t="n"/>
      <c r="CF286" s="4" t="n"/>
      <c r="CG286" s="4" t="n"/>
      <c r="CH286" s="4" t="n"/>
      <c r="CI286" s="4" t="n"/>
      <c r="CJ286" s="4" t="n"/>
    </row>
    <row r="287" ht="20" customHeight="1">
      <c r="A287" s="4" t="n"/>
      <c r="B287" s="4" t="n"/>
      <c r="C287" s="4" t="n"/>
      <c r="D287" s="5" t="n"/>
      <c r="E287" s="5" t="n"/>
      <c r="F287" s="4" t="n"/>
      <c r="G287" s="4" t="n"/>
      <c r="H287" s="4" t="n"/>
      <c r="I287" s="7"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c r="AE287" s="4" t="n"/>
      <c r="AF287" s="4" t="n"/>
      <c r="AG287" s="4" t="n"/>
      <c r="AH287" s="4" t="n"/>
      <c r="AI287" s="4" t="n"/>
      <c r="AJ287" s="4" t="n"/>
      <c r="AK287" s="4" t="n"/>
      <c r="AL287" s="4" t="n"/>
      <c r="AM287" s="4" t="n"/>
      <c r="AN287" s="4" t="n"/>
      <c r="AO287" s="4" t="n"/>
      <c r="AP287" s="4" t="n"/>
      <c r="AQ287" s="4" t="n"/>
      <c r="AR287" s="4" t="n"/>
      <c r="AS287" s="4" t="n"/>
      <c r="AT287" s="4" t="n"/>
      <c r="AU287" s="4" t="n"/>
      <c r="AV287" s="4" t="n"/>
      <c r="AW287" s="4" t="n"/>
      <c r="AX287" s="4" t="n"/>
      <c r="AY287" s="4" t="n"/>
      <c r="AZ287" s="4" t="n"/>
      <c r="BA287" s="4" t="n"/>
      <c r="BB287" s="4" t="n"/>
      <c r="BC287" s="4" t="n"/>
      <c r="BD287" s="4" t="n"/>
      <c r="BE287" s="4" t="n"/>
      <c r="BF287" s="4" t="n"/>
      <c r="BG287" s="4" t="n"/>
      <c r="BH287" s="4" t="n"/>
      <c r="BI287" s="4" t="n"/>
      <c r="BJ287" s="4" t="n"/>
      <c r="BK287" s="4" t="n"/>
      <c r="BL287" s="4" t="n"/>
      <c r="BM287" s="4" t="n"/>
      <c r="BN287" s="4" t="n"/>
      <c r="BO287" s="4" t="n"/>
      <c r="BP287" s="4" t="n"/>
      <c r="BQ287" s="4" t="n"/>
      <c r="BR287" s="4" t="n"/>
      <c r="BS287" s="4" t="n"/>
      <c r="BT287" s="4" t="n"/>
      <c r="BU287" s="4" t="n"/>
      <c r="BV287" s="4" t="n"/>
      <c r="BW287" s="4" t="n"/>
      <c r="BX287" s="4" t="n"/>
      <c r="BY287" s="4" t="n"/>
      <c r="BZ287" s="4" t="n"/>
      <c r="CA287" s="4" t="n"/>
      <c r="CB287" s="4" t="n"/>
      <c r="CC287" s="4" t="n"/>
      <c r="CD287" s="4" t="n"/>
      <c r="CE287" s="4" t="n"/>
      <c r="CF287" s="4" t="n"/>
      <c r="CG287" s="4" t="n"/>
      <c r="CH287" s="4" t="n"/>
      <c r="CI287" s="4" t="n"/>
      <c r="CJ287" s="4" t="n"/>
    </row>
    <row r="288" ht="20" customHeight="1">
      <c r="A288" s="4" t="n"/>
      <c r="B288" s="4" t="n"/>
      <c r="C288" s="4" t="n"/>
      <c r="D288" s="5" t="n"/>
      <c r="E288" s="5" t="n"/>
      <c r="F288" s="4" t="n"/>
      <c r="G288" s="4" t="n"/>
      <c r="H288" s="4" t="n"/>
      <c r="I288" s="7"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c r="AE288" s="4" t="n"/>
      <c r="AF288" s="4" t="n"/>
      <c r="AG288" s="4" t="n"/>
      <c r="AH288" s="4" t="n"/>
      <c r="AI288" s="4" t="n"/>
      <c r="AJ288" s="4" t="n"/>
      <c r="AK288" s="4" t="n"/>
      <c r="AL288" s="4" t="n"/>
      <c r="AM288" s="4" t="n"/>
      <c r="AN288" s="4" t="n"/>
      <c r="AO288" s="4" t="n"/>
      <c r="AP288" s="4" t="n"/>
      <c r="AQ288" s="4" t="n"/>
      <c r="AR288" s="4" t="n"/>
      <c r="AS288" s="4" t="n"/>
      <c r="AT288" s="4" t="n"/>
      <c r="AU288" s="4" t="n"/>
      <c r="AV288" s="4" t="n"/>
      <c r="AW288" s="4" t="n"/>
      <c r="AX288" s="4" t="n"/>
      <c r="AY288" s="4" t="n"/>
      <c r="AZ288" s="4" t="n"/>
      <c r="BA288" s="4" t="n"/>
      <c r="BB288" s="4" t="n"/>
      <c r="BC288" s="4" t="n"/>
      <c r="BD288" s="4" t="n"/>
      <c r="BE288" s="4" t="n"/>
      <c r="BF288" s="4" t="n"/>
      <c r="BG288" s="4" t="n"/>
      <c r="BH288" s="4" t="n"/>
      <c r="BI288" s="4" t="n"/>
      <c r="BJ288" s="4" t="n"/>
      <c r="BK288" s="4" t="n"/>
      <c r="BL288" s="4" t="n"/>
      <c r="BM288" s="4" t="n"/>
      <c r="BN288" s="4" t="n"/>
      <c r="BO288" s="4" t="n"/>
      <c r="BP288" s="4" t="n"/>
      <c r="BQ288" s="4" t="n"/>
      <c r="BR288" s="4" t="n"/>
      <c r="BS288" s="4" t="n"/>
      <c r="BT288" s="4" t="n"/>
      <c r="BU288" s="4" t="n"/>
      <c r="BV288" s="4" t="n"/>
      <c r="BW288" s="4" t="n"/>
      <c r="BX288" s="4" t="n"/>
      <c r="BY288" s="4" t="n"/>
      <c r="BZ288" s="4" t="n"/>
      <c r="CA288" s="4" t="n"/>
      <c r="CB288" s="4" t="n"/>
      <c r="CC288" s="4" t="n"/>
      <c r="CD288" s="4" t="n"/>
      <c r="CE288" s="4" t="n"/>
      <c r="CF288" s="4" t="n"/>
      <c r="CG288" s="4" t="n"/>
      <c r="CH288" s="4" t="n"/>
      <c r="CI288" s="4" t="n"/>
      <c r="CJ288" s="4" t="n"/>
    </row>
    <row r="289" ht="20" customHeight="1">
      <c r="A289" s="4" t="n"/>
      <c r="B289" s="4" t="n"/>
      <c r="C289" s="4" t="n"/>
      <c r="D289" s="5" t="n"/>
      <c r="E289" s="5" t="n"/>
      <c r="F289" s="4" t="n"/>
      <c r="G289" s="4" t="n"/>
      <c r="H289" s="4" t="n"/>
      <c r="I289" s="7"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c r="AG289" s="4" t="n"/>
      <c r="AH289" s="4" t="n"/>
      <c r="AI289" s="4" t="n"/>
      <c r="AJ289" s="4" t="n"/>
      <c r="AK289" s="4" t="n"/>
      <c r="AL289" s="4" t="n"/>
      <c r="AM289" s="4" t="n"/>
      <c r="AN289" s="4" t="n"/>
      <c r="AO289" s="4" t="n"/>
      <c r="AP289" s="4" t="n"/>
      <c r="AQ289" s="4" t="n"/>
      <c r="AR289" s="4" t="n"/>
      <c r="AS289" s="4" t="n"/>
      <c r="AT289" s="4" t="n"/>
      <c r="AU289" s="4" t="n"/>
      <c r="AV289" s="4" t="n"/>
      <c r="AW289" s="4" t="n"/>
      <c r="AX289" s="4" t="n"/>
      <c r="AY289" s="4" t="n"/>
      <c r="AZ289" s="4" t="n"/>
      <c r="BA289" s="4" t="n"/>
      <c r="BB289" s="4" t="n"/>
      <c r="BC289" s="4" t="n"/>
      <c r="BD289" s="4" t="n"/>
      <c r="BE289" s="4" t="n"/>
      <c r="BF289" s="4" t="n"/>
      <c r="BG289" s="4" t="n"/>
      <c r="BH289" s="4" t="n"/>
      <c r="BI289" s="4" t="n"/>
      <c r="BJ289" s="4" t="n"/>
      <c r="BK289" s="4" t="n"/>
      <c r="BL289" s="4" t="n"/>
      <c r="BM289" s="4" t="n"/>
      <c r="BN289" s="4" t="n"/>
      <c r="BO289" s="4" t="n"/>
      <c r="BP289" s="4" t="n"/>
      <c r="BQ289" s="4" t="n"/>
      <c r="BR289" s="4" t="n"/>
      <c r="BS289" s="4" t="n"/>
      <c r="BT289" s="4" t="n"/>
      <c r="BU289" s="4" t="n"/>
      <c r="BV289" s="4" t="n"/>
      <c r="BW289" s="4" t="n"/>
      <c r="BX289" s="4" t="n"/>
      <c r="BY289" s="4" t="n"/>
      <c r="BZ289" s="4" t="n"/>
      <c r="CA289" s="4" t="n"/>
      <c r="CB289" s="4" t="n"/>
      <c r="CC289" s="4" t="n"/>
      <c r="CD289" s="4" t="n"/>
      <c r="CE289" s="4" t="n"/>
      <c r="CF289" s="4" t="n"/>
      <c r="CG289" s="4" t="n"/>
      <c r="CH289" s="4" t="n"/>
      <c r="CI289" s="4" t="n"/>
      <c r="CJ289" s="4" t="n"/>
    </row>
    <row r="290" ht="20" customHeight="1">
      <c r="A290" s="4" t="n"/>
      <c r="B290" s="4" t="n"/>
      <c r="C290" s="4" t="n"/>
      <c r="D290" s="5" t="n"/>
      <c r="E290" s="5" t="n"/>
      <c r="F290" s="4" t="n"/>
      <c r="G290" s="4" t="n"/>
      <c r="H290" s="4" t="n"/>
      <c r="I290" s="7"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c r="AF290" s="4" t="n"/>
      <c r="AG290" s="4" t="n"/>
      <c r="AH290" s="4" t="n"/>
      <c r="AI290" s="4" t="n"/>
      <c r="AJ290" s="4" t="n"/>
      <c r="AK290" s="4" t="n"/>
      <c r="AL290" s="4" t="n"/>
      <c r="AM290" s="4" t="n"/>
      <c r="AN290" s="4" t="n"/>
      <c r="AO290" s="4" t="n"/>
      <c r="AP290" s="4" t="n"/>
      <c r="AQ290" s="4" t="n"/>
      <c r="AR290" s="4" t="n"/>
      <c r="AS290" s="4" t="n"/>
      <c r="AT290" s="4" t="n"/>
      <c r="AU290" s="4" t="n"/>
      <c r="AV290" s="4" t="n"/>
      <c r="AW290" s="4" t="n"/>
      <c r="AX290" s="4" t="n"/>
      <c r="AY290" s="4" t="n"/>
      <c r="AZ290" s="4" t="n"/>
      <c r="BA290" s="4" t="n"/>
      <c r="BB290" s="4" t="n"/>
      <c r="BC290" s="4" t="n"/>
      <c r="BD290" s="4" t="n"/>
      <c r="BE290" s="4" t="n"/>
      <c r="BF290" s="4" t="n"/>
      <c r="BG290" s="4" t="n"/>
      <c r="BH290" s="4" t="n"/>
      <c r="BI290" s="4" t="n"/>
      <c r="BJ290" s="4" t="n"/>
      <c r="BK290" s="4" t="n"/>
      <c r="BL290" s="4" t="n"/>
      <c r="BM290" s="4" t="n"/>
      <c r="BN290" s="4" t="n"/>
      <c r="BO290" s="4" t="n"/>
      <c r="BP290" s="4" t="n"/>
      <c r="BQ290" s="4" t="n"/>
      <c r="BR290" s="4" t="n"/>
      <c r="BS290" s="4" t="n"/>
      <c r="BT290" s="4" t="n"/>
      <c r="BU290" s="4" t="n"/>
      <c r="BV290" s="4" t="n"/>
      <c r="BW290" s="4" t="n"/>
      <c r="BX290" s="4" t="n"/>
      <c r="BY290" s="4" t="n"/>
      <c r="BZ290" s="4" t="n"/>
      <c r="CA290" s="4" t="n"/>
      <c r="CB290" s="4" t="n"/>
      <c r="CC290" s="4" t="n"/>
      <c r="CD290" s="4" t="n"/>
      <c r="CE290" s="4" t="n"/>
      <c r="CF290" s="4" t="n"/>
      <c r="CG290" s="4" t="n"/>
      <c r="CH290" s="4" t="n"/>
      <c r="CI290" s="4" t="n"/>
      <c r="CJ290" s="4" t="n"/>
    </row>
    <row r="291" ht="20" customHeight="1">
      <c r="A291" s="4" t="n"/>
      <c r="B291" s="4" t="n"/>
      <c r="C291" s="4" t="n"/>
      <c r="D291" s="5" t="n"/>
      <c r="E291" s="5" t="n"/>
      <c r="F291" s="4" t="n"/>
      <c r="G291" s="4" t="n"/>
      <c r="H291" s="4" t="n"/>
      <c r="I291" s="7"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c r="AF291" s="4" t="n"/>
      <c r="AG291" s="4" t="n"/>
      <c r="AH291" s="4" t="n"/>
      <c r="AI291" s="4" t="n"/>
      <c r="AJ291" s="4" t="n"/>
      <c r="AK291" s="4" t="n"/>
      <c r="AL291" s="4" t="n"/>
      <c r="AM291" s="4" t="n"/>
      <c r="AN291" s="4" t="n"/>
      <c r="AO291" s="4" t="n"/>
      <c r="AP291" s="4" t="n"/>
      <c r="AQ291" s="4" t="n"/>
      <c r="AR291" s="4" t="n"/>
      <c r="AS291" s="4" t="n"/>
      <c r="AT291" s="4" t="n"/>
      <c r="AU291" s="4" t="n"/>
      <c r="AV291" s="4" t="n"/>
      <c r="AW291" s="4" t="n"/>
      <c r="AX291" s="4" t="n"/>
      <c r="AY291" s="4" t="n"/>
      <c r="AZ291" s="4" t="n"/>
      <c r="BA291" s="4" t="n"/>
      <c r="BB291" s="4" t="n"/>
      <c r="BC291" s="4" t="n"/>
      <c r="BD291" s="4" t="n"/>
      <c r="BE291" s="4" t="n"/>
      <c r="BF291" s="4" t="n"/>
      <c r="BG291" s="4" t="n"/>
      <c r="BH291" s="4" t="n"/>
      <c r="BI291" s="4" t="n"/>
      <c r="BJ291" s="4" t="n"/>
      <c r="BK291" s="4" t="n"/>
      <c r="BL291" s="4" t="n"/>
      <c r="BM291" s="4" t="n"/>
      <c r="BN291" s="4" t="n"/>
      <c r="BO291" s="4" t="n"/>
      <c r="BP291" s="4" t="n"/>
      <c r="BQ291" s="4" t="n"/>
      <c r="BR291" s="4" t="n"/>
      <c r="BS291" s="4" t="n"/>
      <c r="BT291" s="4" t="n"/>
      <c r="BU291" s="4" t="n"/>
      <c r="BV291" s="4" t="n"/>
      <c r="BW291" s="4" t="n"/>
      <c r="BX291" s="4" t="n"/>
      <c r="BY291" s="4" t="n"/>
      <c r="BZ291" s="4" t="n"/>
      <c r="CA291" s="4" t="n"/>
      <c r="CB291" s="4" t="n"/>
      <c r="CC291" s="4" t="n"/>
      <c r="CD291" s="4" t="n"/>
      <c r="CE291" s="4" t="n"/>
      <c r="CF291" s="4" t="n"/>
      <c r="CG291" s="4" t="n"/>
      <c r="CH291" s="4" t="n"/>
      <c r="CI291" s="4" t="n"/>
      <c r="CJ291" s="4" t="n"/>
    </row>
    <row r="292" ht="20" customHeight="1">
      <c r="A292" s="4" t="n"/>
      <c r="B292" s="4" t="n"/>
      <c r="C292" s="4" t="n"/>
      <c r="D292" s="5" t="n"/>
      <c r="E292" s="5" t="n"/>
      <c r="F292" s="4" t="n"/>
      <c r="G292" s="4" t="n"/>
      <c r="H292" s="4" t="n"/>
      <c r="I292" s="7"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c r="AF292" s="4" t="n"/>
      <c r="AG292" s="4" t="n"/>
      <c r="AH292" s="4" t="n"/>
      <c r="AI292" s="4" t="n"/>
      <c r="AJ292" s="4" t="n"/>
      <c r="AK292" s="4" t="n"/>
      <c r="AL292" s="4" t="n"/>
      <c r="AM292" s="4" t="n"/>
      <c r="AN292" s="4" t="n"/>
      <c r="AO292" s="4" t="n"/>
      <c r="AP292" s="4" t="n"/>
      <c r="AQ292" s="4" t="n"/>
      <c r="AR292" s="4" t="n"/>
      <c r="AS292" s="4" t="n"/>
      <c r="AT292" s="4" t="n"/>
      <c r="AU292" s="4" t="n"/>
      <c r="AV292" s="4" t="n"/>
      <c r="AW292" s="4" t="n"/>
      <c r="AX292" s="4" t="n"/>
      <c r="AY292" s="4" t="n"/>
      <c r="AZ292" s="4" t="n"/>
      <c r="BA292" s="4" t="n"/>
      <c r="BB292" s="4" t="n"/>
      <c r="BC292" s="4" t="n"/>
      <c r="BD292" s="4" t="n"/>
      <c r="BE292" s="4" t="n"/>
      <c r="BF292" s="4" t="n"/>
      <c r="BG292" s="4" t="n"/>
      <c r="BH292" s="4" t="n"/>
      <c r="BI292" s="4" t="n"/>
      <c r="BJ292" s="4" t="n"/>
      <c r="BK292" s="4" t="n"/>
      <c r="BL292" s="4" t="n"/>
      <c r="BM292" s="4" t="n"/>
      <c r="BN292" s="4" t="n"/>
      <c r="BO292" s="4" t="n"/>
      <c r="BP292" s="4" t="n"/>
      <c r="BQ292" s="4" t="n"/>
      <c r="BR292" s="4" t="n"/>
      <c r="BS292" s="4" t="n"/>
      <c r="BT292" s="4" t="n"/>
      <c r="BU292" s="4" t="n"/>
      <c r="BV292" s="4" t="n"/>
      <c r="BW292" s="4" t="n"/>
      <c r="BX292" s="4" t="n"/>
      <c r="BY292" s="4" t="n"/>
      <c r="BZ292" s="4" t="n"/>
      <c r="CA292" s="4" t="n"/>
      <c r="CB292" s="4" t="n"/>
      <c r="CC292" s="4" t="n"/>
      <c r="CD292" s="4" t="n"/>
      <c r="CE292" s="4" t="n"/>
      <c r="CF292" s="4" t="n"/>
      <c r="CG292" s="4" t="n"/>
      <c r="CH292" s="4" t="n"/>
      <c r="CI292" s="4" t="n"/>
      <c r="CJ292" s="4" t="n"/>
    </row>
    <row r="293" ht="20" customHeight="1">
      <c r="A293" s="4" t="n"/>
      <c r="B293" s="4" t="n"/>
      <c r="C293" s="4" t="n"/>
      <c r="D293" s="5" t="n"/>
      <c r="E293" s="5" t="n"/>
      <c r="F293" s="4" t="n"/>
      <c r="G293" s="4" t="n"/>
      <c r="H293" s="4" t="n"/>
      <c r="I293" s="7"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c r="AE293" s="4" t="n"/>
      <c r="AF293" s="4" t="n"/>
      <c r="AG293" s="4" t="n"/>
      <c r="AH293" s="4" t="n"/>
      <c r="AI293" s="4" t="n"/>
      <c r="AJ293" s="4" t="n"/>
      <c r="AK293" s="4" t="n"/>
      <c r="AL293" s="4" t="n"/>
      <c r="AM293" s="4" t="n"/>
      <c r="AN293" s="4" t="n"/>
      <c r="AO293" s="4" t="n"/>
      <c r="AP293" s="4" t="n"/>
      <c r="AQ293" s="4" t="n"/>
      <c r="AR293" s="4" t="n"/>
      <c r="AS293" s="4" t="n"/>
      <c r="AT293" s="4" t="n"/>
      <c r="AU293" s="4" t="n"/>
      <c r="AV293" s="4" t="n"/>
      <c r="AW293" s="4" t="n"/>
      <c r="AX293" s="4" t="n"/>
      <c r="AY293" s="4" t="n"/>
      <c r="AZ293" s="4" t="n"/>
      <c r="BA293" s="4" t="n"/>
      <c r="BB293" s="4" t="n"/>
      <c r="BC293" s="4" t="n"/>
      <c r="BD293" s="4" t="n"/>
      <c r="BE293" s="4" t="n"/>
      <c r="BF293" s="4" t="n"/>
      <c r="BG293" s="4" t="n"/>
      <c r="BH293" s="4" t="n"/>
      <c r="BI293" s="4" t="n"/>
      <c r="BJ293" s="4" t="n"/>
      <c r="BK293" s="4" t="n"/>
      <c r="BL293" s="4" t="n"/>
      <c r="BM293" s="4" t="n"/>
      <c r="BN293" s="4" t="n"/>
      <c r="BO293" s="4" t="n"/>
      <c r="BP293" s="4" t="n"/>
      <c r="BQ293" s="4" t="n"/>
      <c r="BR293" s="4" t="n"/>
      <c r="BS293" s="4" t="n"/>
      <c r="BT293" s="4" t="n"/>
      <c r="BU293" s="4" t="n"/>
      <c r="BV293" s="4" t="n"/>
      <c r="BW293" s="4" t="n"/>
      <c r="BX293" s="4" t="n"/>
      <c r="BY293" s="4" t="n"/>
      <c r="BZ293" s="4" t="n"/>
      <c r="CA293" s="4" t="n"/>
      <c r="CB293" s="4" t="n"/>
      <c r="CC293" s="4" t="n"/>
      <c r="CD293" s="4" t="n"/>
      <c r="CE293" s="4" t="n"/>
      <c r="CF293" s="4" t="n"/>
      <c r="CG293" s="4" t="n"/>
      <c r="CH293" s="4" t="n"/>
      <c r="CI293" s="4" t="n"/>
      <c r="CJ293" s="4" t="n"/>
    </row>
    <row r="294" ht="20" customHeight="1">
      <c r="A294" s="4" t="n"/>
      <c r="B294" s="4" t="n"/>
      <c r="C294" s="4" t="n"/>
      <c r="D294" s="5" t="n"/>
      <c r="E294" s="5" t="n"/>
      <c r="F294" s="4" t="n"/>
      <c r="G294" s="4" t="n"/>
      <c r="H294" s="4" t="n"/>
      <c r="I294" s="7"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c r="AF294" s="4" t="n"/>
      <c r="AG294" s="4" t="n"/>
      <c r="AH294" s="4" t="n"/>
      <c r="AI294" s="4" t="n"/>
      <c r="AJ294" s="4" t="n"/>
      <c r="AK294" s="4" t="n"/>
      <c r="AL294" s="4" t="n"/>
      <c r="AM294" s="4" t="n"/>
      <c r="AN294" s="4" t="n"/>
      <c r="AO294" s="4" t="n"/>
      <c r="AP294" s="4" t="n"/>
      <c r="AQ294" s="4" t="n"/>
      <c r="AR294" s="4" t="n"/>
      <c r="AS294" s="4" t="n"/>
      <c r="AT294" s="4" t="n"/>
      <c r="AU294" s="4" t="n"/>
      <c r="AV294" s="4" t="n"/>
      <c r="AW294" s="4" t="n"/>
      <c r="AX294" s="4" t="n"/>
      <c r="AY294" s="4" t="n"/>
      <c r="AZ294" s="4" t="n"/>
      <c r="BA294" s="4" t="n"/>
      <c r="BB294" s="4" t="n"/>
      <c r="BC294" s="4" t="n"/>
      <c r="BD294" s="4" t="n"/>
      <c r="BE294" s="4" t="n"/>
      <c r="BF294" s="4" t="n"/>
      <c r="BG294" s="4" t="n"/>
      <c r="BH294" s="4" t="n"/>
      <c r="BI294" s="4" t="n"/>
      <c r="BJ294" s="4" t="n"/>
      <c r="BK294" s="4" t="n"/>
      <c r="BL294" s="4" t="n"/>
      <c r="BM294" s="4" t="n"/>
      <c r="BN294" s="4" t="n"/>
      <c r="BO294" s="4" t="n"/>
      <c r="BP294" s="4" t="n"/>
      <c r="BQ294" s="4" t="n"/>
      <c r="BR294" s="4" t="n"/>
      <c r="BS294" s="4" t="n"/>
      <c r="BT294" s="4" t="n"/>
      <c r="BU294" s="4" t="n"/>
      <c r="BV294" s="4" t="n"/>
      <c r="BW294" s="4" t="n"/>
      <c r="BX294" s="4" t="n"/>
      <c r="BY294" s="4" t="n"/>
      <c r="BZ294" s="4" t="n"/>
      <c r="CA294" s="4" t="n"/>
      <c r="CB294" s="4" t="n"/>
      <c r="CC294" s="4" t="n"/>
      <c r="CD294" s="4" t="n"/>
      <c r="CE294" s="4" t="n"/>
      <c r="CF294" s="4" t="n"/>
      <c r="CG294" s="4" t="n"/>
      <c r="CH294" s="4" t="n"/>
      <c r="CI294" s="4" t="n"/>
      <c r="CJ294" s="4" t="n"/>
    </row>
    <row r="295" ht="20" customHeight="1">
      <c r="A295" s="4" t="n"/>
      <c r="B295" s="4" t="n"/>
      <c r="C295" s="4" t="n"/>
      <c r="D295" s="5" t="n"/>
      <c r="E295" s="5" t="n"/>
      <c r="F295" s="4" t="n"/>
      <c r="G295" s="4" t="n"/>
      <c r="H295" s="4" t="n"/>
      <c r="I295" s="7"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c r="AE295" s="4" t="n"/>
      <c r="AF295" s="4" t="n"/>
      <c r="AG295" s="4" t="n"/>
      <c r="AH295" s="4" t="n"/>
      <c r="AI295" s="4" t="n"/>
      <c r="AJ295" s="4" t="n"/>
      <c r="AK295" s="4" t="n"/>
      <c r="AL295" s="4" t="n"/>
      <c r="AM295" s="4" t="n"/>
      <c r="AN295" s="4" t="n"/>
      <c r="AO295" s="4" t="n"/>
      <c r="AP295" s="4" t="n"/>
      <c r="AQ295" s="4" t="n"/>
      <c r="AR295" s="4" t="n"/>
      <c r="AS295" s="4" t="n"/>
      <c r="AT295" s="4" t="n"/>
      <c r="AU295" s="4" t="n"/>
      <c r="AV295" s="4" t="n"/>
      <c r="AW295" s="4" t="n"/>
      <c r="AX295" s="4" t="n"/>
      <c r="AY295" s="4" t="n"/>
      <c r="AZ295" s="4" t="n"/>
      <c r="BA295" s="4" t="n"/>
      <c r="BB295" s="4" t="n"/>
      <c r="BC295" s="4" t="n"/>
      <c r="BD295" s="4" t="n"/>
      <c r="BE295" s="4" t="n"/>
      <c r="BF295" s="4" t="n"/>
      <c r="BG295" s="4" t="n"/>
      <c r="BH295" s="4" t="n"/>
      <c r="BI295" s="4" t="n"/>
      <c r="BJ295" s="4" t="n"/>
      <c r="BK295" s="4" t="n"/>
      <c r="BL295" s="4" t="n"/>
      <c r="BM295" s="4" t="n"/>
      <c r="BN295" s="4" t="n"/>
      <c r="BO295" s="4" t="n"/>
      <c r="BP295" s="4" t="n"/>
      <c r="BQ295" s="4" t="n"/>
      <c r="BR295" s="4" t="n"/>
      <c r="BS295" s="4" t="n"/>
      <c r="BT295" s="4" t="n"/>
      <c r="BU295" s="4" t="n"/>
      <c r="BV295" s="4" t="n"/>
      <c r="BW295" s="4" t="n"/>
      <c r="BX295" s="4" t="n"/>
      <c r="BY295" s="4" t="n"/>
      <c r="BZ295" s="4" t="n"/>
      <c r="CA295" s="4" t="n"/>
      <c r="CB295" s="4" t="n"/>
      <c r="CC295" s="4" t="n"/>
      <c r="CD295" s="4" t="n"/>
      <c r="CE295" s="4" t="n"/>
      <c r="CF295" s="4" t="n"/>
      <c r="CG295" s="4" t="n"/>
      <c r="CH295" s="4" t="n"/>
      <c r="CI295" s="4" t="n"/>
      <c r="CJ295" s="4" t="n"/>
    </row>
    <row r="296" ht="20" customHeight="1">
      <c r="A296" s="4" t="n"/>
      <c r="B296" s="4" t="n"/>
      <c r="C296" s="4" t="n"/>
      <c r="D296" s="5" t="n"/>
      <c r="E296" s="5" t="n"/>
      <c r="F296" s="4" t="n"/>
      <c r="G296" s="4" t="n"/>
      <c r="H296" s="4" t="n"/>
      <c r="I296" s="7"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c r="AG296" s="4" t="n"/>
      <c r="AH296" s="4" t="n"/>
      <c r="AI296" s="4" t="n"/>
      <c r="AJ296" s="4" t="n"/>
      <c r="AK296" s="4" t="n"/>
      <c r="AL296" s="4" t="n"/>
      <c r="AM296" s="4" t="n"/>
      <c r="AN296" s="4" t="n"/>
      <c r="AO296" s="4" t="n"/>
      <c r="AP296" s="4" t="n"/>
      <c r="AQ296" s="4" t="n"/>
      <c r="AR296" s="4" t="n"/>
      <c r="AS296" s="4" t="n"/>
      <c r="AT296" s="4" t="n"/>
      <c r="AU296" s="4" t="n"/>
      <c r="AV296" s="4" t="n"/>
      <c r="AW296" s="4" t="n"/>
      <c r="AX296" s="4" t="n"/>
      <c r="AY296" s="4" t="n"/>
      <c r="AZ296" s="4" t="n"/>
      <c r="BA296" s="4" t="n"/>
      <c r="BB296" s="4" t="n"/>
      <c r="BC296" s="4" t="n"/>
      <c r="BD296" s="4" t="n"/>
      <c r="BE296" s="4" t="n"/>
      <c r="BF296" s="4" t="n"/>
      <c r="BG296" s="4" t="n"/>
      <c r="BH296" s="4" t="n"/>
      <c r="BI296" s="4" t="n"/>
      <c r="BJ296" s="4" t="n"/>
      <c r="BK296" s="4" t="n"/>
      <c r="BL296" s="4" t="n"/>
      <c r="BM296" s="4" t="n"/>
      <c r="BN296" s="4" t="n"/>
      <c r="BO296" s="4" t="n"/>
      <c r="BP296" s="4" t="n"/>
      <c r="BQ296" s="4" t="n"/>
      <c r="BR296" s="4" t="n"/>
      <c r="BS296" s="4" t="n"/>
      <c r="BT296" s="4" t="n"/>
      <c r="BU296" s="4" t="n"/>
      <c r="BV296" s="4" t="n"/>
      <c r="BW296" s="4" t="n"/>
      <c r="BX296" s="4" t="n"/>
      <c r="BY296" s="4" t="n"/>
      <c r="BZ296" s="4" t="n"/>
      <c r="CA296" s="4" t="n"/>
      <c r="CB296" s="4" t="n"/>
      <c r="CC296" s="4" t="n"/>
      <c r="CD296" s="4" t="n"/>
      <c r="CE296" s="4" t="n"/>
      <c r="CF296" s="4" t="n"/>
      <c r="CG296" s="4" t="n"/>
      <c r="CH296" s="4" t="n"/>
      <c r="CI296" s="4" t="n"/>
      <c r="CJ296" s="4" t="n"/>
    </row>
    <row r="297" ht="20" customHeight="1">
      <c r="A297" s="4" t="n"/>
      <c r="B297" s="4" t="n"/>
      <c r="C297" s="4" t="n"/>
      <c r="D297" s="5" t="n"/>
      <c r="E297" s="5" t="n"/>
      <c r="F297" s="4" t="n"/>
      <c r="G297" s="4" t="n"/>
      <c r="H297" s="4" t="n"/>
      <c r="I297" s="7"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c r="AE297" s="4" t="n"/>
      <c r="AF297" s="4" t="n"/>
      <c r="AG297" s="4" t="n"/>
      <c r="AH297" s="4" t="n"/>
      <c r="AI297" s="4" t="n"/>
      <c r="AJ297" s="4" t="n"/>
      <c r="AK297" s="4" t="n"/>
      <c r="AL297" s="4" t="n"/>
      <c r="AM297" s="4" t="n"/>
      <c r="AN297" s="4" t="n"/>
      <c r="AO297" s="4" t="n"/>
      <c r="AP297" s="4" t="n"/>
      <c r="AQ297" s="4" t="n"/>
      <c r="AR297" s="4" t="n"/>
      <c r="AS297" s="4" t="n"/>
      <c r="AT297" s="4" t="n"/>
      <c r="AU297" s="4" t="n"/>
      <c r="AV297" s="4" t="n"/>
      <c r="AW297" s="4" t="n"/>
      <c r="AX297" s="4" t="n"/>
      <c r="AY297" s="4" t="n"/>
      <c r="AZ297" s="4" t="n"/>
      <c r="BA297" s="4" t="n"/>
      <c r="BB297" s="4" t="n"/>
      <c r="BC297" s="4" t="n"/>
      <c r="BD297" s="4" t="n"/>
      <c r="BE297" s="4" t="n"/>
      <c r="BF297" s="4" t="n"/>
      <c r="BG297" s="4" t="n"/>
      <c r="BH297" s="4" t="n"/>
      <c r="BI297" s="4" t="n"/>
      <c r="BJ297" s="4" t="n"/>
      <c r="BK297" s="4" t="n"/>
      <c r="BL297" s="4" t="n"/>
      <c r="BM297" s="4" t="n"/>
      <c r="BN297" s="4" t="n"/>
      <c r="BO297" s="4" t="n"/>
      <c r="BP297" s="4" t="n"/>
      <c r="BQ297" s="4" t="n"/>
      <c r="BR297" s="4" t="n"/>
      <c r="BS297" s="4" t="n"/>
      <c r="BT297" s="4" t="n"/>
      <c r="BU297" s="4" t="n"/>
      <c r="BV297" s="4" t="n"/>
      <c r="BW297" s="4" t="n"/>
      <c r="BX297" s="4" t="n"/>
      <c r="BY297" s="4" t="n"/>
      <c r="BZ297" s="4" t="n"/>
      <c r="CA297" s="4" t="n"/>
      <c r="CB297" s="4" t="n"/>
      <c r="CC297" s="4" t="n"/>
      <c r="CD297" s="4" t="n"/>
      <c r="CE297" s="4" t="n"/>
      <c r="CF297" s="4" t="n"/>
      <c r="CG297" s="4" t="n"/>
      <c r="CH297" s="4" t="n"/>
      <c r="CI297" s="4" t="n"/>
      <c r="CJ297" s="4" t="n"/>
    </row>
    <row r="298" ht="20" customHeight="1">
      <c r="A298" s="4" t="n"/>
      <c r="B298" s="4" t="n"/>
      <c r="C298" s="4" t="n"/>
      <c r="D298" s="5" t="n"/>
      <c r="E298" s="5" t="n"/>
      <c r="F298" s="4" t="n"/>
      <c r="G298" s="4" t="n"/>
      <c r="H298" s="4" t="n"/>
      <c r="I298" s="7"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c r="AE298" s="4" t="n"/>
      <c r="AF298" s="4" t="n"/>
      <c r="AG298" s="4" t="n"/>
      <c r="AH298" s="4" t="n"/>
      <c r="AI298" s="4" t="n"/>
      <c r="AJ298" s="4" t="n"/>
      <c r="AK298" s="4" t="n"/>
      <c r="AL298" s="4" t="n"/>
      <c r="AM298" s="4" t="n"/>
      <c r="AN298" s="4" t="n"/>
      <c r="AO298" s="4" t="n"/>
      <c r="AP298" s="4" t="n"/>
      <c r="AQ298" s="4" t="n"/>
      <c r="AR298" s="4" t="n"/>
      <c r="AS298" s="4" t="n"/>
      <c r="AT298" s="4" t="n"/>
      <c r="AU298" s="4" t="n"/>
      <c r="AV298" s="4" t="n"/>
      <c r="AW298" s="4" t="n"/>
      <c r="AX298" s="4" t="n"/>
      <c r="AY298" s="4" t="n"/>
      <c r="AZ298" s="4" t="n"/>
      <c r="BA298" s="4" t="n"/>
      <c r="BB298" s="4" t="n"/>
      <c r="BC298" s="4" t="n"/>
      <c r="BD298" s="4" t="n"/>
      <c r="BE298" s="4" t="n"/>
      <c r="BF298" s="4" t="n"/>
      <c r="BG298" s="4" t="n"/>
      <c r="BH298" s="4" t="n"/>
      <c r="BI298" s="4" t="n"/>
      <c r="BJ298" s="4" t="n"/>
      <c r="BK298" s="4" t="n"/>
      <c r="BL298" s="4" t="n"/>
      <c r="BM298" s="4" t="n"/>
      <c r="BN298" s="4" t="n"/>
      <c r="BO298" s="4" t="n"/>
      <c r="BP298" s="4" t="n"/>
      <c r="BQ298" s="4" t="n"/>
      <c r="BR298" s="4" t="n"/>
      <c r="BS298" s="4" t="n"/>
      <c r="BT298" s="4" t="n"/>
      <c r="BU298" s="4" t="n"/>
      <c r="BV298" s="4" t="n"/>
      <c r="BW298" s="4" t="n"/>
      <c r="BX298" s="4" t="n"/>
      <c r="BY298" s="4" t="n"/>
      <c r="BZ298" s="4" t="n"/>
      <c r="CA298" s="4" t="n"/>
      <c r="CB298" s="4" t="n"/>
      <c r="CC298" s="4" t="n"/>
      <c r="CD298" s="4" t="n"/>
      <c r="CE298" s="4" t="n"/>
      <c r="CF298" s="4" t="n"/>
      <c r="CG298" s="4" t="n"/>
      <c r="CH298" s="4" t="n"/>
      <c r="CI298" s="4" t="n"/>
      <c r="CJ298" s="4" t="n"/>
    </row>
    <row r="299" ht="20" customHeight="1">
      <c r="A299" s="4" t="n"/>
      <c r="B299" s="4" t="n"/>
      <c r="C299" s="4" t="n"/>
      <c r="D299" s="5" t="n"/>
      <c r="E299" s="5" t="n"/>
      <c r="F299" s="4" t="n"/>
      <c r="G299" s="4" t="n"/>
      <c r="H299" s="4" t="n"/>
      <c r="I299" s="7"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c r="AF299" s="4" t="n"/>
      <c r="AG299" s="4" t="n"/>
      <c r="AH299" s="4" t="n"/>
      <c r="AI299" s="4" t="n"/>
      <c r="AJ299" s="4" t="n"/>
      <c r="AK299" s="4" t="n"/>
      <c r="AL299" s="4" t="n"/>
      <c r="AM299" s="4" t="n"/>
      <c r="AN299" s="4" t="n"/>
      <c r="AO299" s="4" t="n"/>
      <c r="AP299" s="4" t="n"/>
      <c r="AQ299" s="4" t="n"/>
      <c r="AR299" s="4" t="n"/>
      <c r="AS299" s="4" t="n"/>
      <c r="AT299" s="4" t="n"/>
      <c r="AU299" s="4" t="n"/>
      <c r="AV299" s="4" t="n"/>
      <c r="AW299" s="4" t="n"/>
      <c r="AX299" s="4" t="n"/>
      <c r="AY299" s="4" t="n"/>
      <c r="AZ299" s="4" t="n"/>
      <c r="BA299" s="4" t="n"/>
      <c r="BB299" s="4" t="n"/>
      <c r="BC299" s="4" t="n"/>
      <c r="BD299" s="4" t="n"/>
      <c r="BE299" s="4" t="n"/>
      <c r="BF299" s="4" t="n"/>
      <c r="BG299" s="4" t="n"/>
      <c r="BH299" s="4" t="n"/>
      <c r="BI299" s="4" t="n"/>
      <c r="BJ299" s="4" t="n"/>
      <c r="BK299" s="4" t="n"/>
      <c r="BL299" s="4" t="n"/>
      <c r="BM299" s="4" t="n"/>
      <c r="BN299" s="4" t="n"/>
      <c r="BO299" s="4" t="n"/>
      <c r="BP299" s="4" t="n"/>
      <c r="BQ299" s="4" t="n"/>
      <c r="BR299" s="4" t="n"/>
      <c r="BS299" s="4" t="n"/>
      <c r="BT299" s="4" t="n"/>
      <c r="BU299" s="4" t="n"/>
      <c r="BV299" s="4" t="n"/>
      <c r="BW299" s="4" t="n"/>
      <c r="BX299" s="4" t="n"/>
      <c r="BY299" s="4" t="n"/>
      <c r="BZ299" s="4" t="n"/>
      <c r="CA299" s="4" t="n"/>
      <c r="CB299" s="4" t="n"/>
      <c r="CC299" s="4" t="n"/>
      <c r="CD299" s="4" t="n"/>
      <c r="CE299" s="4" t="n"/>
      <c r="CF299" s="4" t="n"/>
      <c r="CG299" s="4" t="n"/>
      <c r="CH299" s="4" t="n"/>
      <c r="CI299" s="4" t="n"/>
      <c r="CJ299" s="4" t="n"/>
    </row>
    <row r="300" ht="20" customHeight="1">
      <c r="A300" s="4" t="n"/>
      <c r="B300" s="4" t="n"/>
      <c r="C300" s="4" t="n"/>
      <c r="D300" s="5" t="n"/>
      <c r="E300" s="5" t="n"/>
      <c r="F300" s="4" t="n"/>
      <c r="G300" s="4" t="n"/>
      <c r="H300" s="4" t="n"/>
      <c r="I300" s="7"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c r="AF300" s="4" t="n"/>
      <c r="AG300" s="4" t="n"/>
      <c r="AH300" s="4" t="n"/>
      <c r="AI300" s="4" t="n"/>
      <c r="AJ300" s="4" t="n"/>
      <c r="AK300" s="4" t="n"/>
      <c r="AL300" s="4" t="n"/>
      <c r="AM300" s="4" t="n"/>
      <c r="AN300" s="4" t="n"/>
      <c r="AO300" s="4" t="n"/>
      <c r="AP300" s="4" t="n"/>
      <c r="AQ300" s="4" t="n"/>
      <c r="AR300" s="4" t="n"/>
      <c r="AS300" s="4" t="n"/>
      <c r="AT300" s="4" t="n"/>
      <c r="AU300" s="4" t="n"/>
      <c r="AV300" s="4" t="n"/>
      <c r="AW300" s="4" t="n"/>
      <c r="AX300" s="4" t="n"/>
      <c r="AY300" s="4" t="n"/>
      <c r="AZ300" s="4" t="n"/>
      <c r="BA300" s="4" t="n"/>
      <c r="BB300" s="4" t="n"/>
      <c r="BC300" s="4" t="n"/>
      <c r="BD300" s="4" t="n"/>
      <c r="BE300" s="4" t="n"/>
      <c r="BF300" s="4" t="n"/>
      <c r="BG300" s="4" t="n"/>
      <c r="BH300" s="4" t="n"/>
      <c r="BI300" s="4" t="n"/>
      <c r="BJ300" s="4" t="n"/>
      <c r="BK300" s="4" t="n"/>
      <c r="BL300" s="4" t="n"/>
      <c r="BM300" s="4" t="n"/>
      <c r="BN300" s="4" t="n"/>
      <c r="BO300" s="4" t="n"/>
      <c r="BP300" s="4" t="n"/>
      <c r="BQ300" s="4" t="n"/>
      <c r="BR300" s="4" t="n"/>
      <c r="BS300" s="4" t="n"/>
      <c r="BT300" s="4" t="n"/>
      <c r="BU300" s="4" t="n"/>
      <c r="BV300" s="4" t="n"/>
      <c r="BW300" s="4" t="n"/>
      <c r="BX300" s="4" t="n"/>
      <c r="BY300" s="4" t="n"/>
      <c r="BZ300" s="4" t="n"/>
      <c r="CA300" s="4" t="n"/>
      <c r="CB300" s="4" t="n"/>
      <c r="CC300" s="4" t="n"/>
      <c r="CD300" s="4" t="n"/>
      <c r="CE300" s="4" t="n"/>
      <c r="CF300" s="4" t="n"/>
      <c r="CG300" s="4" t="n"/>
      <c r="CH300" s="4" t="n"/>
      <c r="CI300" s="4" t="n"/>
      <c r="CJ300" s="4" t="n"/>
    </row>
    <row r="301" ht="20" customHeight="1">
      <c r="A301" s="4" t="n"/>
      <c r="B301" s="4" t="n"/>
      <c r="C301" s="4" t="n"/>
      <c r="D301" s="5" t="n"/>
      <c r="E301" s="5" t="n"/>
      <c r="F301" s="4" t="n"/>
      <c r="G301" s="4" t="n"/>
      <c r="H301" s="4" t="n"/>
      <c r="I301" s="7"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c r="AE301" s="4" t="n"/>
      <c r="AF301" s="4" t="n"/>
      <c r="AG301" s="4" t="n"/>
      <c r="AH301" s="4" t="n"/>
      <c r="AI301" s="4" t="n"/>
      <c r="AJ301" s="4" t="n"/>
      <c r="AK301" s="4" t="n"/>
      <c r="AL301" s="4" t="n"/>
      <c r="AM301" s="4" t="n"/>
      <c r="AN301" s="4" t="n"/>
      <c r="AO301" s="4" t="n"/>
      <c r="AP301" s="4" t="n"/>
      <c r="AQ301" s="4" t="n"/>
      <c r="AR301" s="4" t="n"/>
      <c r="AS301" s="4" t="n"/>
      <c r="AT301" s="4" t="n"/>
      <c r="AU301" s="4" t="n"/>
      <c r="AV301" s="4" t="n"/>
      <c r="AW301" s="4" t="n"/>
      <c r="AX301" s="4" t="n"/>
      <c r="AY301" s="4" t="n"/>
      <c r="AZ301" s="4" t="n"/>
      <c r="BA301" s="4" t="n"/>
      <c r="BB301" s="4" t="n"/>
      <c r="BC301" s="4" t="n"/>
      <c r="BD301" s="4" t="n"/>
      <c r="BE301" s="4" t="n"/>
      <c r="BF301" s="4" t="n"/>
      <c r="BG301" s="4" t="n"/>
      <c r="BH301" s="4" t="n"/>
      <c r="BI301" s="4" t="n"/>
      <c r="BJ301" s="4" t="n"/>
      <c r="BK301" s="4" t="n"/>
      <c r="BL301" s="4" t="n"/>
      <c r="BM301" s="4" t="n"/>
      <c r="BN301" s="4" t="n"/>
      <c r="BO301" s="4" t="n"/>
      <c r="BP301" s="4" t="n"/>
      <c r="BQ301" s="4" t="n"/>
      <c r="BR301" s="4" t="n"/>
      <c r="BS301" s="4" t="n"/>
      <c r="BT301" s="4" t="n"/>
      <c r="BU301" s="4" t="n"/>
      <c r="BV301" s="4" t="n"/>
      <c r="BW301" s="4" t="n"/>
      <c r="BX301" s="4" t="n"/>
      <c r="BY301" s="4" t="n"/>
      <c r="BZ301" s="4" t="n"/>
      <c r="CA301" s="4" t="n"/>
      <c r="CB301" s="4" t="n"/>
      <c r="CC301" s="4" t="n"/>
      <c r="CD301" s="4" t="n"/>
      <c r="CE301" s="4" t="n"/>
      <c r="CF301" s="4" t="n"/>
      <c r="CG301" s="4" t="n"/>
      <c r="CH301" s="4" t="n"/>
      <c r="CI301" s="4" t="n"/>
      <c r="CJ301" s="4" t="n"/>
    </row>
    <row r="302" ht="20" customHeight="1">
      <c r="A302" s="4" t="n"/>
      <c r="B302" s="4" t="n"/>
      <c r="C302" s="4" t="n"/>
      <c r="D302" s="5" t="n"/>
      <c r="E302" s="5" t="n"/>
      <c r="F302" s="4" t="n"/>
      <c r="G302" s="4" t="n"/>
      <c r="H302" s="4" t="n"/>
      <c r="I302" s="7"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c r="AF302" s="4" t="n"/>
      <c r="AG302" s="4" t="n"/>
      <c r="AH302" s="4" t="n"/>
      <c r="AI302" s="4" t="n"/>
      <c r="AJ302" s="4" t="n"/>
      <c r="AK302" s="4" t="n"/>
      <c r="AL302" s="4" t="n"/>
      <c r="AM302" s="4" t="n"/>
      <c r="AN302" s="4" t="n"/>
      <c r="AO302" s="4" t="n"/>
      <c r="AP302" s="4" t="n"/>
      <c r="AQ302" s="4" t="n"/>
      <c r="AR302" s="4" t="n"/>
      <c r="AS302" s="4" t="n"/>
      <c r="AT302" s="4" t="n"/>
      <c r="AU302" s="4" t="n"/>
      <c r="AV302" s="4" t="n"/>
      <c r="AW302" s="4" t="n"/>
      <c r="AX302" s="4" t="n"/>
      <c r="AY302" s="4" t="n"/>
      <c r="AZ302" s="4" t="n"/>
      <c r="BA302" s="4" t="n"/>
      <c r="BB302" s="4" t="n"/>
      <c r="BC302" s="4" t="n"/>
      <c r="BD302" s="4" t="n"/>
      <c r="BE302" s="4" t="n"/>
      <c r="BF302" s="4" t="n"/>
      <c r="BG302" s="4" t="n"/>
      <c r="BH302" s="4" t="n"/>
      <c r="BI302" s="4" t="n"/>
      <c r="BJ302" s="4" t="n"/>
      <c r="BK302" s="4" t="n"/>
      <c r="BL302" s="4" t="n"/>
      <c r="BM302" s="4" t="n"/>
      <c r="BN302" s="4" t="n"/>
      <c r="BO302" s="4" t="n"/>
      <c r="BP302" s="4" t="n"/>
      <c r="BQ302" s="4" t="n"/>
      <c r="BR302" s="4" t="n"/>
      <c r="BS302" s="4" t="n"/>
      <c r="BT302" s="4" t="n"/>
      <c r="BU302" s="4" t="n"/>
      <c r="BV302" s="4" t="n"/>
      <c r="BW302" s="4" t="n"/>
      <c r="BX302" s="4" t="n"/>
      <c r="BY302" s="4" t="n"/>
      <c r="BZ302" s="4" t="n"/>
      <c r="CA302" s="4" t="n"/>
      <c r="CB302" s="4" t="n"/>
      <c r="CC302" s="4" t="n"/>
      <c r="CD302" s="4" t="n"/>
      <c r="CE302" s="4" t="n"/>
      <c r="CF302" s="4" t="n"/>
      <c r="CG302" s="4" t="n"/>
      <c r="CH302" s="4" t="n"/>
      <c r="CI302" s="4" t="n"/>
      <c r="CJ302" s="4" t="n"/>
    </row>
    <row r="303" ht="20" customHeight="1">
      <c r="A303" s="4" t="n"/>
      <c r="B303" s="4" t="n"/>
      <c r="C303" s="4" t="n"/>
      <c r="D303" s="5" t="n"/>
      <c r="E303" s="5" t="n"/>
      <c r="F303" s="4" t="n"/>
      <c r="G303" s="4" t="n"/>
      <c r="H303" s="4" t="n"/>
      <c r="I303" s="7"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c r="AE303" s="4" t="n"/>
      <c r="AF303" s="4" t="n"/>
      <c r="AG303" s="4" t="n"/>
      <c r="AH303" s="4" t="n"/>
      <c r="AI303" s="4" t="n"/>
      <c r="AJ303" s="4" t="n"/>
      <c r="AK303" s="4" t="n"/>
      <c r="AL303" s="4" t="n"/>
      <c r="AM303" s="4" t="n"/>
      <c r="AN303" s="4" t="n"/>
      <c r="AO303" s="4" t="n"/>
      <c r="AP303" s="4" t="n"/>
      <c r="AQ303" s="4" t="n"/>
      <c r="AR303" s="4" t="n"/>
      <c r="AS303" s="4" t="n"/>
      <c r="AT303" s="4" t="n"/>
      <c r="AU303" s="4" t="n"/>
      <c r="AV303" s="4" t="n"/>
      <c r="AW303" s="4" t="n"/>
      <c r="AX303" s="4" t="n"/>
      <c r="AY303" s="4" t="n"/>
      <c r="AZ303" s="4" t="n"/>
      <c r="BA303" s="4" t="n"/>
      <c r="BB303" s="4" t="n"/>
      <c r="BC303" s="4" t="n"/>
      <c r="BD303" s="4" t="n"/>
      <c r="BE303" s="4" t="n"/>
      <c r="BF303" s="4" t="n"/>
      <c r="BG303" s="4" t="n"/>
      <c r="BH303" s="4" t="n"/>
      <c r="BI303" s="4" t="n"/>
      <c r="BJ303" s="4" t="n"/>
      <c r="BK303" s="4" t="n"/>
      <c r="BL303" s="4" t="n"/>
      <c r="BM303" s="4" t="n"/>
      <c r="BN303" s="4" t="n"/>
      <c r="BO303" s="4" t="n"/>
      <c r="BP303" s="4" t="n"/>
      <c r="BQ303" s="4" t="n"/>
      <c r="BR303" s="4" t="n"/>
      <c r="BS303" s="4" t="n"/>
      <c r="BT303" s="4" t="n"/>
      <c r="BU303" s="4" t="n"/>
      <c r="BV303" s="4" t="n"/>
      <c r="BW303" s="4" t="n"/>
      <c r="BX303" s="4" t="n"/>
      <c r="BY303" s="4" t="n"/>
      <c r="BZ303" s="4" t="n"/>
      <c r="CA303" s="4" t="n"/>
      <c r="CB303" s="4" t="n"/>
      <c r="CC303" s="4" t="n"/>
      <c r="CD303" s="4" t="n"/>
      <c r="CE303" s="4" t="n"/>
      <c r="CF303" s="4" t="n"/>
      <c r="CG303" s="4" t="n"/>
      <c r="CH303" s="4" t="n"/>
      <c r="CI303" s="4" t="n"/>
      <c r="CJ303" s="4" t="n"/>
    </row>
    <row r="304" ht="20" customHeight="1">
      <c r="A304" s="4" t="n"/>
      <c r="B304" s="4" t="n"/>
      <c r="C304" s="4" t="n"/>
      <c r="D304" s="5" t="n"/>
      <c r="E304" s="5" t="n"/>
      <c r="F304" s="4" t="n"/>
      <c r="G304" s="4" t="n"/>
      <c r="H304" s="4" t="n"/>
      <c r="I304" s="7"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c r="AG304" s="4" t="n"/>
      <c r="AH304" s="4" t="n"/>
      <c r="AI304" s="4" t="n"/>
      <c r="AJ304" s="4" t="n"/>
      <c r="AK304" s="4" t="n"/>
      <c r="AL304" s="4" t="n"/>
      <c r="AM304" s="4" t="n"/>
      <c r="AN304" s="4" t="n"/>
      <c r="AO304" s="4" t="n"/>
      <c r="AP304" s="4" t="n"/>
      <c r="AQ304" s="4" t="n"/>
      <c r="AR304" s="4" t="n"/>
      <c r="AS304" s="4" t="n"/>
      <c r="AT304" s="4" t="n"/>
      <c r="AU304" s="4" t="n"/>
      <c r="AV304" s="4" t="n"/>
      <c r="AW304" s="4" t="n"/>
      <c r="AX304" s="4" t="n"/>
      <c r="AY304" s="4" t="n"/>
      <c r="AZ304" s="4" t="n"/>
      <c r="BA304" s="4" t="n"/>
      <c r="BB304" s="4" t="n"/>
      <c r="BC304" s="4" t="n"/>
      <c r="BD304" s="4" t="n"/>
      <c r="BE304" s="4" t="n"/>
      <c r="BF304" s="4" t="n"/>
      <c r="BG304" s="4" t="n"/>
      <c r="BH304" s="4" t="n"/>
      <c r="BI304" s="4" t="n"/>
      <c r="BJ304" s="4" t="n"/>
      <c r="BK304" s="4" t="n"/>
      <c r="BL304" s="4" t="n"/>
      <c r="BM304" s="4" t="n"/>
      <c r="BN304" s="4" t="n"/>
      <c r="BO304" s="4" t="n"/>
      <c r="BP304" s="4" t="n"/>
      <c r="BQ304" s="4" t="n"/>
      <c r="BR304" s="4" t="n"/>
      <c r="BS304" s="4" t="n"/>
      <c r="BT304" s="4" t="n"/>
      <c r="BU304" s="4" t="n"/>
      <c r="BV304" s="4" t="n"/>
      <c r="BW304" s="4" t="n"/>
      <c r="BX304" s="4" t="n"/>
      <c r="BY304" s="4" t="n"/>
      <c r="BZ304" s="4" t="n"/>
      <c r="CA304" s="4" t="n"/>
      <c r="CB304" s="4" t="n"/>
      <c r="CC304" s="4" t="n"/>
      <c r="CD304" s="4" t="n"/>
      <c r="CE304" s="4" t="n"/>
      <c r="CF304" s="4" t="n"/>
      <c r="CG304" s="4" t="n"/>
      <c r="CH304" s="4" t="n"/>
      <c r="CI304" s="4" t="n"/>
      <c r="CJ304" s="4" t="n"/>
    </row>
    <row r="305" ht="20" customHeight="1">
      <c r="A305" s="4" t="n"/>
      <c r="B305" s="4" t="n"/>
      <c r="C305" s="4" t="n"/>
      <c r="D305" s="5" t="n"/>
      <c r="E305" s="5" t="n"/>
      <c r="F305" s="4" t="n"/>
      <c r="G305" s="4" t="n"/>
      <c r="H305" s="4" t="n"/>
      <c r="I305" s="7"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c r="AG305" s="4" t="n"/>
      <c r="AH305" s="4" t="n"/>
      <c r="AI305" s="4" t="n"/>
      <c r="AJ305" s="4" t="n"/>
      <c r="AK305" s="4" t="n"/>
      <c r="AL305" s="4" t="n"/>
      <c r="AM305" s="4" t="n"/>
      <c r="AN305" s="4" t="n"/>
      <c r="AO305" s="4" t="n"/>
      <c r="AP305" s="4" t="n"/>
      <c r="AQ305" s="4" t="n"/>
      <c r="AR305" s="4" t="n"/>
      <c r="AS305" s="4" t="n"/>
      <c r="AT305" s="4" t="n"/>
      <c r="AU305" s="4" t="n"/>
      <c r="AV305" s="4" t="n"/>
      <c r="AW305" s="4" t="n"/>
      <c r="AX305" s="4" t="n"/>
      <c r="AY305" s="4" t="n"/>
      <c r="AZ305" s="4" t="n"/>
      <c r="BA305" s="4" t="n"/>
      <c r="BB305" s="4" t="n"/>
      <c r="BC305" s="4" t="n"/>
      <c r="BD305" s="4" t="n"/>
      <c r="BE305" s="4" t="n"/>
      <c r="BF305" s="4" t="n"/>
      <c r="BG305" s="4" t="n"/>
      <c r="BH305" s="4" t="n"/>
      <c r="BI305" s="4" t="n"/>
      <c r="BJ305" s="4" t="n"/>
      <c r="BK305" s="4" t="n"/>
      <c r="BL305" s="4" t="n"/>
      <c r="BM305" s="4" t="n"/>
      <c r="BN305" s="4" t="n"/>
      <c r="BO305" s="4" t="n"/>
      <c r="BP305" s="4" t="n"/>
      <c r="BQ305" s="4" t="n"/>
      <c r="BR305" s="4" t="n"/>
      <c r="BS305" s="4" t="n"/>
      <c r="BT305" s="4" t="n"/>
      <c r="BU305" s="4" t="n"/>
      <c r="BV305" s="4" t="n"/>
      <c r="BW305" s="4" t="n"/>
      <c r="BX305" s="4" t="n"/>
      <c r="BY305" s="4" t="n"/>
      <c r="BZ305" s="4" t="n"/>
      <c r="CA305" s="4" t="n"/>
      <c r="CB305" s="4" t="n"/>
      <c r="CC305" s="4" t="n"/>
      <c r="CD305" s="4" t="n"/>
      <c r="CE305" s="4" t="n"/>
      <c r="CF305" s="4" t="n"/>
      <c r="CG305" s="4" t="n"/>
      <c r="CH305" s="4" t="n"/>
      <c r="CI305" s="4" t="n"/>
      <c r="CJ305" s="4" t="n"/>
    </row>
    <row r="306" ht="20" customHeight="1">
      <c r="A306" s="4" t="n"/>
      <c r="B306" s="4" t="n"/>
      <c r="C306" s="4" t="n"/>
      <c r="D306" s="5" t="n"/>
      <c r="E306" s="5" t="n"/>
      <c r="F306" s="4" t="n"/>
      <c r="G306" s="4" t="n"/>
      <c r="H306" s="4" t="n"/>
      <c r="I306" s="7"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c r="AG306" s="4" t="n"/>
      <c r="AH306" s="4" t="n"/>
      <c r="AI306" s="4" t="n"/>
      <c r="AJ306" s="4" t="n"/>
      <c r="AK306" s="4" t="n"/>
      <c r="AL306" s="4" t="n"/>
      <c r="AM306" s="4" t="n"/>
      <c r="AN306" s="4" t="n"/>
      <c r="AO306" s="4" t="n"/>
      <c r="AP306" s="4" t="n"/>
      <c r="AQ306" s="4" t="n"/>
      <c r="AR306" s="4" t="n"/>
      <c r="AS306" s="4" t="n"/>
      <c r="AT306" s="4" t="n"/>
      <c r="AU306" s="4" t="n"/>
      <c r="AV306" s="4" t="n"/>
      <c r="AW306" s="4" t="n"/>
      <c r="AX306" s="4" t="n"/>
      <c r="AY306" s="4" t="n"/>
      <c r="AZ306" s="4" t="n"/>
      <c r="BA306" s="4" t="n"/>
      <c r="BB306" s="4" t="n"/>
      <c r="BC306" s="4" t="n"/>
      <c r="BD306" s="4" t="n"/>
      <c r="BE306" s="4" t="n"/>
      <c r="BF306" s="4" t="n"/>
      <c r="BG306" s="4" t="n"/>
      <c r="BH306" s="4" t="n"/>
      <c r="BI306" s="4" t="n"/>
      <c r="BJ306" s="4" t="n"/>
      <c r="BK306" s="4" t="n"/>
      <c r="BL306" s="4" t="n"/>
      <c r="BM306" s="4" t="n"/>
      <c r="BN306" s="4" t="n"/>
      <c r="BO306" s="4" t="n"/>
      <c r="BP306" s="4" t="n"/>
      <c r="BQ306" s="4" t="n"/>
      <c r="BR306" s="4" t="n"/>
      <c r="BS306" s="4" t="n"/>
      <c r="BT306" s="4" t="n"/>
      <c r="BU306" s="4" t="n"/>
      <c r="BV306" s="4" t="n"/>
      <c r="BW306" s="4" t="n"/>
      <c r="BX306" s="4" t="n"/>
      <c r="BY306" s="4" t="n"/>
      <c r="BZ306" s="4" t="n"/>
      <c r="CA306" s="4" t="n"/>
      <c r="CB306" s="4" t="n"/>
      <c r="CC306" s="4" t="n"/>
      <c r="CD306" s="4" t="n"/>
      <c r="CE306" s="4" t="n"/>
      <c r="CF306" s="4" t="n"/>
      <c r="CG306" s="4" t="n"/>
      <c r="CH306" s="4" t="n"/>
      <c r="CI306" s="4" t="n"/>
      <c r="CJ306" s="4" t="n"/>
    </row>
    <row r="307" ht="20" customHeight="1">
      <c r="A307" s="4" t="n"/>
      <c r="B307" s="4" t="n"/>
      <c r="C307" s="4" t="n"/>
      <c r="D307" s="5" t="n"/>
      <c r="E307" s="5" t="n"/>
      <c r="F307" s="4" t="n"/>
      <c r="G307" s="4" t="n"/>
      <c r="H307" s="4" t="n"/>
      <c r="I307" s="7"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c r="AG307" s="4" t="n"/>
      <c r="AH307" s="4" t="n"/>
      <c r="AI307" s="4" t="n"/>
      <c r="AJ307" s="4" t="n"/>
      <c r="AK307" s="4" t="n"/>
      <c r="AL307" s="4" t="n"/>
      <c r="AM307" s="4" t="n"/>
      <c r="AN307" s="4" t="n"/>
      <c r="AO307" s="4" t="n"/>
      <c r="AP307" s="4" t="n"/>
      <c r="AQ307" s="4" t="n"/>
      <c r="AR307" s="4" t="n"/>
      <c r="AS307" s="4" t="n"/>
      <c r="AT307" s="4" t="n"/>
      <c r="AU307" s="4" t="n"/>
      <c r="AV307" s="4" t="n"/>
      <c r="AW307" s="4" t="n"/>
      <c r="AX307" s="4" t="n"/>
      <c r="AY307" s="4" t="n"/>
      <c r="AZ307" s="4" t="n"/>
      <c r="BA307" s="4" t="n"/>
      <c r="BB307" s="4" t="n"/>
      <c r="BC307" s="4" t="n"/>
      <c r="BD307" s="4" t="n"/>
      <c r="BE307" s="4" t="n"/>
      <c r="BF307" s="4" t="n"/>
      <c r="BG307" s="4" t="n"/>
      <c r="BH307" s="4" t="n"/>
      <c r="BI307" s="4" t="n"/>
      <c r="BJ307" s="4" t="n"/>
      <c r="BK307" s="4" t="n"/>
      <c r="BL307" s="4" t="n"/>
      <c r="BM307" s="4" t="n"/>
      <c r="BN307" s="4" t="n"/>
      <c r="BO307" s="4" t="n"/>
      <c r="BP307" s="4" t="n"/>
      <c r="BQ307" s="4" t="n"/>
      <c r="BR307" s="4" t="n"/>
      <c r="BS307" s="4" t="n"/>
      <c r="BT307" s="4" t="n"/>
      <c r="BU307" s="4" t="n"/>
      <c r="BV307" s="4" t="n"/>
      <c r="BW307" s="4" t="n"/>
      <c r="BX307" s="4" t="n"/>
      <c r="BY307" s="4" t="n"/>
      <c r="BZ307" s="4" t="n"/>
      <c r="CA307" s="4" t="n"/>
      <c r="CB307" s="4" t="n"/>
      <c r="CC307" s="4" t="n"/>
      <c r="CD307" s="4" t="n"/>
      <c r="CE307" s="4" t="n"/>
      <c r="CF307" s="4" t="n"/>
      <c r="CG307" s="4" t="n"/>
      <c r="CH307" s="4" t="n"/>
      <c r="CI307" s="4" t="n"/>
      <c r="CJ307" s="4" t="n"/>
    </row>
    <row r="308" ht="20" customHeight="1">
      <c r="A308" s="4" t="n"/>
      <c r="B308" s="4" t="n"/>
      <c r="C308" s="4" t="n"/>
      <c r="D308" s="5" t="n"/>
      <c r="E308" s="5" t="n"/>
      <c r="F308" s="4" t="n"/>
      <c r="G308" s="4" t="n"/>
      <c r="H308" s="4" t="n"/>
      <c r="I308" s="7"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c r="AE308" s="4" t="n"/>
      <c r="AF308" s="4" t="n"/>
      <c r="AG308" s="4" t="n"/>
      <c r="AH308" s="4" t="n"/>
      <c r="AI308" s="4" t="n"/>
      <c r="AJ308" s="4" t="n"/>
      <c r="AK308" s="4" t="n"/>
      <c r="AL308" s="4" t="n"/>
      <c r="AM308" s="4" t="n"/>
      <c r="AN308" s="4" t="n"/>
      <c r="AO308" s="4" t="n"/>
      <c r="AP308" s="4" t="n"/>
      <c r="AQ308" s="4" t="n"/>
      <c r="AR308" s="4" t="n"/>
      <c r="AS308" s="4" t="n"/>
      <c r="AT308" s="4" t="n"/>
      <c r="AU308" s="4" t="n"/>
      <c r="AV308" s="4" t="n"/>
      <c r="AW308" s="4" t="n"/>
      <c r="AX308" s="4" t="n"/>
      <c r="AY308" s="4" t="n"/>
      <c r="AZ308" s="4" t="n"/>
      <c r="BA308" s="4" t="n"/>
      <c r="BB308" s="4" t="n"/>
      <c r="BC308" s="4" t="n"/>
      <c r="BD308" s="4" t="n"/>
      <c r="BE308" s="4" t="n"/>
      <c r="BF308" s="4" t="n"/>
      <c r="BG308" s="4" t="n"/>
      <c r="BH308" s="4" t="n"/>
      <c r="BI308" s="4" t="n"/>
      <c r="BJ308" s="4" t="n"/>
      <c r="BK308" s="4" t="n"/>
      <c r="BL308" s="4" t="n"/>
      <c r="BM308" s="4" t="n"/>
      <c r="BN308" s="4" t="n"/>
      <c r="BO308" s="4" t="n"/>
      <c r="BP308" s="4" t="n"/>
      <c r="BQ308" s="4" t="n"/>
      <c r="BR308" s="4" t="n"/>
      <c r="BS308" s="4" t="n"/>
      <c r="BT308" s="4" t="n"/>
      <c r="BU308" s="4" t="n"/>
      <c r="BV308" s="4" t="n"/>
      <c r="BW308" s="4" t="n"/>
      <c r="BX308" s="4" t="n"/>
      <c r="BY308" s="4" t="n"/>
      <c r="BZ308" s="4" t="n"/>
      <c r="CA308" s="4" t="n"/>
      <c r="CB308" s="4" t="n"/>
      <c r="CC308" s="4" t="n"/>
      <c r="CD308" s="4" t="n"/>
      <c r="CE308" s="4" t="n"/>
      <c r="CF308" s="4" t="n"/>
      <c r="CG308" s="4" t="n"/>
      <c r="CH308" s="4" t="n"/>
      <c r="CI308" s="4" t="n"/>
      <c r="CJ308" s="4" t="n"/>
    </row>
    <row r="309" ht="20" customHeight="1">
      <c r="A309" s="4" t="n"/>
      <c r="B309" s="4" t="n"/>
      <c r="C309" s="4" t="n"/>
      <c r="D309" s="5" t="n"/>
      <c r="E309" s="5" t="n"/>
      <c r="F309" s="4" t="n"/>
      <c r="G309" s="4" t="n"/>
      <c r="H309" s="4" t="n"/>
      <c r="I309" s="7"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c r="AE309" s="4" t="n"/>
      <c r="AF309" s="4" t="n"/>
      <c r="AG309" s="4" t="n"/>
      <c r="AH309" s="4" t="n"/>
      <c r="AI309" s="4" t="n"/>
      <c r="AJ309" s="4" t="n"/>
      <c r="AK309" s="4" t="n"/>
      <c r="AL309" s="4" t="n"/>
      <c r="AM309" s="4" t="n"/>
      <c r="AN309" s="4" t="n"/>
      <c r="AO309" s="4" t="n"/>
      <c r="AP309" s="4" t="n"/>
      <c r="AQ309" s="4" t="n"/>
      <c r="AR309" s="4" t="n"/>
      <c r="AS309" s="4" t="n"/>
      <c r="AT309" s="4" t="n"/>
      <c r="AU309" s="4" t="n"/>
      <c r="AV309" s="4" t="n"/>
      <c r="AW309" s="4" t="n"/>
      <c r="AX309" s="4" t="n"/>
      <c r="AY309" s="4" t="n"/>
      <c r="AZ309" s="4" t="n"/>
      <c r="BA309" s="4" t="n"/>
      <c r="BB309" s="4" t="n"/>
      <c r="BC309" s="4" t="n"/>
      <c r="BD309" s="4" t="n"/>
      <c r="BE309" s="4" t="n"/>
      <c r="BF309" s="4" t="n"/>
      <c r="BG309" s="4" t="n"/>
      <c r="BH309" s="4" t="n"/>
      <c r="BI309" s="4" t="n"/>
      <c r="BJ309" s="4" t="n"/>
      <c r="BK309" s="4" t="n"/>
      <c r="BL309" s="4" t="n"/>
      <c r="BM309" s="4" t="n"/>
      <c r="BN309" s="4" t="n"/>
      <c r="BO309" s="4" t="n"/>
      <c r="BP309" s="4" t="n"/>
      <c r="BQ309" s="4" t="n"/>
      <c r="BR309" s="4" t="n"/>
      <c r="BS309" s="4" t="n"/>
      <c r="BT309" s="4" t="n"/>
      <c r="BU309" s="4" t="n"/>
      <c r="BV309" s="4" t="n"/>
      <c r="BW309" s="4" t="n"/>
      <c r="BX309" s="4" t="n"/>
      <c r="BY309" s="4" t="n"/>
      <c r="BZ309" s="4" t="n"/>
      <c r="CA309" s="4" t="n"/>
      <c r="CB309" s="4" t="n"/>
      <c r="CC309" s="4" t="n"/>
      <c r="CD309" s="4" t="n"/>
      <c r="CE309" s="4" t="n"/>
      <c r="CF309" s="4" t="n"/>
      <c r="CG309" s="4" t="n"/>
      <c r="CH309" s="4" t="n"/>
      <c r="CI309" s="4" t="n"/>
      <c r="CJ309" s="4" t="n"/>
    </row>
    <row r="310" ht="20" customHeight="1">
      <c r="A310" s="4" t="n"/>
      <c r="B310" s="4" t="n"/>
      <c r="C310" s="4" t="n"/>
      <c r="D310" s="5" t="n"/>
      <c r="E310" s="5" t="n"/>
      <c r="F310" s="4" t="n"/>
      <c r="G310" s="4" t="n"/>
      <c r="H310" s="4" t="n"/>
      <c r="I310" s="7"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c r="AF310" s="4" t="n"/>
      <c r="AG310" s="4" t="n"/>
      <c r="AH310" s="4" t="n"/>
      <c r="AI310" s="4" t="n"/>
      <c r="AJ310" s="4" t="n"/>
      <c r="AK310" s="4" t="n"/>
      <c r="AL310" s="4" t="n"/>
      <c r="AM310" s="4" t="n"/>
      <c r="AN310" s="4" t="n"/>
      <c r="AO310" s="4" t="n"/>
      <c r="AP310" s="4" t="n"/>
      <c r="AQ310" s="4" t="n"/>
      <c r="AR310" s="4" t="n"/>
      <c r="AS310" s="4" t="n"/>
      <c r="AT310" s="4" t="n"/>
      <c r="AU310" s="4" t="n"/>
      <c r="AV310" s="4" t="n"/>
      <c r="AW310" s="4" t="n"/>
      <c r="AX310" s="4" t="n"/>
      <c r="AY310" s="4" t="n"/>
      <c r="AZ310" s="4" t="n"/>
      <c r="BA310" s="4" t="n"/>
      <c r="BB310" s="4" t="n"/>
      <c r="BC310" s="4" t="n"/>
      <c r="BD310" s="4" t="n"/>
      <c r="BE310" s="4" t="n"/>
      <c r="BF310" s="4" t="n"/>
      <c r="BG310" s="4" t="n"/>
      <c r="BH310" s="4" t="n"/>
      <c r="BI310" s="4" t="n"/>
      <c r="BJ310" s="4" t="n"/>
      <c r="BK310" s="4" t="n"/>
      <c r="BL310" s="4" t="n"/>
      <c r="BM310" s="4" t="n"/>
      <c r="BN310" s="4" t="n"/>
      <c r="BO310" s="4" t="n"/>
      <c r="BP310" s="4" t="n"/>
      <c r="BQ310" s="4" t="n"/>
      <c r="BR310" s="4" t="n"/>
      <c r="BS310" s="4" t="n"/>
      <c r="BT310" s="4" t="n"/>
      <c r="BU310" s="4" t="n"/>
      <c r="BV310" s="4" t="n"/>
      <c r="BW310" s="4" t="n"/>
      <c r="BX310" s="4" t="n"/>
      <c r="BY310" s="4" t="n"/>
      <c r="BZ310" s="4" t="n"/>
      <c r="CA310" s="4" t="n"/>
      <c r="CB310" s="4" t="n"/>
      <c r="CC310" s="4" t="n"/>
      <c r="CD310" s="4" t="n"/>
      <c r="CE310" s="4" t="n"/>
      <c r="CF310" s="4" t="n"/>
      <c r="CG310" s="4" t="n"/>
      <c r="CH310" s="4" t="n"/>
      <c r="CI310" s="4" t="n"/>
      <c r="CJ310" s="4" t="n"/>
    </row>
    <row r="311" ht="20" customHeight="1">
      <c r="A311" s="4" t="n"/>
      <c r="B311" s="4" t="n"/>
      <c r="C311" s="4" t="n"/>
      <c r="D311" s="5" t="n"/>
      <c r="E311" s="5" t="n"/>
      <c r="F311" s="4" t="n"/>
      <c r="G311" s="4" t="n"/>
      <c r="H311" s="4" t="n"/>
      <c r="I311" s="7"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c r="AF311" s="4" t="n"/>
      <c r="AG311" s="4" t="n"/>
      <c r="AH311" s="4" t="n"/>
      <c r="AI311" s="4" t="n"/>
      <c r="AJ311" s="4" t="n"/>
      <c r="AK311" s="4" t="n"/>
      <c r="AL311" s="4" t="n"/>
      <c r="AM311" s="4" t="n"/>
      <c r="AN311" s="4" t="n"/>
      <c r="AO311" s="4" t="n"/>
      <c r="AP311" s="4" t="n"/>
      <c r="AQ311" s="4" t="n"/>
      <c r="AR311" s="4" t="n"/>
      <c r="AS311" s="4" t="n"/>
      <c r="AT311" s="4" t="n"/>
      <c r="AU311" s="4" t="n"/>
      <c r="AV311" s="4" t="n"/>
      <c r="AW311" s="4" t="n"/>
      <c r="AX311" s="4" t="n"/>
      <c r="AY311" s="4" t="n"/>
      <c r="AZ311" s="4" t="n"/>
      <c r="BA311" s="4" t="n"/>
      <c r="BB311" s="4" t="n"/>
      <c r="BC311" s="4" t="n"/>
      <c r="BD311" s="4" t="n"/>
      <c r="BE311" s="4" t="n"/>
      <c r="BF311" s="4" t="n"/>
      <c r="BG311" s="4" t="n"/>
      <c r="BH311" s="4" t="n"/>
      <c r="BI311" s="4" t="n"/>
      <c r="BJ311" s="4" t="n"/>
      <c r="BK311" s="4" t="n"/>
      <c r="BL311" s="4" t="n"/>
      <c r="BM311" s="4" t="n"/>
      <c r="BN311" s="4" t="n"/>
      <c r="BO311" s="4" t="n"/>
      <c r="BP311" s="4" t="n"/>
      <c r="BQ311" s="4" t="n"/>
      <c r="BR311" s="4" t="n"/>
      <c r="BS311" s="4" t="n"/>
      <c r="BT311" s="4" t="n"/>
      <c r="BU311" s="4" t="n"/>
      <c r="BV311" s="4" t="n"/>
      <c r="BW311" s="4" t="n"/>
      <c r="BX311" s="4" t="n"/>
      <c r="BY311" s="4" t="n"/>
      <c r="BZ311" s="4" t="n"/>
      <c r="CA311" s="4" t="n"/>
      <c r="CB311" s="4" t="n"/>
      <c r="CC311" s="4" t="n"/>
      <c r="CD311" s="4" t="n"/>
      <c r="CE311" s="4" t="n"/>
      <c r="CF311" s="4" t="n"/>
      <c r="CG311" s="4" t="n"/>
      <c r="CH311" s="4" t="n"/>
      <c r="CI311" s="4" t="n"/>
      <c r="CJ311" s="4" t="n"/>
    </row>
    <row r="312" ht="20" customHeight="1">
      <c r="A312" s="4" t="n"/>
      <c r="B312" s="4" t="n"/>
      <c r="C312" s="4" t="n"/>
      <c r="D312" s="5" t="n"/>
      <c r="E312" s="5" t="n"/>
      <c r="F312" s="4" t="n"/>
      <c r="G312" s="4" t="n"/>
      <c r="H312" s="4" t="n"/>
      <c r="I312" s="7"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c r="AE312" s="4" t="n"/>
      <c r="AF312" s="4" t="n"/>
      <c r="AG312" s="4" t="n"/>
      <c r="AH312" s="4" t="n"/>
      <c r="AI312" s="4" t="n"/>
      <c r="AJ312" s="4" t="n"/>
      <c r="AK312" s="4" t="n"/>
      <c r="AL312" s="4" t="n"/>
      <c r="AM312" s="4" t="n"/>
      <c r="AN312" s="4" t="n"/>
      <c r="AO312" s="4" t="n"/>
      <c r="AP312" s="4" t="n"/>
      <c r="AQ312" s="4" t="n"/>
      <c r="AR312" s="4" t="n"/>
      <c r="AS312" s="4" t="n"/>
      <c r="AT312" s="4" t="n"/>
      <c r="AU312" s="4" t="n"/>
      <c r="AV312" s="4" t="n"/>
      <c r="AW312" s="4" t="n"/>
      <c r="AX312" s="4" t="n"/>
      <c r="AY312" s="4" t="n"/>
      <c r="AZ312" s="4" t="n"/>
      <c r="BA312" s="4" t="n"/>
      <c r="BB312" s="4" t="n"/>
      <c r="BC312" s="4" t="n"/>
      <c r="BD312" s="4" t="n"/>
      <c r="BE312" s="4" t="n"/>
      <c r="BF312" s="4" t="n"/>
      <c r="BG312" s="4" t="n"/>
      <c r="BH312" s="4" t="n"/>
      <c r="BI312" s="4" t="n"/>
      <c r="BJ312" s="4" t="n"/>
      <c r="BK312" s="4" t="n"/>
      <c r="BL312" s="4" t="n"/>
      <c r="BM312" s="4" t="n"/>
      <c r="BN312" s="4" t="n"/>
      <c r="BO312" s="4" t="n"/>
      <c r="BP312" s="4" t="n"/>
      <c r="BQ312" s="4" t="n"/>
      <c r="BR312" s="4" t="n"/>
      <c r="BS312" s="4" t="n"/>
      <c r="BT312" s="4" t="n"/>
      <c r="BU312" s="4" t="n"/>
      <c r="BV312" s="4" t="n"/>
      <c r="BW312" s="4" t="n"/>
      <c r="BX312" s="4" t="n"/>
      <c r="BY312" s="4" t="n"/>
      <c r="BZ312" s="4" t="n"/>
      <c r="CA312" s="4" t="n"/>
      <c r="CB312" s="4" t="n"/>
      <c r="CC312" s="4" t="n"/>
      <c r="CD312" s="4" t="n"/>
      <c r="CE312" s="4" t="n"/>
      <c r="CF312" s="4" t="n"/>
      <c r="CG312" s="4" t="n"/>
      <c r="CH312" s="4" t="n"/>
      <c r="CI312" s="4" t="n"/>
      <c r="CJ312" s="4" t="n"/>
    </row>
    <row r="313" ht="20" customHeight="1">
      <c r="A313" s="4" t="n"/>
      <c r="B313" s="4" t="n"/>
      <c r="C313" s="4" t="n"/>
      <c r="D313" s="5" t="n"/>
      <c r="E313" s="5" t="n"/>
      <c r="F313" s="4" t="n"/>
      <c r="G313" s="4" t="n"/>
      <c r="H313" s="4" t="n"/>
      <c r="I313" s="7"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c r="AE313" s="4" t="n"/>
      <c r="AF313" s="4" t="n"/>
      <c r="AG313" s="4" t="n"/>
      <c r="AH313" s="4" t="n"/>
      <c r="AI313" s="4" t="n"/>
      <c r="AJ313" s="4" t="n"/>
      <c r="AK313" s="4" t="n"/>
      <c r="AL313" s="4" t="n"/>
      <c r="AM313" s="4" t="n"/>
      <c r="AN313" s="4" t="n"/>
      <c r="AO313" s="4" t="n"/>
      <c r="AP313" s="4" t="n"/>
      <c r="AQ313" s="4" t="n"/>
      <c r="AR313" s="4" t="n"/>
      <c r="AS313" s="4" t="n"/>
      <c r="AT313" s="4" t="n"/>
      <c r="AU313" s="4" t="n"/>
      <c r="AV313" s="4" t="n"/>
      <c r="AW313" s="4" t="n"/>
      <c r="AX313" s="4" t="n"/>
      <c r="AY313" s="4" t="n"/>
      <c r="AZ313" s="4" t="n"/>
      <c r="BA313" s="4" t="n"/>
      <c r="BB313" s="4" t="n"/>
      <c r="BC313" s="4" t="n"/>
      <c r="BD313" s="4" t="n"/>
      <c r="BE313" s="4" t="n"/>
      <c r="BF313" s="4" t="n"/>
      <c r="BG313" s="4" t="n"/>
      <c r="BH313" s="4" t="n"/>
      <c r="BI313" s="4" t="n"/>
      <c r="BJ313" s="4" t="n"/>
      <c r="BK313" s="4" t="n"/>
      <c r="BL313" s="4" t="n"/>
      <c r="BM313" s="4" t="n"/>
      <c r="BN313" s="4" t="n"/>
      <c r="BO313" s="4" t="n"/>
      <c r="BP313" s="4" t="n"/>
      <c r="BQ313" s="4" t="n"/>
      <c r="BR313" s="4" t="n"/>
      <c r="BS313" s="4" t="n"/>
      <c r="BT313" s="4" t="n"/>
      <c r="BU313" s="4" t="n"/>
      <c r="BV313" s="4" t="n"/>
      <c r="BW313" s="4" t="n"/>
      <c r="BX313" s="4" t="n"/>
      <c r="BY313" s="4" t="n"/>
      <c r="BZ313" s="4" t="n"/>
      <c r="CA313" s="4" t="n"/>
      <c r="CB313" s="4" t="n"/>
      <c r="CC313" s="4" t="n"/>
      <c r="CD313" s="4" t="n"/>
      <c r="CE313" s="4" t="n"/>
      <c r="CF313" s="4" t="n"/>
      <c r="CG313" s="4" t="n"/>
      <c r="CH313" s="4" t="n"/>
      <c r="CI313" s="4" t="n"/>
      <c r="CJ313" s="4" t="n"/>
    </row>
    <row r="314" ht="20" customHeight="1">
      <c r="A314" s="4" t="n"/>
      <c r="B314" s="4" t="n"/>
      <c r="C314" s="4" t="n"/>
      <c r="D314" s="5" t="n"/>
      <c r="E314" s="5" t="n"/>
      <c r="F314" s="4" t="n"/>
      <c r="G314" s="4" t="n"/>
      <c r="H314" s="4" t="n"/>
      <c r="I314" s="7"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c r="AE314" s="4" t="n"/>
      <c r="AF314" s="4" t="n"/>
      <c r="AG314" s="4" t="n"/>
      <c r="AH314" s="4" t="n"/>
      <c r="AI314" s="4" t="n"/>
      <c r="AJ314" s="4" t="n"/>
      <c r="AK314" s="4" t="n"/>
      <c r="AL314" s="4" t="n"/>
      <c r="AM314" s="4" t="n"/>
      <c r="AN314" s="4" t="n"/>
      <c r="AO314" s="4" t="n"/>
      <c r="AP314" s="4" t="n"/>
      <c r="AQ314" s="4" t="n"/>
      <c r="AR314" s="4" t="n"/>
      <c r="AS314" s="4" t="n"/>
      <c r="AT314" s="4" t="n"/>
      <c r="AU314" s="4" t="n"/>
      <c r="AV314" s="4" t="n"/>
      <c r="AW314" s="4" t="n"/>
      <c r="AX314" s="4" t="n"/>
      <c r="AY314" s="4" t="n"/>
      <c r="AZ314" s="4" t="n"/>
      <c r="BA314" s="4" t="n"/>
      <c r="BB314" s="4" t="n"/>
      <c r="BC314" s="4" t="n"/>
      <c r="BD314" s="4" t="n"/>
      <c r="BE314" s="4" t="n"/>
      <c r="BF314" s="4" t="n"/>
      <c r="BG314" s="4" t="n"/>
      <c r="BH314" s="4" t="n"/>
      <c r="BI314" s="4" t="n"/>
      <c r="BJ314" s="4" t="n"/>
      <c r="BK314" s="4" t="n"/>
      <c r="BL314" s="4" t="n"/>
      <c r="BM314" s="4" t="n"/>
      <c r="BN314" s="4" t="n"/>
      <c r="BO314" s="4" t="n"/>
      <c r="BP314" s="4" t="n"/>
      <c r="BQ314" s="4" t="n"/>
      <c r="BR314" s="4" t="n"/>
      <c r="BS314" s="4" t="n"/>
      <c r="BT314" s="4" t="n"/>
      <c r="BU314" s="4" t="n"/>
      <c r="BV314" s="4" t="n"/>
      <c r="BW314" s="4" t="n"/>
      <c r="BX314" s="4" t="n"/>
      <c r="BY314" s="4" t="n"/>
      <c r="BZ314" s="4" t="n"/>
      <c r="CA314" s="4" t="n"/>
      <c r="CB314" s="4" t="n"/>
      <c r="CC314" s="4" t="n"/>
      <c r="CD314" s="4" t="n"/>
      <c r="CE314" s="4" t="n"/>
      <c r="CF314" s="4" t="n"/>
      <c r="CG314" s="4" t="n"/>
      <c r="CH314" s="4" t="n"/>
      <c r="CI314" s="4" t="n"/>
      <c r="CJ314" s="4" t="n"/>
    </row>
    <row r="315" ht="20" customHeight="1">
      <c r="A315" s="4" t="n"/>
      <c r="B315" s="4" t="n"/>
      <c r="C315" s="4" t="n"/>
      <c r="D315" s="5" t="n"/>
      <c r="E315" s="5" t="n"/>
      <c r="F315" s="4" t="n"/>
      <c r="G315" s="4" t="n"/>
      <c r="H315" s="4" t="n"/>
      <c r="I315" s="7"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c r="AE315" s="4" t="n"/>
      <c r="AF315" s="4" t="n"/>
      <c r="AG315" s="4" t="n"/>
      <c r="AH315" s="4" t="n"/>
      <c r="AI315" s="4" t="n"/>
      <c r="AJ315" s="4" t="n"/>
      <c r="AK315" s="4" t="n"/>
      <c r="AL315" s="4" t="n"/>
      <c r="AM315" s="4" t="n"/>
      <c r="AN315" s="4" t="n"/>
      <c r="AO315" s="4" t="n"/>
      <c r="AP315" s="4" t="n"/>
      <c r="AQ315" s="4" t="n"/>
      <c r="AR315" s="4" t="n"/>
      <c r="AS315" s="4" t="n"/>
      <c r="AT315" s="4" t="n"/>
      <c r="AU315" s="4" t="n"/>
      <c r="AV315" s="4" t="n"/>
      <c r="AW315" s="4" t="n"/>
      <c r="AX315" s="4" t="n"/>
      <c r="AY315" s="4" t="n"/>
      <c r="AZ315" s="4" t="n"/>
      <c r="BA315" s="4" t="n"/>
      <c r="BB315" s="4" t="n"/>
      <c r="BC315" s="4" t="n"/>
      <c r="BD315" s="4" t="n"/>
      <c r="BE315" s="4" t="n"/>
      <c r="BF315" s="4" t="n"/>
      <c r="BG315" s="4" t="n"/>
      <c r="BH315" s="4" t="n"/>
      <c r="BI315" s="4" t="n"/>
      <c r="BJ315" s="4" t="n"/>
      <c r="BK315" s="4" t="n"/>
      <c r="BL315" s="4" t="n"/>
      <c r="BM315" s="4" t="n"/>
      <c r="BN315" s="4" t="n"/>
      <c r="BO315" s="4" t="n"/>
      <c r="BP315" s="4" t="n"/>
      <c r="BQ315" s="4" t="n"/>
      <c r="BR315" s="4" t="n"/>
      <c r="BS315" s="4" t="n"/>
      <c r="BT315" s="4" t="n"/>
      <c r="BU315" s="4" t="n"/>
      <c r="BV315" s="4" t="n"/>
      <c r="BW315" s="4" t="n"/>
      <c r="BX315" s="4" t="n"/>
      <c r="BY315" s="4" t="n"/>
      <c r="BZ315" s="4" t="n"/>
      <c r="CA315" s="4" t="n"/>
      <c r="CB315" s="4" t="n"/>
      <c r="CC315" s="4" t="n"/>
      <c r="CD315" s="4" t="n"/>
      <c r="CE315" s="4" t="n"/>
      <c r="CF315" s="4" t="n"/>
      <c r="CG315" s="4" t="n"/>
      <c r="CH315" s="4" t="n"/>
      <c r="CI315" s="4" t="n"/>
      <c r="CJ315" s="4" t="n"/>
    </row>
    <row r="316" ht="20" customHeight="1">
      <c r="A316" s="4" t="n"/>
      <c r="B316" s="4" t="n"/>
      <c r="C316" s="4" t="n"/>
      <c r="D316" s="5" t="n"/>
      <c r="E316" s="5" t="n"/>
      <c r="F316" s="4" t="n"/>
      <c r="G316" s="4" t="n"/>
      <c r="H316" s="4" t="n"/>
      <c r="I316" s="7"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c r="AG316" s="4" t="n"/>
      <c r="AH316" s="4" t="n"/>
      <c r="AI316" s="4" t="n"/>
      <c r="AJ316" s="4" t="n"/>
      <c r="AK316" s="4" t="n"/>
      <c r="AL316" s="4" t="n"/>
      <c r="AM316" s="4" t="n"/>
      <c r="AN316" s="4" t="n"/>
      <c r="AO316" s="4" t="n"/>
      <c r="AP316" s="4" t="n"/>
      <c r="AQ316" s="4" t="n"/>
      <c r="AR316" s="4" t="n"/>
      <c r="AS316" s="4" t="n"/>
      <c r="AT316" s="4" t="n"/>
      <c r="AU316" s="4" t="n"/>
      <c r="AV316" s="4" t="n"/>
      <c r="AW316" s="4" t="n"/>
      <c r="AX316" s="4" t="n"/>
      <c r="AY316" s="4" t="n"/>
      <c r="AZ316" s="4" t="n"/>
      <c r="BA316" s="4" t="n"/>
      <c r="BB316" s="4" t="n"/>
      <c r="BC316" s="4" t="n"/>
      <c r="BD316" s="4" t="n"/>
      <c r="BE316" s="4" t="n"/>
      <c r="BF316" s="4" t="n"/>
      <c r="BG316" s="4" t="n"/>
      <c r="BH316" s="4" t="n"/>
      <c r="BI316" s="4" t="n"/>
      <c r="BJ316" s="4" t="n"/>
      <c r="BK316" s="4" t="n"/>
      <c r="BL316" s="4" t="n"/>
      <c r="BM316" s="4" t="n"/>
      <c r="BN316" s="4" t="n"/>
      <c r="BO316" s="4" t="n"/>
      <c r="BP316" s="4" t="n"/>
      <c r="BQ316" s="4" t="n"/>
      <c r="BR316" s="4" t="n"/>
      <c r="BS316" s="4" t="n"/>
      <c r="BT316" s="4" t="n"/>
      <c r="BU316" s="4" t="n"/>
      <c r="BV316" s="4" t="n"/>
      <c r="BW316" s="4" t="n"/>
      <c r="BX316" s="4" t="n"/>
      <c r="BY316" s="4" t="n"/>
      <c r="BZ316" s="4" t="n"/>
      <c r="CA316" s="4" t="n"/>
      <c r="CB316" s="4" t="n"/>
      <c r="CC316" s="4" t="n"/>
      <c r="CD316" s="4" t="n"/>
      <c r="CE316" s="4" t="n"/>
      <c r="CF316" s="4" t="n"/>
      <c r="CG316" s="4" t="n"/>
      <c r="CH316" s="4" t="n"/>
      <c r="CI316" s="4" t="n"/>
      <c r="CJ316" s="4" t="n"/>
    </row>
    <row r="317" ht="20" customHeight="1">
      <c r="A317" s="4" t="n"/>
      <c r="B317" s="4" t="n"/>
      <c r="C317" s="4" t="n"/>
      <c r="D317" s="5" t="n"/>
      <c r="E317" s="5" t="n"/>
      <c r="F317" s="4" t="n"/>
      <c r="G317" s="4" t="n"/>
      <c r="H317" s="4" t="n"/>
      <c r="I317" s="7"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c r="AE317" s="4" t="n"/>
      <c r="AF317" s="4" t="n"/>
      <c r="AG317" s="4" t="n"/>
      <c r="AH317" s="4" t="n"/>
      <c r="AI317" s="4" t="n"/>
      <c r="AJ317" s="4" t="n"/>
      <c r="AK317" s="4" t="n"/>
      <c r="AL317" s="4" t="n"/>
      <c r="AM317" s="4" t="n"/>
      <c r="AN317" s="4" t="n"/>
      <c r="AO317" s="4" t="n"/>
      <c r="AP317" s="4" t="n"/>
      <c r="AQ317" s="4" t="n"/>
      <c r="AR317" s="4" t="n"/>
      <c r="AS317" s="4" t="n"/>
      <c r="AT317" s="4" t="n"/>
      <c r="AU317" s="4" t="n"/>
      <c r="AV317" s="4" t="n"/>
      <c r="AW317" s="4" t="n"/>
      <c r="AX317" s="4" t="n"/>
      <c r="AY317" s="4" t="n"/>
      <c r="AZ317" s="4" t="n"/>
      <c r="BA317" s="4" t="n"/>
      <c r="BB317" s="4" t="n"/>
      <c r="BC317" s="4" t="n"/>
      <c r="BD317" s="4" t="n"/>
      <c r="BE317" s="4" t="n"/>
      <c r="BF317" s="4" t="n"/>
      <c r="BG317" s="4" t="n"/>
      <c r="BH317" s="4" t="n"/>
      <c r="BI317" s="4" t="n"/>
      <c r="BJ317" s="4" t="n"/>
      <c r="BK317" s="4" t="n"/>
      <c r="BL317" s="4" t="n"/>
      <c r="BM317" s="4" t="n"/>
      <c r="BN317" s="4" t="n"/>
      <c r="BO317" s="4" t="n"/>
      <c r="BP317" s="4" t="n"/>
      <c r="BQ317" s="4" t="n"/>
      <c r="BR317" s="4" t="n"/>
      <c r="BS317" s="4" t="n"/>
      <c r="BT317" s="4" t="n"/>
      <c r="BU317" s="4" t="n"/>
      <c r="BV317" s="4" t="n"/>
      <c r="BW317" s="4" t="n"/>
      <c r="BX317" s="4" t="n"/>
      <c r="BY317" s="4" t="n"/>
      <c r="BZ317" s="4" t="n"/>
      <c r="CA317" s="4" t="n"/>
      <c r="CB317" s="4" t="n"/>
      <c r="CC317" s="4" t="n"/>
      <c r="CD317" s="4" t="n"/>
      <c r="CE317" s="4" t="n"/>
      <c r="CF317" s="4" t="n"/>
      <c r="CG317" s="4" t="n"/>
      <c r="CH317" s="4" t="n"/>
      <c r="CI317" s="4" t="n"/>
      <c r="CJ317" s="4" t="n"/>
    </row>
    <row r="318" ht="20" customHeight="1">
      <c r="A318" s="4" t="n"/>
      <c r="B318" s="4" t="n"/>
      <c r="C318" s="4" t="n"/>
      <c r="D318" s="5" t="n"/>
      <c r="E318" s="5" t="n"/>
      <c r="F318" s="4" t="n"/>
      <c r="G318" s="4" t="n"/>
      <c r="H318" s="4" t="n"/>
      <c r="I318" s="7"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c r="AF318" s="4" t="n"/>
      <c r="AG318" s="4" t="n"/>
      <c r="AH318" s="4" t="n"/>
      <c r="AI318" s="4" t="n"/>
      <c r="AJ318" s="4" t="n"/>
      <c r="AK318" s="4" t="n"/>
      <c r="AL318" s="4" t="n"/>
      <c r="AM318" s="4" t="n"/>
      <c r="AN318" s="4" t="n"/>
      <c r="AO318" s="4" t="n"/>
      <c r="AP318" s="4" t="n"/>
      <c r="AQ318" s="4" t="n"/>
      <c r="AR318" s="4" t="n"/>
      <c r="AS318" s="4" t="n"/>
      <c r="AT318" s="4" t="n"/>
      <c r="AU318" s="4" t="n"/>
      <c r="AV318" s="4" t="n"/>
      <c r="AW318" s="4" t="n"/>
      <c r="AX318" s="4" t="n"/>
      <c r="AY318" s="4" t="n"/>
      <c r="AZ318" s="4" t="n"/>
      <c r="BA318" s="4" t="n"/>
      <c r="BB318" s="4" t="n"/>
      <c r="BC318" s="4" t="n"/>
      <c r="BD318" s="4" t="n"/>
      <c r="BE318" s="4" t="n"/>
      <c r="BF318" s="4" t="n"/>
      <c r="BG318" s="4" t="n"/>
      <c r="BH318" s="4" t="n"/>
      <c r="BI318" s="4" t="n"/>
      <c r="BJ318" s="4" t="n"/>
      <c r="BK318" s="4" t="n"/>
      <c r="BL318" s="4" t="n"/>
      <c r="BM318" s="4" t="n"/>
      <c r="BN318" s="4" t="n"/>
      <c r="BO318" s="4" t="n"/>
      <c r="BP318" s="4" t="n"/>
      <c r="BQ318" s="4" t="n"/>
      <c r="BR318" s="4" t="n"/>
      <c r="BS318" s="4" t="n"/>
      <c r="BT318" s="4" t="n"/>
      <c r="BU318" s="4" t="n"/>
      <c r="BV318" s="4" t="n"/>
      <c r="BW318" s="4" t="n"/>
      <c r="BX318" s="4" t="n"/>
      <c r="BY318" s="4" t="n"/>
      <c r="BZ318" s="4" t="n"/>
      <c r="CA318" s="4" t="n"/>
      <c r="CB318" s="4" t="n"/>
      <c r="CC318" s="4" t="n"/>
      <c r="CD318" s="4" t="n"/>
      <c r="CE318" s="4" t="n"/>
      <c r="CF318" s="4" t="n"/>
      <c r="CG318" s="4" t="n"/>
      <c r="CH318" s="4" t="n"/>
      <c r="CI318" s="4" t="n"/>
      <c r="CJ318" s="4" t="n"/>
    </row>
    <row r="319" ht="20" customHeight="1">
      <c r="A319" s="4" t="n"/>
      <c r="B319" s="4" t="n"/>
      <c r="C319" s="4" t="n"/>
      <c r="D319" s="5" t="n"/>
      <c r="E319" s="5" t="n"/>
      <c r="F319" s="4" t="n"/>
      <c r="G319" s="4" t="n"/>
      <c r="H319" s="4" t="n"/>
      <c r="I319" s="7"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c r="AE319" s="4" t="n"/>
      <c r="AF319" s="4" t="n"/>
      <c r="AG319" s="4" t="n"/>
      <c r="AH319" s="4" t="n"/>
      <c r="AI319" s="4" t="n"/>
      <c r="AJ319" s="4" t="n"/>
      <c r="AK319" s="4" t="n"/>
      <c r="AL319" s="4" t="n"/>
      <c r="AM319" s="4" t="n"/>
      <c r="AN319" s="4" t="n"/>
      <c r="AO319" s="4" t="n"/>
      <c r="AP319" s="4" t="n"/>
      <c r="AQ319" s="4" t="n"/>
      <c r="AR319" s="4" t="n"/>
      <c r="AS319" s="4" t="n"/>
      <c r="AT319" s="4" t="n"/>
      <c r="AU319" s="4" t="n"/>
      <c r="AV319" s="4" t="n"/>
      <c r="AW319" s="4" t="n"/>
      <c r="AX319" s="4" t="n"/>
      <c r="AY319" s="4" t="n"/>
      <c r="AZ319" s="4" t="n"/>
      <c r="BA319" s="4" t="n"/>
      <c r="BB319" s="4" t="n"/>
      <c r="BC319" s="4" t="n"/>
      <c r="BD319" s="4" t="n"/>
      <c r="BE319" s="4" t="n"/>
      <c r="BF319" s="4" t="n"/>
      <c r="BG319" s="4" t="n"/>
      <c r="BH319" s="4" t="n"/>
      <c r="BI319" s="4" t="n"/>
      <c r="BJ319" s="4" t="n"/>
      <c r="BK319" s="4" t="n"/>
      <c r="BL319" s="4" t="n"/>
      <c r="BM319" s="4" t="n"/>
      <c r="BN319" s="4" t="n"/>
      <c r="BO319" s="4" t="n"/>
      <c r="BP319" s="4" t="n"/>
      <c r="BQ319" s="4" t="n"/>
      <c r="BR319" s="4" t="n"/>
      <c r="BS319" s="4" t="n"/>
      <c r="BT319" s="4" t="n"/>
      <c r="BU319" s="4" t="n"/>
      <c r="BV319" s="4" t="n"/>
      <c r="BW319" s="4" t="n"/>
      <c r="BX319" s="4" t="n"/>
      <c r="BY319" s="4" t="n"/>
      <c r="BZ319" s="4" t="n"/>
      <c r="CA319" s="4" t="n"/>
      <c r="CB319" s="4" t="n"/>
      <c r="CC319" s="4" t="n"/>
      <c r="CD319" s="4" t="n"/>
      <c r="CE319" s="4" t="n"/>
      <c r="CF319" s="4" t="n"/>
      <c r="CG319" s="4" t="n"/>
      <c r="CH319" s="4" t="n"/>
      <c r="CI319" s="4" t="n"/>
      <c r="CJ319" s="4" t="n"/>
    </row>
    <row r="320" ht="20" customHeight="1">
      <c r="A320" s="4" t="n"/>
      <c r="B320" s="4" t="n"/>
      <c r="C320" s="4" t="n"/>
      <c r="D320" s="5" t="n"/>
      <c r="E320" s="5" t="n"/>
      <c r="F320" s="4" t="n"/>
      <c r="G320" s="4" t="n"/>
      <c r="H320" s="4" t="n"/>
      <c r="I320" s="7"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c r="AE320" s="4" t="n"/>
      <c r="AF320" s="4" t="n"/>
      <c r="AG320" s="4" t="n"/>
      <c r="AH320" s="4" t="n"/>
      <c r="AI320" s="4" t="n"/>
      <c r="AJ320" s="4" t="n"/>
      <c r="AK320" s="4" t="n"/>
      <c r="AL320" s="4" t="n"/>
      <c r="AM320" s="4" t="n"/>
      <c r="AN320" s="4" t="n"/>
      <c r="AO320" s="4" t="n"/>
      <c r="AP320" s="4" t="n"/>
      <c r="AQ320" s="4" t="n"/>
      <c r="AR320" s="4" t="n"/>
      <c r="AS320" s="4" t="n"/>
      <c r="AT320" s="4" t="n"/>
      <c r="AU320" s="4" t="n"/>
      <c r="AV320" s="4" t="n"/>
      <c r="AW320" s="4" t="n"/>
      <c r="AX320" s="4" t="n"/>
      <c r="AY320" s="4" t="n"/>
      <c r="AZ320" s="4" t="n"/>
      <c r="BA320" s="4" t="n"/>
      <c r="BB320" s="4" t="n"/>
      <c r="BC320" s="4" t="n"/>
      <c r="BD320" s="4" t="n"/>
      <c r="BE320" s="4" t="n"/>
      <c r="BF320" s="4" t="n"/>
      <c r="BG320" s="4" t="n"/>
      <c r="BH320" s="4" t="n"/>
      <c r="BI320" s="4" t="n"/>
      <c r="BJ320" s="4" t="n"/>
      <c r="BK320" s="4" t="n"/>
      <c r="BL320" s="4" t="n"/>
      <c r="BM320" s="4" t="n"/>
      <c r="BN320" s="4" t="n"/>
      <c r="BO320" s="4" t="n"/>
      <c r="BP320" s="4" t="n"/>
      <c r="BQ320" s="4" t="n"/>
      <c r="BR320" s="4" t="n"/>
      <c r="BS320" s="4" t="n"/>
      <c r="BT320" s="4" t="n"/>
      <c r="BU320" s="4" t="n"/>
      <c r="BV320" s="4" t="n"/>
      <c r="BW320" s="4" t="n"/>
      <c r="BX320" s="4" t="n"/>
      <c r="BY320" s="4" t="n"/>
      <c r="BZ320" s="4" t="n"/>
      <c r="CA320" s="4" t="n"/>
      <c r="CB320" s="4" t="n"/>
      <c r="CC320" s="4" t="n"/>
      <c r="CD320" s="4" t="n"/>
      <c r="CE320" s="4" t="n"/>
      <c r="CF320" s="4" t="n"/>
      <c r="CG320" s="4" t="n"/>
      <c r="CH320" s="4" t="n"/>
      <c r="CI320" s="4" t="n"/>
      <c r="CJ320" s="4" t="n"/>
    </row>
    <row r="321" ht="20" customHeight="1">
      <c r="A321" s="4" t="n"/>
      <c r="B321" s="4" t="n"/>
      <c r="C321" s="4" t="n"/>
      <c r="D321" s="5" t="n"/>
      <c r="E321" s="5" t="n"/>
      <c r="F321" s="4" t="n"/>
      <c r="G321" s="4" t="n"/>
      <c r="H321" s="4" t="n"/>
      <c r="I321" s="7"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c r="AE321" s="4" t="n"/>
      <c r="AF321" s="4" t="n"/>
      <c r="AG321" s="4" t="n"/>
      <c r="AH321" s="4" t="n"/>
      <c r="AI321" s="4" t="n"/>
      <c r="AJ321" s="4" t="n"/>
      <c r="AK321" s="4" t="n"/>
      <c r="AL321" s="4" t="n"/>
      <c r="AM321" s="4" t="n"/>
      <c r="AN321" s="4" t="n"/>
      <c r="AO321" s="4" t="n"/>
      <c r="AP321" s="4" t="n"/>
      <c r="AQ321" s="4" t="n"/>
      <c r="AR321" s="4" t="n"/>
      <c r="AS321" s="4" t="n"/>
      <c r="AT321" s="4" t="n"/>
      <c r="AU321" s="4" t="n"/>
      <c r="AV321" s="4" t="n"/>
      <c r="AW321" s="4" t="n"/>
      <c r="AX321" s="4" t="n"/>
      <c r="AY321" s="4" t="n"/>
      <c r="AZ321" s="4" t="n"/>
      <c r="BA321" s="4" t="n"/>
      <c r="BB321" s="4" t="n"/>
      <c r="BC321" s="4" t="n"/>
      <c r="BD321" s="4" t="n"/>
      <c r="BE321" s="4" t="n"/>
      <c r="BF321" s="4" t="n"/>
      <c r="BG321" s="4" t="n"/>
      <c r="BH321" s="4" t="n"/>
      <c r="BI321" s="4" t="n"/>
      <c r="BJ321" s="4" t="n"/>
      <c r="BK321" s="4" t="n"/>
      <c r="BL321" s="4" t="n"/>
      <c r="BM321" s="4" t="n"/>
      <c r="BN321" s="4" t="n"/>
      <c r="BO321" s="4" t="n"/>
      <c r="BP321" s="4" t="n"/>
      <c r="BQ321" s="4" t="n"/>
      <c r="BR321" s="4" t="n"/>
      <c r="BS321" s="4" t="n"/>
      <c r="BT321" s="4" t="n"/>
      <c r="BU321" s="4" t="n"/>
      <c r="BV321" s="4" t="n"/>
      <c r="BW321" s="4" t="n"/>
      <c r="BX321" s="4" t="n"/>
      <c r="BY321" s="4" t="n"/>
      <c r="BZ321" s="4" t="n"/>
      <c r="CA321" s="4" t="n"/>
      <c r="CB321" s="4" t="n"/>
      <c r="CC321" s="4" t="n"/>
      <c r="CD321" s="4" t="n"/>
      <c r="CE321" s="4" t="n"/>
      <c r="CF321" s="4" t="n"/>
      <c r="CG321" s="4" t="n"/>
      <c r="CH321" s="4" t="n"/>
      <c r="CI321" s="4" t="n"/>
      <c r="CJ321" s="4" t="n"/>
    </row>
    <row r="322" ht="20" customHeight="1">
      <c r="A322" s="4" t="n"/>
      <c r="B322" s="4" t="n"/>
      <c r="C322" s="4" t="n"/>
      <c r="D322" s="5" t="n"/>
      <c r="E322" s="5" t="n"/>
      <c r="F322" s="4" t="n"/>
      <c r="G322" s="4" t="n"/>
      <c r="H322" s="4" t="n"/>
      <c r="I322" s="7"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c r="AE322" s="4" t="n"/>
      <c r="AF322" s="4" t="n"/>
      <c r="AG322" s="4" t="n"/>
      <c r="AH322" s="4" t="n"/>
      <c r="AI322" s="4" t="n"/>
      <c r="AJ322" s="4" t="n"/>
      <c r="AK322" s="4" t="n"/>
      <c r="AL322" s="4" t="n"/>
      <c r="AM322" s="4" t="n"/>
      <c r="AN322" s="4" t="n"/>
      <c r="AO322" s="4" t="n"/>
      <c r="AP322" s="4" t="n"/>
      <c r="AQ322" s="4" t="n"/>
      <c r="AR322" s="4" t="n"/>
      <c r="AS322" s="4" t="n"/>
      <c r="AT322" s="4" t="n"/>
      <c r="AU322" s="4" t="n"/>
      <c r="AV322" s="4" t="n"/>
      <c r="AW322" s="4" t="n"/>
      <c r="AX322" s="4" t="n"/>
      <c r="AY322" s="4" t="n"/>
      <c r="AZ322" s="4" t="n"/>
      <c r="BA322" s="4" t="n"/>
      <c r="BB322" s="4" t="n"/>
      <c r="BC322" s="4" t="n"/>
      <c r="BD322" s="4" t="n"/>
      <c r="BE322" s="4" t="n"/>
      <c r="BF322" s="4" t="n"/>
      <c r="BG322" s="4" t="n"/>
      <c r="BH322" s="4" t="n"/>
      <c r="BI322" s="4" t="n"/>
      <c r="BJ322" s="4" t="n"/>
      <c r="BK322" s="4" t="n"/>
      <c r="BL322" s="4" t="n"/>
      <c r="BM322" s="4" t="n"/>
      <c r="BN322" s="4" t="n"/>
      <c r="BO322" s="4" t="n"/>
      <c r="BP322" s="4" t="n"/>
      <c r="BQ322" s="4" t="n"/>
      <c r="BR322" s="4" t="n"/>
      <c r="BS322" s="4" t="n"/>
      <c r="BT322" s="4" t="n"/>
      <c r="BU322" s="4" t="n"/>
      <c r="BV322" s="4" t="n"/>
      <c r="BW322" s="4" t="n"/>
      <c r="BX322" s="4" t="n"/>
      <c r="BY322" s="4" t="n"/>
      <c r="BZ322" s="4" t="n"/>
      <c r="CA322" s="4" t="n"/>
      <c r="CB322" s="4" t="n"/>
      <c r="CC322" s="4" t="n"/>
      <c r="CD322" s="4" t="n"/>
      <c r="CE322" s="4" t="n"/>
      <c r="CF322" s="4" t="n"/>
      <c r="CG322" s="4" t="n"/>
      <c r="CH322" s="4" t="n"/>
      <c r="CI322" s="4" t="n"/>
      <c r="CJ322" s="4" t="n"/>
    </row>
    <row r="323" ht="20" customHeight="1">
      <c r="A323" s="4" t="n"/>
      <c r="B323" s="4" t="n"/>
      <c r="C323" s="4" t="n"/>
      <c r="D323" s="5" t="n"/>
      <c r="E323" s="5" t="n"/>
      <c r="F323" s="4" t="n"/>
      <c r="G323" s="4" t="n"/>
      <c r="H323" s="4" t="n"/>
      <c r="I323" s="7"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c r="AE323" s="4" t="n"/>
      <c r="AF323" s="4" t="n"/>
      <c r="AG323" s="4" t="n"/>
      <c r="AH323" s="4" t="n"/>
      <c r="AI323" s="4" t="n"/>
      <c r="AJ323" s="4" t="n"/>
      <c r="AK323" s="4" t="n"/>
      <c r="AL323" s="4" t="n"/>
      <c r="AM323" s="4" t="n"/>
      <c r="AN323" s="4" t="n"/>
      <c r="AO323" s="4" t="n"/>
      <c r="AP323" s="4" t="n"/>
      <c r="AQ323" s="4" t="n"/>
      <c r="AR323" s="4" t="n"/>
      <c r="AS323" s="4" t="n"/>
      <c r="AT323" s="4" t="n"/>
      <c r="AU323" s="4" t="n"/>
      <c r="AV323" s="4" t="n"/>
      <c r="AW323" s="4" t="n"/>
      <c r="AX323" s="4" t="n"/>
      <c r="AY323" s="4" t="n"/>
      <c r="AZ323" s="4" t="n"/>
      <c r="BA323" s="4" t="n"/>
      <c r="BB323" s="4" t="n"/>
      <c r="BC323" s="4" t="n"/>
      <c r="BD323" s="4" t="n"/>
      <c r="BE323" s="4" t="n"/>
      <c r="BF323" s="4" t="n"/>
      <c r="BG323" s="4" t="n"/>
      <c r="BH323" s="4" t="n"/>
      <c r="BI323" s="4" t="n"/>
      <c r="BJ323" s="4" t="n"/>
      <c r="BK323" s="4" t="n"/>
      <c r="BL323" s="4" t="n"/>
      <c r="BM323" s="4" t="n"/>
      <c r="BN323" s="4" t="n"/>
      <c r="BO323" s="4" t="n"/>
      <c r="BP323" s="4" t="n"/>
      <c r="BQ323" s="4" t="n"/>
      <c r="BR323" s="4" t="n"/>
      <c r="BS323" s="4" t="n"/>
      <c r="BT323" s="4" t="n"/>
      <c r="BU323" s="4" t="n"/>
      <c r="BV323" s="4" t="n"/>
      <c r="BW323" s="4" t="n"/>
      <c r="BX323" s="4" t="n"/>
      <c r="BY323" s="4" t="n"/>
      <c r="BZ323" s="4" t="n"/>
      <c r="CA323" s="4" t="n"/>
      <c r="CB323" s="4" t="n"/>
      <c r="CC323" s="4" t="n"/>
      <c r="CD323" s="4" t="n"/>
      <c r="CE323" s="4" t="n"/>
      <c r="CF323" s="4" t="n"/>
      <c r="CG323" s="4" t="n"/>
      <c r="CH323" s="4" t="n"/>
      <c r="CI323" s="4" t="n"/>
      <c r="CJ323" s="4" t="n"/>
    </row>
    <row r="324" ht="20" customHeight="1">
      <c r="A324" s="4" t="n"/>
      <c r="B324" s="4" t="n"/>
      <c r="C324" s="4" t="n"/>
      <c r="D324" s="5" t="n"/>
      <c r="E324" s="5" t="n"/>
      <c r="F324" s="4" t="n"/>
      <c r="G324" s="4" t="n"/>
      <c r="H324" s="4" t="n"/>
      <c r="I324" s="7"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c r="AE324" s="4" t="n"/>
      <c r="AF324" s="4" t="n"/>
      <c r="AG324" s="4" t="n"/>
      <c r="AH324" s="4" t="n"/>
      <c r="AI324" s="4" t="n"/>
      <c r="AJ324" s="4" t="n"/>
      <c r="AK324" s="4" t="n"/>
      <c r="AL324" s="4" t="n"/>
      <c r="AM324" s="4" t="n"/>
      <c r="AN324" s="4" t="n"/>
      <c r="AO324" s="4" t="n"/>
      <c r="AP324" s="4" t="n"/>
      <c r="AQ324" s="4" t="n"/>
      <c r="AR324" s="4" t="n"/>
      <c r="AS324" s="4" t="n"/>
      <c r="AT324" s="4" t="n"/>
      <c r="AU324" s="4" t="n"/>
      <c r="AV324" s="4" t="n"/>
      <c r="AW324" s="4" t="n"/>
      <c r="AX324" s="4" t="n"/>
      <c r="AY324" s="4" t="n"/>
      <c r="AZ324" s="4" t="n"/>
      <c r="BA324" s="4" t="n"/>
      <c r="BB324" s="4" t="n"/>
      <c r="BC324" s="4" t="n"/>
      <c r="BD324" s="4" t="n"/>
      <c r="BE324" s="4" t="n"/>
      <c r="BF324" s="4" t="n"/>
      <c r="BG324" s="4" t="n"/>
      <c r="BH324" s="4" t="n"/>
      <c r="BI324" s="4" t="n"/>
      <c r="BJ324" s="4" t="n"/>
      <c r="BK324" s="4" t="n"/>
      <c r="BL324" s="4" t="n"/>
      <c r="BM324" s="4" t="n"/>
      <c r="BN324" s="4" t="n"/>
      <c r="BO324" s="4" t="n"/>
      <c r="BP324" s="4" t="n"/>
      <c r="BQ324" s="4" t="n"/>
      <c r="BR324" s="4" t="n"/>
      <c r="BS324" s="4" t="n"/>
      <c r="BT324" s="4" t="n"/>
      <c r="BU324" s="4" t="n"/>
      <c r="BV324" s="4" t="n"/>
      <c r="BW324" s="4" t="n"/>
      <c r="BX324" s="4" t="n"/>
      <c r="BY324" s="4" t="n"/>
      <c r="BZ324" s="4" t="n"/>
      <c r="CA324" s="4" t="n"/>
      <c r="CB324" s="4" t="n"/>
      <c r="CC324" s="4" t="n"/>
      <c r="CD324" s="4" t="n"/>
      <c r="CE324" s="4" t="n"/>
      <c r="CF324" s="4" t="n"/>
      <c r="CG324" s="4" t="n"/>
      <c r="CH324" s="4" t="n"/>
      <c r="CI324" s="4" t="n"/>
      <c r="CJ324" s="4" t="n"/>
    </row>
    <row r="325" ht="20" customHeight="1">
      <c r="A325" s="4" t="n"/>
      <c r="B325" s="4" t="n"/>
      <c r="C325" s="4" t="n"/>
      <c r="D325" s="5" t="n"/>
      <c r="E325" s="5" t="n"/>
      <c r="F325" s="4" t="n"/>
      <c r="G325" s="4" t="n"/>
      <c r="H325" s="4" t="n"/>
      <c r="I325" s="7"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c r="AF325" s="4" t="n"/>
      <c r="AG325" s="4" t="n"/>
      <c r="AH325" s="4" t="n"/>
      <c r="AI325" s="4" t="n"/>
      <c r="AJ325" s="4" t="n"/>
      <c r="AK325" s="4" t="n"/>
      <c r="AL325" s="4" t="n"/>
      <c r="AM325" s="4" t="n"/>
      <c r="AN325" s="4" t="n"/>
      <c r="AO325" s="4" t="n"/>
      <c r="AP325" s="4" t="n"/>
      <c r="AQ325" s="4" t="n"/>
      <c r="AR325" s="4" t="n"/>
      <c r="AS325" s="4" t="n"/>
      <c r="AT325" s="4" t="n"/>
      <c r="AU325" s="4" t="n"/>
      <c r="AV325" s="4" t="n"/>
      <c r="AW325" s="4" t="n"/>
      <c r="AX325" s="4" t="n"/>
      <c r="AY325" s="4" t="n"/>
      <c r="AZ325" s="4" t="n"/>
      <c r="BA325" s="4" t="n"/>
      <c r="BB325" s="4" t="n"/>
      <c r="BC325" s="4" t="n"/>
      <c r="BD325" s="4" t="n"/>
      <c r="BE325" s="4" t="n"/>
      <c r="BF325" s="4" t="n"/>
      <c r="BG325" s="4" t="n"/>
      <c r="BH325" s="4" t="n"/>
      <c r="BI325" s="4" t="n"/>
      <c r="BJ325" s="4" t="n"/>
      <c r="BK325" s="4" t="n"/>
      <c r="BL325" s="4" t="n"/>
      <c r="BM325" s="4" t="n"/>
      <c r="BN325" s="4" t="n"/>
      <c r="BO325" s="4" t="n"/>
      <c r="BP325" s="4" t="n"/>
      <c r="BQ325" s="4" t="n"/>
      <c r="BR325" s="4" t="n"/>
      <c r="BS325" s="4" t="n"/>
      <c r="BT325" s="4" t="n"/>
      <c r="BU325" s="4" t="n"/>
      <c r="BV325" s="4" t="n"/>
      <c r="BW325" s="4" t="n"/>
      <c r="BX325" s="4" t="n"/>
      <c r="BY325" s="4" t="n"/>
      <c r="BZ325" s="4" t="n"/>
      <c r="CA325" s="4" t="n"/>
      <c r="CB325" s="4" t="n"/>
      <c r="CC325" s="4" t="n"/>
      <c r="CD325" s="4" t="n"/>
      <c r="CE325" s="4" t="n"/>
      <c r="CF325" s="4" t="n"/>
      <c r="CG325" s="4" t="n"/>
      <c r="CH325" s="4" t="n"/>
      <c r="CI325" s="4" t="n"/>
      <c r="CJ325" s="4" t="n"/>
    </row>
    <row r="326" ht="20" customHeight="1">
      <c r="A326" s="4" t="n"/>
      <c r="B326" s="4" t="n"/>
      <c r="C326" s="4" t="n"/>
      <c r="D326" s="5" t="n"/>
      <c r="E326" s="5" t="n"/>
      <c r="F326" s="4" t="n"/>
      <c r="G326" s="4" t="n"/>
      <c r="H326" s="4" t="n"/>
      <c r="I326" s="7"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c r="AE326" s="4" t="n"/>
      <c r="AF326" s="4" t="n"/>
      <c r="AG326" s="4" t="n"/>
      <c r="AH326" s="4" t="n"/>
      <c r="AI326" s="4" t="n"/>
      <c r="AJ326" s="4" t="n"/>
      <c r="AK326" s="4" t="n"/>
      <c r="AL326" s="4" t="n"/>
      <c r="AM326" s="4" t="n"/>
      <c r="AN326" s="4" t="n"/>
      <c r="AO326" s="4" t="n"/>
      <c r="AP326" s="4" t="n"/>
      <c r="AQ326" s="4" t="n"/>
      <c r="AR326" s="4" t="n"/>
      <c r="AS326" s="4" t="n"/>
      <c r="AT326" s="4" t="n"/>
      <c r="AU326" s="4" t="n"/>
      <c r="AV326" s="4" t="n"/>
      <c r="AW326" s="4" t="n"/>
      <c r="AX326" s="4" t="n"/>
      <c r="AY326" s="4" t="n"/>
      <c r="AZ326" s="4" t="n"/>
      <c r="BA326" s="4" t="n"/>
      <c r="BB326" s="4" t="n"/>
      <c r="BC326" s="4" t="n"/>
      <c r="BD326" s="4" t="n"/>
      <c r="BE326" s="4" t="n"/>
      <c r="BF326" s="4" t="n"/>
      <c r="BG326" s="4" t="n"/>
      <c r="BH326" s="4" t="n"/>
      <c r="BI326" s="4" t="n"/>
      <c r="BJ326" s="4" t="n"/>
      <c r="BK326" s="4" t="n"/>
      <c r="BL326" s="4" t="n"/>
      <c r="BM326" s="4" t="n"/>
      <c r="BN326" s="4" t="n"/>
      <c r="BO326" s="4" t="n"/>
      <c r="BP326" s="4" t="n"/>
      <c r="BQ326" s="4" t="n"/>
      <c r="BR326" s="4" t="n"/>
      <c r="BS326" s="4" t="n"/>
      <c r="BT326" s="4" t="n"/>
      <c r="BU326" s="4" t="n"/>
      <c r="BV326" s="4" t="n"/>
      <c r="BW326" s="4" t="n"/>
      <c r="BX326" s="4" t="n"/>
      <c r="BY326" s="4" t="n"/>
      <c r="BZ326" s="4" t="n"/>
      <c r="CA326" s="4" t="n"/>
      <c r="CB326" s="4" t="n"/>
      <c r="CC326" s="4" t="n"/>
      <c r="CD326" s="4" t="n"/>
      <c r="CE326" s="4" t="n"/>
      <c r="CF326" s="4" t="n"/>
      <c r="CG326" s="4" t="n"/>
      <c r="CH326" s="4" t="n"/>
      <c r="CI326" s="4" t="n"/>
      <c r="CJ326" s="4" t="n"/>
    </row>
    <row r="327" ht="20" customHeight="1">
      <c r="A327" s="4" t="n"/>
      <c r="B327" s="4" t="n"/>
      <c r="C327" s="4" t="n"/>
      <c r="D327" s="5" t="n"/>
      <c r="E327" s="5" t="n"/>
      <c r="F327" s="4" t="n"/>
      <c r="G327" s="4" t="n"/>
      <c r="H327" s="4" t="n"/>
      <c r="I327" s="7"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c r="AF327" s="4" t="n"/>
      <c r="AG327" s="4" t="n"/>
      <c r="AH327" s="4" t="n"/>
      <c r="AI327" s="4" t="n"/>
      <c r="AJ327" s="4" t="n"/>
      <c r="AK327" s="4" t="n"/>
      <c r="AL327" s="4" t="n"/>
      <c r="AM327" s="4" t="n"/>
      <c r="AN327" s="4" t="n"/>
      <c r="AO327" s="4" t="n"/>
      <c r="AP327" s="4" t="n"/>
      <c r="AQ327" s="4" t="n"/>
      <c r="AR327" s="4" t="n"/>
      <c r="AS327" s="4" t="n"/>
      <c r="AT327" s="4" t="n"/>
      <c r="AU327" s="4" t="n"/>
      <c r="AV327" s="4" t="n"/>
      <c r="AW327" s="4" t="n"/>
      <c r="AX327" s="4" t="n"/>
      <c r="AY327" s="4" t="n"/>
      <c r="AZ327" s="4" t="n"/>
      <c r="BA327" s="4" t="n"/>
      <c r="BB327" s="4" t="n"/>
      <c r="BC327" s="4" t="n"/>
      <c r="BD327" s="4" t="n"/>
      <c r="BE327" s="4" t="n"/>
      <c r="BF327" s="4" t="n"/>
      <c r="BG327" s="4" t="n"/>
      <c r="BH327" s="4" t="n"/>
      <c r="BI327" s="4" t="n"/>
      <c r="BJ327" s="4" t="n"/>
      <c r="BK327" s="4" t="n"/>
      <c r="BL327" s="4" t="n"/>
      <c r="BM327" s="4" t="n"/>
      <c r="BN327" s="4" t="n"/>
      <c r="BO327" s="4" t="n"/>
      <c r="BP327" s="4" t="n"/>
      <c r="BQ327" s="4" t="n"/>
      <c r="BR327" s="4" t="n"/>
      <c r="BS327" s="4" t="n"/>
      <c r="BT327" s="4" t="n"/>
      <c r="BU327" s="4" t="n"/>
      <c r="BV327" s="4" t="n"/>
      <c r="BW327" s="4" t="n"/>
      <c r="BX327" s="4" t="n"/>
      <c r="BY327" s="4" t="n"/>
      <c r="BZ327" s="4" t="n"/>
      <c r="CA327" s="4" t="n"/>
      <c r="CB327" s="4" t="n"/>
      <c r="CC327" s="4" t="n"/>
      <c r="CD327" s="4" t="n"/>
      <c r="CE327" s="4" t="n"/>
      <c r="CF327" s="4" t="n"/>
      <c r="CG327" s="4" t="n"/>
      <c r="CH327" s="4" t="n"/>
      <c r="CI327" s="4" t="n"/>
      <c r="CJ327" s="4" t="n"/>
    </row>
    <row r="328" ht="20" customHeight="1">
      <c r="A328" s="4" t="n"/>
      <c r="B328" s="4" t="n"/>
      <c r="C328" s="4" t="n"/>
      <c r="D328" s="5" t="n"/>
      <c r="E328" s="5" t="n"/>
      <c r="F328" s="4" t="n"/>
      <c r="G328" s="4" t="n"/>
      <c r="H328" s="4" t="n"/>
      <c r="I328" s="7"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c r="AE328" s="4" t="n"/>
      <c r="AF328" s="4" t="n"/>
      <c r="AG328" s="4" t="n"/>
      <c r="AH328" s="4" t="n"/>
      <c r="AI328" s="4" t="n"/>
      <c r="AJ328" s="4" t="n"/>
      <c r="AK328" s="4" t="n"/>
      <c r="AL328" s="4" t="n"/>
      <c r="AM328" s="4" t="n"/>
      <c r="AN328" s="4" t="n"/>
      <c r="AO328" s="4" t="n"/>
      <c r="AP328" s="4" t="n"/>
      <c r="AQ328" s="4" t="n"/>
      <c r="AR328" s="4" t="n"/>
      <c r="AS328" s="4" t="n"/>
      <c r="AT328" s="4" t="n"/>
      <c r="AU328" s="4" t="n"/>
      <c r="AV328" s="4" t="n"/>
      <c r="AW328" s="4" t="n"/>
      <c r="AX328" s="4" t="n"/>
      <c r="AY328" s="4" t="n"/>
      <c r="AZ328" s="4" t="n"/>
      <c r="BA328" s="4" t="n"/>
      <c r="BB328" s="4" t="n"/>
      <c r="BC328" s="4" t="n"/>
      <c r="BD328" s="4" t="n"/>
      <c r="BE328" s="4" t="n"/>
      <c r="BF328" s="4" t="n"/>
      <c r="BG328" s="4" t="n"/>
      <c r="BH328" s="4" t="n"/>
      <c r="BI328" s="4" t="n"/>
      <c r="BJ328" s="4" t="n"/>
      <c r="BK328" s="4" t="n"/>
      <c r="BL328" s="4" t="n"/>
      <c r="BM328" s="4" t="n"/>
      <c r="BN328" s="4" t="n"/>
      <c r="BO328" s="4" t="n"/>
      <c r="BP328" s="4" t="n"/>
      <c r="BQ328" s="4" t="n"/>
      <c r="BR328" s="4" t="n"/>
      <c r="BS328" s="4" t="n"/>
      <c r="BT328" s="4" t="n"/>
      <c r="BU328" s="4" t="n"/>
      <c r="BV328" s="4" t="n"/>
      <c r="BW328" s="4" t="n"/>
      <c r="BX328" s="4" t="n"/>
      <c r="BY328" s="4" t="n"/>
      <c r="BZ328" s="4" t="n"/>
      <c r="CA328" s="4" t="n"/>
      <c r="CB328" s="4" t="n"/>
      <c r="CC328" s="4" t="n"/>
      <c r="CD328" s="4" t="n"/>
      <c r="CE328" s="4" t="n"/>
      <c r="CF328" s="4" t="n"/>
      <c r="CG328" s="4" t="n"/>
      <c r="CH328" s="4" t="n"/>
      <c r="CI328" s="4" t="n"/>
      <c r="CJ328" s="4" t="n"/>
    </row>
    <row r="329" ht="20" customHeight="1">
      <c r="A329" s="4" t="n"/>
      <c r="B329" s="4" t="n"/>
      <c r="C329" s="4" t="n"/>
      <c r="D329" s="5" t="n"/>
      <c r="E329" s="5" t="n"/>
      <c r="F329" s="4" t="n"/>
      <c r="G329" s="4" t="n"/>
      <c r="H329" s="4" t="n"/>
      <c r="I329" s="7"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c r="AF329" s="4" t="n"/>
      <c r="AG329" s="4" t="n"/>
      <c r="AH329" s="4" t="n"/>
      <c r="AI329" s="4" t="n"/>
      <c r="AJ329" s="4" t="n"/>
      <c r="AK329" s="4" t="n"/>
      <c r="AL329" s="4" t="n"/>
      <c r="AM329" s="4" t="n"/>
      <c r="AN329" s="4" t="n"/>
      <c r="AO329" s="4" t="n"/>
      <c r="AP329" s="4" t="n"/>
      <c r="AQ329" s="4" t="n"/>
      <c r="AR329" s="4" t="n"/>
      <c r="AS329" s="4" t="n"/>
      <c r="AT329" s="4" t="n"/>
      <c r="AU329" s="4" t="n"/>
      <c r="AV329" s="4" t="n"/>
      <c r="AW329" s="4" t="n"/>
      <c r="AX329" s="4" t="n"/>
      <c r="AY329" s="4" t="n"/>
      <c r="AZ329" s="4" t="n"/>
      <c r="BA329" s="4" t="n"/>
      <c r="BB329" s="4" t="n"/>
      <c r="BC329" s="4" t="n"/>
      <c r="BD329" s="4" t="n"/>
      <c r="BE329" s="4" t="n"/>
      <c r="BF329" s="4" t="n"/>
      <c r="BG329" s="4" t="n"/>
      <c r="BH329" s="4" t="n"/>
      <c r="BI329" s="4" t="n"/>
      <c r="BJ329" s="4" t="n"/>
      <c r="BK329" s="4" t="n"/>
      <c r="BL329" s="4" t="n"/>
      <c r="BM329" s="4" t="n"/>
      <c r="BN329" s="4" t="n"/>
      <c r="BO329" s="4" t="n"/>
      <c r="BP329" s="4" t="n"/>
      <c r="BQ329" s="4" t="n"/>
      <c r="BR329" s="4" t="n"/>
      <c r="BS329" s="4" t="n"/>
      <c r="BT329" s="4" t="n"/>
      <c r="BU329" s="4" t="n"/>
      <c r="BV329" s="4" t="n"/>
      <c r="BW329" s="4" t="n"/>
      <c r="BX329" s="4" t="n"/>
      <c r="BY329" s="4" t="n"/>
      <c r="BZ329" s="4" t="n"/>
      <c r="CA329" s="4" t="n"/>
      <c r="CB329" s="4" t="n"/>
      <c r="CC329" s="4" t="n"/>
      <c r="CD329" s="4" t="n"/>
      <c r="CE329" s="4" t="n"/>
      <c r="CF329" s="4" t="n"/>
      <c r="CG329" s="4" t="n"/>
      <c r="CH329" s="4" t="n"/>
      <c r="CI329" s="4" t="n"/>
      <c r="CJ329" s="4" t="n"/>
    </row>
    <row r="330" ht="20" customHeight="1">
      <c r="A330" s="4" t="n"/>
      <c r="B330" s="4" t="n"/>
      <c r="C330" s="4" t="n"/>
      <c r="D330" s="5" t="n"/>
      <c r="E330" s="5" t="n"/>
      <c r="F330" s="4" t="n"/>
      <c r="G330" s="4" t="n"/>
      <c r="H330" s="4" t="n"/>
      <c r="I330" s="7"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c r="AF330" s="4" t="n"/>
      <c r="AG330" s="4" t="n"/>
      <c r="AH330" s="4" t="n"/>
      <c r="AI330" s="4" t="n"/>
      <c r="AJ330" s="4" t="n"/>
      <c r="AK330" s="4" t="n"/>
      <c r="AL330" s="4" t="n"/>
      <c r="AM330" s="4" t="n"/>
      <c r="AN330" s="4" t="n"/>
      <c r="AO330" s="4" t="n"/>
      <c r="AP330" s="4" t="n"/>
      <c r="AQ330" s="4" t="n"/>
      <c r="AR330" s="4" t="n"/>
      <c r="AS330" s="4" t="n"/>
      <c r="AT330" s="4" t="n"/>
      <c r="AU330" s="4" t="n"/>
      <c r="AV330" s="4" t="n"/>
      <c r="AW330" s="4" t="n"/>
      <c r="AX330" s="4" t="n"/>
      <c r="AY330" s="4" t="n"/>
      <c r="AZ330" s="4" t="n"/>
      <c r="BA330" s="4" t="n"/>
      <c r="BB330" s="4" t="n"/>
      <c r="BC330" s="4" t="n"/>
      <c r="BD330" s="4" t="n"/>
      <c r="BE330" s="4" t="n"/>
      <c r="BF330" s="4" t="n"/>
      <c r="BG330" s="4" t="n"/>
      <c r="BH330" s="4" t="n"/>
      <c r="BI330" s="4" t="n"/>
      <c r="BJ330" s="4" t="n"/>
      <c r="BK330" s="4" t="n"/>
      <c r="BL330" s="4" t="n"/>
      <c r="BM330" s="4" t="n"/>
      <c r="BN330" s="4" t="n"/>
      <c r="BO330" s="4" t="n"/>
      <c r="BP330" s="4" t="n"/>
      <c r="BQ330" s="4" t="n"/>
      <c r="BR330" s="4" t="n"/>
      <c r="BS330" s="4" t="n"/>
      <c r="BT330" s="4" t="n"/>
      <c r="BU330" s="4" t="n"/>
      <c r="BV330" s="4" t="n"/>
      <c r="BW330" s="4" t="n"/>
      <c r="BX330" s="4" t="n"/>
      <c r="BY330" s="4" t="n"/>
      <c r="BZ330" s="4" t="n"/>
      <c r="CA330" s="4" t="n"/>
      <c r="CB330" s="4" t="n"/>
      <c r="CC330" s="4" t="n"/>
      <c r="CD330" s="4" t="n"/>
      <c r="CE330" s="4" t="n"/>
      <c r="CF330" s="4" t="n"/>
      <c r="CG330" s="4" t="n"/>
      <c r="CH330" s="4" t="n"/>
      <c r="CI330" s="4" t="n"/>
      <c r="CJ330" s="4" t="n"/>
    </row>
    <row r="331" ht="20" customHeight="1">
      <c r="A331" s="4" t="n"/>
      <c r="B331" s="4" t="n"/>
      <c r="C331" s="4" t="n"/>
      <c r="D331" s="5" t="n"/>
      <c r="E331" s="5" t="n"/>
      <c r="F331" s="4" t="n"/>
      <c r="G331" s="4" t="n"/>
      <c r="H331" s="4" t="n"/>
      <c r="I331" s="7"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c r="AE331" s="4" t="n"/>
      <c r="AF331" s="4" t="n"/>
      <c r="AG331" s="4" t="n"/>
      <c r="AH331" s="4" t="n"/>
      <c r="AI331" s="4" t="n"/>
      <c r="AJ331" s="4" t="n"/>
      <c r="AK331" s="4" t="n"/>
      <c r="AL331" s="4" t="n"/>
      <c r="AM331" s="4" t="n"/>
      <c r="AN331" s="4" t="n"/>
      <c r="AO331" s="4" t="n"/>
      <c r="AP331" s="4" t="n"/>
      <c r="AQ331" s="4" t="n"/>
      <c r="AR331" s="4" t="n"/>
      <c r="AS331" s="4" t="n"/>
      <c r="AT331" s="4" t="n"/>
      <c r="AU331" s="4" t="n"/>
      <c r="AV331" s="4" t="n"/>
      <c r="AW331" s="4" t="n"/>
      <c r="AX331" s="4" t="n"/>
      <c r="AY331" s="4" t="n"/>
      <c r="AZ331" s="4" t="n"/>
      <c r="BA331" s="4" t="n"/>
      <c r="BB331" s="4" t="n"/>
      <c r="BC331" s="4" t="n"/>
      <c r="BD331" s="4" t="n"/>
      <c r="BE331" s="4" t="n"/>
      <c r="BF331" s="4" t="n"/>
      <c r="BG331" s="4" t="n"/>
      <c r="BH331" s="4" t="n"/>
      <c r="BI331" s="4" t="n"/>
      <c r="BJ331" s="4" t="n"/>
      <c r="BK331" s="4" t="n"/>
      <c r="BL331" s="4" t="n"/>
      <c r="BM331" s="4" t="n"/>
      <c r="BN331" s="4" t="n"/>
      <c r="BO331" s="4" t="n"/>
      <c r="BP331" s="4" t="n"/>
      <c r="BQ331" s="4" t="n"/>
      <c r="BR331" s="4" t="n"/>
      <c r="BS331" s="4" t="n"/>
      <c r="BT331" s="4" t="n"/>
      <c r="BU331" s="4" t="n"/>
      <c r="BV331" s="4" t="n"/>
      <c r="BW331" s="4" t="n"/>
      <c r="BX331" s="4" t="n"/>
      <c r="BY331" s="4" t="n"/>
      <c r="BZ331" s="4" t="n"/>
      <c r="CA331" s="4" t="n"/>
      <c r="CB331" s="4" t="n"/>
      <c r="CC331" s="4" t="n"/>
      <c r="CD331" s="4" t="n"/>
      <c r="CE331" s="4" t="n"/>
      <c r="CF331" s="4" t="n"/>
      <c r="CG331" s="4" t="n"/>
      <c r="CH331" s="4" t="n"/>
      <c r="CI331" s="4" t="n"/>
      <c r="CJ331" s="4" t="n"/>
    </row>
    <row r="332" ht="20" customHeight="1">
      <c r="A332" s="4" t="n"/>
      <c r="B332" s="4" t="n"/>
      <c r="C332" s="4" t="n"/>
      <c r="D332" s="5" t="n"/>
      <c r="E332" s="5" t="n"/>
      <c r="F332" s="4" t="n"/>
      <c r="G332" s="4" t="n"/>
      <c r="H332" s="4" t="n"/>
      <c r="I332" s="7"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c r="AG332" s="4" t="n"/>
      <c r="AH332" s="4" t="n"/>
      <c r="AI332" s="4" t="n"/>
      <c r="AJ332" s="4" t="n"/>
      <c r="AK332" s="4" t="n"/>
      <c r="AL332" s="4" t="n"/>
      <c r="AM332" s="4" t="n"/>
      <c r="AN332" s="4" t="n"/>
      <c r="AO332" s="4" t="n"/>
      <c r="AP332" s="4" t="n"/>
      <c r="AQ332" s="4" t="n"/>
      <c r="AR332" s="4" t="n"/>
      <c r="AS332" s="4" t="n"/>
      <c r="AT332" s="4" t="n"/>
      <c r="AU332" s="4" t="n"/>
      <c r="AV332" s="4" t="n"/>
      <c r="AW332" s="4" t="n"/>
      <c r="AX332" s="4" t="n"/>
      <c r="AY332" s="4" t="n"/>
      <c r="AZ332" s="4" t="n"/>
      <c r="BA332" s="4" t="n"/>
      <c r="BB332" s="4" t="n"/>
      <c r="BC332" s="4" t="n"/>
      <c r="BD332" s="4" t="n"/>
      <c r="BE332" s="4" t="n"/>
      <c r="BF332" s="4" t="n"/>
      <c r="BG332" s="4" t="n"/>
      <c r="BH332" s="4" t="n"/>
      <c r="BI332" s="4" t="n"/>
      <c r="BJ332" s="4" t="n"/>
      <c r="BK332" s="4" t="n"/>
      <c r="BL332" s="4" t="n"/>
      <c r="BM332" s="4" t="n"/>
      <c r="BN332" s="4" t="n"/>
      <c r="BO332" s="4" t="n"/>
      <c r="BP332" s="4" t="n"/>
      <c r="BQ332" s="4" t="n"/>
      <c r="BR332" s="4" t="n"/>
      <c r="BS332" s="4" t="n"/>
      <c r="BT332" s="4" t="n"/>
      <c r="BU332" s="4" t="n"/>
      <c r="BV332" s="4" t="n"/>
      <c r="BW332" s="4" t="n"/>
      <c r="BX332" s="4" t="n"/>
      <c r="BY332" s="4" t="n"/>
      <c r="BZ332" s="4" t="n"/>
      <c r="CA332" s="4" t="n"/>
      <c r="CB332" s="4" t="n"/>
      <c r="CC332" s="4" t="n"/>
      <c r="CD332" s="4" t="n"/>
      <c r="CE332" s="4" t="n"/>
      <c r="CF332" s="4" t="n"/>
      <c r="CG332" s="4" t="n"/>
      <c r="CH332" s="4" t="n"/>
      <c r="CI332" s="4" t="n"/>
      <c r="CJ332" s="4" t="n"/>
    </row>
    <row r="333" ht="20" customHeight="1">
      <c r="A333" s="4" t="n"/>
      <c r="B333" s="4" t="n"/>
      <c r="C333" s="4" t="n"/>
      <c r="D333" s="5" t="n"/>
      <c r="E333" s="5" t="n"/>
      <c r="F333" s="4" t="n"/>
      <c r="G333" s="4" t="n"/>
      <c r="H333" s="4" t="n"/>
      <c r="I333" s="7"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c r="AG333" s="4" t="n"/>
      <c r="AH333" s="4" t="n"/>
      <c r="AI333" s="4" t="n"/>
      <c r="AJ333" s="4" t="n"/>
      <c r="AK333" s="4" t="n"/>
      <c r="AL333" s="4" t="n"/>
      <c r="AM333" s="4" t="n"/>
      <c r="AN333" s="4" t="n"/>
      <c r="AO333" s="4" t="n"/>
      <c r="AP333" s="4" t="n"/>
      <c r="AQ333" s="4" t="n"/>
      <c r="AR333" s="4" t="n"/>
      <c r="AS333" s="4" t="n"/>
      <c r="AT333" s="4" t="n"/>
      <c r="AU333" s="4" t="n"/>
      <c r="AV333" s="4" t="n"/>
      <c r="AW333" s="4" t="n"/>
      <c r="AX333" s="4" t="n"/>
      <c r="AY333" s="4" t="n"/>
      <c r="AZ333" s="4" t="n"/>
      <c r="BA333" s="4" t="n"/>
      <c r="BB333" s="4" t="n"/>
      <c r="BC333" s="4" t="n"/>
      <c r="BD333" s="4" t="n"/>
      <c r="BE333" s="4" t="n"/>
      <c r="BF333" s="4" t="n"/>
      <c r="BG333" s="4" t="n"/>
      <c r="BH333" s="4" t="n"/>
      <c r="BI333" s="4" t="n"/>
      <c r="BJ333" s="4" t="n"/>
      <c r="BK333" s="4" t="n"/>
      <c r="BL333" s="4" t="n"/>
      <c r="BM333" s="4" t="n"/>
      <c r="BN333" s="4" t="n"/>
      <c r="BO333" s="4" t="n"/>
      <c r="BP333" s="4" t="n"/>
      <c r="BQ333" s="4" t="n"/>
      <c r="BR333" s="4" t="n"/>
      <c r="BS333" s="4" t="n"/>
      <c r="BT333" s="4" t="n"/>
      <c r="BU333" s="4" t="n"/>
      <c r="BV333" s="4" t="n"/>
      <c r="BW333" s="4" t="n"/>
      <c r="BX333" s="4" t="n"/>
      <c r="BY333" s="4" t="n"/>
      <c r="BZ333" s="4" t="n"/>
      <c r="CA333" s="4" t="n"/>
      <c r="CB333" s="4" t="n"/>
      <c r="CC333" s="4" t="n"/>
      <c r="CD333" s="4" t="n"/>
      <c r="CE333" s="4" t="n"/>
      <c r="CF333" s="4" t="n"/>
      <c r="CG333" s="4" t="n"/>
      <c r="CH333" s="4" t="n"/>
      <c r="CI333" s="4" t="n"/>
      <c r="CJ333" s="4" t="n"/>
    </row>
    <row r="334" ht="20" customHeight="1">
      <c r="A334" s="4" t="n"/>
      <c r="B334" s="4" t="n"/>
      <c r="C334" s="4" t="n"/>
      <c r="D334" s="5" t="n"/>
      <c r="E334" s="5" t="n"/>
      <c r="F334" s="4" t="n"/>
      <c r="G334" s="4" t="n"/>
      <c r="H334" s="4" t="n"/>
      <c r="I334" s="7"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c r="AF334" s="4" t="n"/>
      <c r="AG334" s="4" t="n"/>
      <c r="AH334" s="4" t="n"/>
      <c r="AI334" s="4" t="n"/>
      <c r="AJ334" s="4" t="n"/>
      <c r="AK334" s="4" t="n"/>
      <c r="AL334" s="4" t="n"/>
      <c r="AM334" s="4" t="n"/>
      <c r="AN334" s="4" t="n"/>
      <c r="AO334" s="4" t="n"/>
      <c r="AP334" s="4" t="n"/>
      <c r="AQ334" s="4" t="n"/>
      <c r="AR334" s="4" t="n"/>
      <c r="AS334" s="4" t="n"/>
      <c r="AT334" s="4" t="n"/>
      <c r="AU334" s="4" t="n"/>
      <c r="AV334" s="4" t="n"/>
      <c r="AW334" s="4" t="n"/>
      <c r="AX334" s="4" t="n"/>
      <c r="AY334" s="4" t="n"/>
      <c r="AZ334" s="4" t="n"/>
      <c r="BA334" s="4" t="n"/>
      <c r="BB334" s="4" t="n"/>
      <c r="BC334" s="4" t="n"/>
      <c r="BD334" s="4" t="n"/>
      <c r="BE334" s="4" t="n"/>
      <c r="BF334" s="4" t="n"/>
      <c r="BG334" s="4" t="n"/>
      <c r="BH334" s="4" t="n"/>
      <c r="BI334" s="4" t="n"/>
      <c r="BJ334" s="4" t="n"/>
      <c r="BK334" s="4" t="n"/>
      <c r="BL334" s="4" t="n"/>
      <c r="BM334" s="4" t="n"/>
      <c r="BN334" s="4" t="n"/>
      <c r="BO334" s="4" t="n"/>
      <c r="BP334" s="4" t="n"/>
      <c r="BQ334" s="4" t="n"/>
      <c r="BR334" s="4" t="n"/>
      <c r="BS334" s="4" t="n"/>
      <c r="BT334" s="4" t="n"/>
      <c r="BU334" s="4" t="n"/>
      <c r="BV334" s="4" t="n"/>
      <c r="BW334" s="4" t="n"/>
      <c r="BX334" s="4" t="n"/>
      <c r="BY334" s="4" t="n"/>
      <c r="BZ334" s="4" t="n"/>
      <c r="CA334" s="4" t="n"/>
      <c r="CB334" s="4" t="n"/>
      <c r="CC334" s="4" t="n"/>
      <c r="CD334" s="4" t="n"/>
      <c r="CE334" s="4" t="n"/>
      <c r="CF334" s="4" t="n"/>
      <c r="CG334" s="4" t="n"/>
      <c r="CH334" s="4" t="n"/>
      <c r="CI334" s="4" t="n"/>
      <c r="CJ334" s="4" t="n"/>
    </row>
    <row r="335" ht="20" customHeight="1">
      <c r="A335" s="4" t="n"/>
      <c r="B335" s="4" t="n"/>
      <c r="C335" s="4" t="n"/>
      <c r="D335" s="5" t="n"/>
      <c r="E335" s="5" t="n"/>
      <c r="F335" s="4" t="n"/>
      <c r="G335" s="4" t="n"/>
      <c r="H335" s="4" t="n"/>
      <c r="I335" s="7"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c r="AE335" s="4" t="n"/>
      <c r="AF335" s="4" t="n"/>
      <c r="AG335" s="4" t="n"/>
      <c r="AH335" s="4" t="n"/>
      <c r="AI335" s="4" t="n"/>
      <c r="AJ335" s="4" t="n"/>
      <c r="AK335" s="4" t="n"/>
      <c r="AL335" s="4" t="n"/>
      <c r="AM335" s="4" t="n"/>
      <c r="AN335" s="4" t="n"/>
      <c r="AO335" s="4" t="n"/>
      <c r="AP335" s="4" t="n"/>
      <c r="AQ335" s="4" t="n"/>
      <c r="AR335" s="4" t="n"/>
      <c r="AS335" s="4" t="n"/>
      <c r="AT335" s="4" t="n"/>
      <c r="AU335" s="4" t="n"/>
      <c r="AV335" s="4" t="n"/>
      <c r="AW335" s="4" t="n"/>
      <c r="AX335" s="4" t="n"/>
      <c r="AY335" s="4" t="n"/>
      <c r="AZ335" s="4" t="n"/>
      <c r="BA335" s="4" t="n"/>
      <c r="BB335" s="4" t="n"/>
      <c r="BC335" s="4" t="n"/>
      <c r="BD335" s="4" t="n"/>
      <c r="BE335" s="4" t="n"/>
      <c r="BF335" s="4" t="n"/>
      <c r="BG335" s="4" t="n"/>
      <c r="BH335" s="4" t="n"/>
      <c r="BI335" s="4" t="n"/>
      <c r="BJ335" s="4" t="n"/>
      <c r="BK335" s="4" t="n"/>
      <c r="BL335" s="4" t="n"/>
      <c r="BM335" s="4" t="n"/>
      <c r="BN335" s="4" t="n"/>
      <c r="BO335" s="4" t="n"/>
      <c r="BP335" s="4" t="n"/>
      <c r="BQ335" s="4" t="n"/>
      <c r="BR335" s="4" t="n"/>
      <c r="BS335" s="4" t="n"/>
      <c r="BT335" s="4" t="n"/>
      <c r="BU335" s="4" t="n"/>
      <c r="BV335" s="4" t="n"/>
      <c r="BW335" s="4" t="n"/>
      <c r="BX335" s="4" t="n"/>
      <c r="BY335" s="4" t="n"/>
      <c r="BZ335" s="4" t="n"/>
      <c r="CA335" s="4" t="n"/>
      <c r="CB335" s="4" t="n"/>
      <c r="CC335" s="4" t="n"/>
      <c r="CD335" s="4" t="n"/>
      <c r="CE335" s="4" t="n"/>
      <c r="CF335" s="4" t="n"/>
      <c r="CG335" s="4" t="n"/>
      <c r="CH335" s="4" t="n"/>
      <c r="CI335" s="4" t="n"/>
      <c r="CJ335" s="4" t="n"/>
    </row>
    <row r="336" ht="20" customHeight="1">
      <c r="A336" s="4" t="n"/>
      <c r="B336" s="4" t="n"/>
      <c r="C336" s="4" t="n"/>
      <c r="D336" s="5" t="n"/>
      <c r="E336" s="5" t="n"/>
      <c r="F336" s="4" t="n"/>
      <c r="G336" s="4" t="n"/>
      <c r="H336" s="4" t="n"/>
      <c r="I336" s="7"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c r="AF336" s="4" t="n"/>
      <c r="AG336" s="4" t="n"/>
      <c r="AH336" s="4" t="n"/>
      <c r="AI336" s="4" t="n"/>
      <c r="AJ336" s="4" t="n"/>
      <c r="AK336" s="4" t="n"/>
      <c r="AL336" s="4" t="n"/>
      <c r="AM336" s="4" t="n"/>
      <c r="AN336" s="4" t="n"/>
      <c r="AO336" s="4" t="n"/>
      <c r="AP336" s="4" t="n"/>
      <c r="AQ336" s="4" t="n"/>
      <c r="AR336" s="4" t="n"/>
      <c r="AS336" s="4" t="n"/>
      <c r="AT336" s="4" t="n"/>
      <c r="AU336" s="4" t="n"/>
      <c r="AV336" s="4" t="n"/>
      <c r="AW336" s="4" t="n"/>
      <c r="AX336" s="4" t="n"/>
      <c r="AY336" s="4" t="n"/>
      <c r="AZ336" s="4" t="n"/>
      <c r="BA336" s="4" t="n"/>
      <c r="BB336" s="4" t="n"/>
      <c r="BC336" s="4" t="n"/>
      <c r="BD336" s="4" t="n"/>
      <c r="BE336" s="4" t="n"/>
      <c r="BF336" s="4" t="n"/>
      <c r="BG336" s="4" t="n"/>
      <c r="BH336" s="4" t="n"/>
      <c r="BI336" s="4" t="n"/>
      <c r="BJ336" s="4" t="n"/>
      <c r="BK336" s="4" t="n"/>
      <c r="BL336" s="4" t="n"/>
      <c r="BM336" s="4" t="n"/>
      <c r="BN336" s="4" t="n"/>
      <c r="BO336" s="4" t="n"/>
      <c r="BP336" s="4" t="n"/>
      <c r="BQ336" s="4" t="n"/>
      <c r="BR336" s="4" t="n"/>
      <c r="BS336" s="4" t="n"/>
      <c r="BT336" s="4" t="n"/>
      <c r="BU336" s="4" t="n"/>
      <c r="BV336" s="4" t="n"/>
      <c r="BW336" s="4" t="n"/>
      <c r="BX336" s="4" t="n"/>
      <c r="BY336" s="4" t="n"/>
      <c r="BZ336" s="4" t="n"/>
      <c r="CA336" s="4" t="n"/>
      <c r="CB336" s="4" t="n"/>
      <c r="CC336" s="4" t="n"/>
      <c r="CD336" s="4" t="n"/>
      <c r="CE336" s="4" t="n"/>
      <c r="CF336" s="4" t="n"/>
      <c r="CG336" s="4" t="n"/>
      <c r="CH336" s="4" t="n"/>
      <c r="CI336" s="4" t="n"/>
      <c r="CJ336" s="4" t="n"/>
    </row>
    <row r="337" ht="20" customHeight="1">
      <c r="A337" s="4" t="n"/>
      <c r="B337" s="4" t="n"/>
      <c r="C337" s="4" t="n"/>
      <c r="D337" s="5" t="n"/>
      <c r="E337" s="5" t="n"/>
      <c r="F337" s="4" t="n"/>
      <c r="G337" s="4" t="n"/>
      <c r="H337" s="4" t="n"/>
      <c r="I337" s="7"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c r="AE337" s="4" t="n"/>
      <c r="AF337" s="4" t="n"/>
      <c r="AG337" s="4" t="n"/>
      <c r="AH337" s="4" t="n"/>
      <c r="AI337" s="4" t="n"/>
      <c r="AJ337" s="4" t="n"/>
      <c r="AK337" s="4" t="n"/>
      <c r="AL337" s="4" t="n"/>
      <c r="AM337" s="4" t="n"/>
      <c r="AN337" s="4" t="n"/>
      <c r="AO337" s="4" t="n"/>
      <c r="AP337" s="4" t="n"/>
      <c r="AQ337" s="4" t="n"/>
      <c r="AR337" s="4" t="n"/>
      <c r="AS337" s="4" t="n"/>
      <c r="AT337" s="4" t="n"/>
      <c r="AU337" s="4" t="n"/>
      <c r="AV337" s="4" t="n"/>
      <c r="AW337" s="4" t="n"/>
      <c r="AX337" s="4" t="n"/>
      <c r="AY337" s="4" t="n"/>
      <c r="AZ337" s="4" t="n"/>
      <c r="BA337" s="4" t="n"/>
      <c r="BB337" s="4" t="n"/>
      <c r="BC337" s="4" t="n"/>
      <c r="BD337" s="4" t="n"/>
      <c r="BE337" s="4" t="n"/>
      <c r="BF337" s="4" t="n"/>
      <c r="BG337" s="4" t="n"/>
      <c r="BH337" s="4" t="n"/>
      <c r="BI337" s="4" t="n"/>
      <c r="BJ337" s="4" t="n"/>
      <c r="BK337" s="4" t="n"/>
      <c r="BL337" s="4" t="n"/>
      <c r="BM337" s="4" t="n"/>
      <c r="BN337" s="4" t="n"/>
      <c r="BO337" s="4" t="n"/>
      <c r="BP337" s="4" t="n"/>
      <c r="BQ337" s="4" t="n"/>
      <c r="BR337" s="4" t="n"/>
      <c r="BS337" s="4" t="n"/>
      <c r="BT337" s="4" t="n"/>
      <c r="BU337" s="4" t="n"/>
      <c r="BV337" s="4" t="n"/>
      <c r="BW337" s="4" t="n"/>
      <c r="BX337" s="4" t="n"/>
      <c r="BY337" s="4" t="n"/>
      <c r="BZ337" s="4" t="n"/>
      <c r="CA337" s="4" t="n"/>
      <c r="CB337" s="4" t="n"/>
      <c r="CC337" s="4" t="n"/>
      <c r="CD337" s="4" t="n"/>
      <c r="CE337" s="4" t="n"/>
      <c r="CF337" s="4" t="n"/>
      <c r="CG337" s="4" t="n"/>
      <c r="CH337" s="4" t="n"/>
      <c r="CI337" s="4" t="n"/>
      <c r="CJ337" s="4" t="n"/>
    </row>
    <row r="338" ht="20" customHeight="1">
      <c r="A338" s="4" t="n"/>
      <c r="B338" s="4" t="n"/>
      <c r="C338" s="4" t="n"/>
      <c r="D338" s="5" t="n"/>
      <c r="E338" s="5" t="n"/>
      <c r="F338" s="4" t="n"/>
      <c r="G338" s="4" t="n"/>
      <c r="H338" s="4" t="n"/>
      <c r="I338" s="7"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c r="AE338" s="4" t="n"/>
      <c r="AF338" s="4" t="n"/>
      <c r="AG338" s="4" t="n"/>
      <c r="AH338" s="4" t="n"/>
      <c r="AI338" s="4" t="n"/>
      <c r="AJ338" s="4" t="n"/>
      <c r="AK338" s="4" t="n"/>
      <c r="AL338" s="4" t="n"/>
      <c r="AM338" s="4" t="n"/>
      <c r="AN338" s="4" t="n"/>
      <c r="AO338" s="4" t="n"/>
      <c r="AP338" s="4" t="n"/>
      <c r="AQ338" s="4" t="n"/>
      <c r="AR338" s="4" t="n"/>
      <c r="AS338" s="4" t="n"/>
      <c r="AT338" s="4" t="n"/>
      <c r="AU338" s="4" t="n"/>
      <c r="AV338" s="4" t="n"/>
      <c r="AW338" s="4" t="n"/>
      <c r="AX338" s="4" t="n"/>
      <c r="AY338" s="4" t="n"/>
      <c r="AZ338" s="4" t="n"/>
      <c r="BA338" s="4" t="n"/>
      <c r="BB338" s="4" t="n"/>
      <c r="BC338" s="4" t="n"/>
      <c r="BD338" s="4" t="n"/>
      <c r="BE338" s="4" t="n"/>
      <c r="BF338" s="4" t="n"/>
      <c r="BG338" s="4" t="n"/>
      <c r="BH338" s="4" t="n"/>
      <c r="BI338" s="4" t="n"/>
      <c r="BJ338" s="4" t="n"/>
      <c r="BK338" s="4" t="n"/>
      <c r="BL338" s="4" t="n"/>
      <c r="BM338" s="4" t="n"/>
      <c r="BN338" s="4" t="n"/>
      <c r="BO338" s="4" t="n"/>
      <c r="BP338" s="4" t="n"/>
      <c r="BQ338" s="4" t="n"/>
      <c r="BR338" s="4" t="n"/>
      <c r="BS338" s="4" t="n"/>
      <c r="BT338" s="4" t="n"/>
      <c r="BU338" s="4" t="n"/>
      <c r="BV338" s="4" t="n"/>
      <c r="BW338" s="4" t="n"/>
      <c r="BX338" s="4" t="n"/>
      <c r="BY338" s="4" t="n"/>
      <c r="BZ338" s="4" t="n"/>
      <c r="CA338" s="4" t="n"/>
      <c r="CB338" s="4" t="n"/>
      <c r="CC338" s="4" t="n"/>
      <c r="CD338" s="4" t="n"/>
      <c r="CE338" s="4" t="n"/>
      <c r="CF338" s="4" t="n"/>
      <c r="CG338" s="4" t="n"/>
      <c r="CH338" s="4" t="n"/>
      <c r="CI338" s="4" t="n"/>
      <c r="CJ338" s="4" t="n"/>
    </row>
    <row r="339" ht="20" customHeight="1">
      <c r="A339" s="4" t="n"/>
      <c r="B339" s="4" t="n"/>
      <c r="C339" s="4" t="n"/>
      <c r="D339" s="5" t="n"/>
      <c r="E339" s="5" t="n"/>
      <c r="F339" s="4" t="n"/>
      <c r="G339" s="4" t="n"/>
      <c r="H339" s="4" t="n"/>
      <c r="I339" s="7"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c r="AE339" s="4" t="n"/>
      <c r="AF339" s="4" t="n"/>
      <c r="AG339" s="4" t="n"/>
      <c r="AH339" s="4" t="n"/>
      <c r="AI339" s="4" t="n"/>
      <c r="AJ339" s="4" t="n"/>
      <c r="AK339" s="4" t="n"/>
      <c r="AL339" s="4" t="n"/>
      <c r="AM339" s="4" t="n"/>
      <c r="AN339" s="4" t="n"/>
      <c r="AO339" s="4" t="n"/>
      <c r="AP339" s="4" t="n"/>
      <c r="AQ339" s="4" t="n"/>
      <c r="AR339" s="4" t="n"/>
      <c r="AS339" s="4" t="n"/>
      <c r="AT339" s="4" t="n"/>
      <c r="AU339" s="4" t="n"/>
      <c r="AV339" s="4" t="n"/>
      <c r="AW339" s="4" t="n"/>
      <c r="AX339" s="4" t="n"/>
      <c r="AY339" s="4" t="n"/>
      <c r="AZ339" s="4" t="n"/>
      <c r="BA339" s="4" t="n"/>
      <c r="BB339" s="4" t="n"/>
      <c r="BC339" s="4" t="n"/>
      <c r="BD339" s="4" t="n"/>
      <c r="BE339" s="4" t="n"/>
      <c r="BF339" s="4" t="n"/>
      <c r="BG339" s="4" t="n"/>
      <c r="BH339" s="4" t="n"/>
      <c r="BI339" s="4" t="n"/>
      <c r="BJ339" s="4" t="n"/>
      <c r="BK339" s="4" t="n"/>
      <c r="BL339" s="4" t="n"/>
      <c r="BM339" s="4" t="n"/>
      <c r="BN339" s="4" t="n"/>
      <c r="BO339" s="4" t="n"/>
      <c r="BP339" s="4" t="n"/>
      <c r="BQ339" s="4" t="n"/>
      <c r="BR339" s="4" t="n"/>
      <c r="BS339" s="4" t="n"/>
      <c r="BT339" s="4" t="n"/>
      <c r="BU339" s="4" t="n"/>
      <c r="BV339" s="4" t="n"/>
      <c r="BW339" s="4" t="n"/>
      <c r="BX339" s="4" t="n"/>
      <c r="BY339" s="4" t="n"/>
      <c r="BZ339" s="4" t="n"/>
      <c r="CA339" s="4" t="n"/>
      <c r="CB339" s="4" t="n"/>
      <c r="CC339" s="4" t="n"/>
      <c r="CD339" s="4" t="n"/>
      <c r="CE339" s="4" t="n"/>
      <c r="CF339" s="4" t="n"/>
      <c r="CG339" s="4" t="n"/>
      <c r="CH339" s="4" t="n"/>
      <c r="CI339" s="4" t="n"/>
      <c r="CJ339" s="4" t="n"/>
    </row>
    <row r="340" ht="20" customHeight="1">
      <c r="A340" s="4" t="n"/>
      <c r="B340" s="4" t="n"/>
      <c r="C340" s="4" t="n"/>
      <c r="D340" s="5" t="n"/>
      <c r="E340" s="5" t="n"/>
      <c r="F340" s="4" t="n"/>
      <c r="G340" s="4" t="n"/>
      <c r="H340" s="4" t="n"/>
      <c r="I340" s="7"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c r="AE340" s="4" t="n"/>
      <c r="AF340" s="4" t="n"/>
      <c r="AG340" s="4" t="n"/>
      <c r="AH340" s="4" t="n"/>
      <c r="AI340" s="4" t="n"/>
      <c r="AJ340" s="4" t="n"/>
      <c r="AK340" s="4" t="n"/>
      <c r="AL340" s="4" t="n"/>
      <c r="AM340" s="4" t="n"/>
      <c r="AN340" s="4" t="n"/>
      <c r="AO340" s="4" t="n"/>
      <c r="AP340" s="4" t="n"/>
      <c r="AQ340" s="4" t="n"/>
      <c r="AR340" s="4" t="n"/>
      <c r="AS340" s="4" t="n"/>
      <c r="AT340" s="4" t="n"/>
      <c r="AU340" s="4" t="n"/>
      <c r="AV340" s="4" t="n"/>
      <c r="AW340" s="4" t="n"/>
      <c r="AX340" s="4" t="n"/>
      <c r="AY340" s="4" t="n"/>
      <c r="AZ340" s="4" t="n"/>
      <c r="BA340" s="4" t="n"/>
      <c r="BB340" s="4" t="n"/>
      <c r="BC340" s="4" t="n"/>
      <c r="BD340" s="4" t="n"/>
      <c r="BE340" s="4" t="n"/>
      <c r="BF340" s="4" t="n"/>
      <c r="BG340" s="4" t="n"/>
      <c r="BH340" s="4" t="n"/>
      <c r="BI340" s="4" t="n"/>
      <c r="BJ340" s="4" t="n"/>
      <c r="BK340" s="4" t="n"/>
      <c r="BL340" s="4" t="n"/>
      <c r="BM340" s="4" t="n"/>
      <c r="BN340" s="4" t="n"/>
      <c r="BO340" s="4" t="n"/>
      <c r="BP340" s="4" t="n"/>
      <c r="BQ340" s="4" t="n"/>
      <c r="BR340" s="4" t="n"/>
      <c r="BS340" s="4" t="n"/>
      <c r="BT340" s="4" t="n"/>
      <c r="BU340" s="4" t="n"/>
      <c r="BV340" s="4" t="n"/>
      <c r="BW340" s="4" t="n"/>
      <c r="BX340" s="4" t="n"/>
      <c r="BY340" s="4" t="n"/>
      <c r="BZ340" s="4" t="n"/>
      <c r="CA340" s="4" t="n"/>
      <c r="CB340" s="4" t="n"/>
      <c r="CC340" s="4" t="n"/>
      <c r="CD340" s="4" t="n"/>
      <c r="CE340" s="4" t="n"/>
      <c r="CF340" s="4" t="n"/>
      <c r="CG340" s="4" t="n"/>
      <c r="CH340" s="4" t="n"/>
      <c r="CI340" s="4" t="n"/>
      <c r="CJ340" s="4" t="n"/>
    </row>
    <row r="341" ht="20" customHeight="1">
      <c r="A341" s="4" t="n"/>
      <c r="B341" s="4" t="n"/>
      <c r="C341" s="4" t="n"/>
      <c r="D341" s="5" t="n"/>
      <c r="E341" s="5" t="n"/>
      <c r="F341" s="4" t="n"/>
      <c r="G341" s="4" t="n"/>
      <c r="H341" s="4" t="n"/>
      <c r="I341" s="7"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c r="AE341" s="4" t="n"/>
      <c r="AF341" s="4" t="n"/>
      <c r="AG341" s="4" t="n"/>
      <c r="AH341" s="4" t="n"/>
      <c r="AI341" s="4" t="n"/>
      <c r="AJ341" s="4" t="n"/>
      <c r="AK341" s="4" t="n"/>
      <c r="AL341" s="4" t="n"/>
      <c r="AM341" s="4" t="n"/>
      <c r="AN341" s="4" t="n"/>
      <c r="AO341" s="4" t="n"/>
      <c r="AP341" s="4" t="n"/>
      <c r="AQ341" s="4" t="n"/>
      <c r="AR341" s="4" t="n"/>
      <c r="AS341" s="4" t="n"/>
      <c r="AT341" s="4" t="n"/>
      <c r="AU341" s="4" t="n"/>
      <c r="AV341" s="4" t="n"/>
      <c r="AW341" s="4" t="n"/>
      <c r="AX341" s="4" t="n"/>
      <c r="AY341" s="4" t="n"/>
      <c r="AZ341" s="4" t="n"/>
      <c r="BA341" s="4" t="n"/>
      <c r="BB341" s="4" t="n"/>
      <c r="BC341" s="4" t="n"/>
      <c r="BD341" s="4" t="n"/>
      <c r="BE341" s="4" t="n"/>
      <c r="BF341" s="4" t="n"/>
      <c r="BG341" s="4" t="n"/>
      <c r="BH341" s="4" t="n"/>
      <c r="BI341" s="4" t="n"/>
      <c r="BJ341" s="4" t="n"/>
      <c r="BK341" s="4" t="n"/>
      <c r="BL341" s="4" t="n"/>
      <c r="BM341" s="4" t="n"/>
      <c r="BN341" s="4" t="n"/>
      <c r="BO341" s="4" t="n"/>
      <c r="BP341" s="4" t="n"/>
      <c r="BQ341" s="4" t="n"/>
      <c r="BR341" s="4" t="n"/>
      <c r="BS341" s="4" t="n"/>
      <c r="BT341" s="4" t="n"/>
      <c r="BU341" s="4" t="n"/>
      <c r="BV341" s="4" t="n"/>
      <c r="BW341" s="4" t="n"/>
      <c r="BX341" s="4" t="n"/>
      <c r="BY341" s="4" t="n"/>
      <c r="BZ341" s="4" t="n"/>
      <c r="CA341" s="4" t="n"/>
      <c r="CB341" s="4" t="n"/>
      <c r="CC341" s="4" t="n"/>
      <c r="CD341" s="4" t="n"/>
      <c r="CE341" s="4" t="n"/>
      <c r="CF341" s="4" t="n"/>
      <c r="CG341" s="4" t="n"/>
      <c r="CH341" s="4" t="n"/>
      <c r="CI341" s="4" t="n"/>
      <c r="CJ341" s="4" t="n"/>
    </row>
    <row r="342" ht="20" customHeight="1">
      <c r="A342" s="4" t="n"/>
      <c r="B342" s="4" t="n"/>
      <c r="C342" s="4" t="n"/>
      <c r="D342" s="5" t="n"/>
      <c r="E342" s="5" t="n"/>
      <c r="F342" s="4" t="n"/>
      <c r="G342" s="4" t="n"/>
      <c r="H342" s="4" t="n"/>
      <c r="I342" s="7"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c r="AE342" s="4" t="n"/>
      <c r="AF342" s="4" t="n"/>
      <c r="AG342" s="4" t="n"/>
      <c r="AH342" s="4" t="n"/>
      <c r="AI342" s="4" t="n"/>
      <c r="AJ342" s="4" t="n"/>
      <c r="AK342" s="4" t="n"/>
      <c r="AL342" s="4" t="n"/>
      <c r="AM342" s="4" t="n"/>
      <c r="AN342" s="4" t="n"/>
      <c r="AO342" s="4" t="n"/>
      <c r="AP342" s="4" t="n"/>
      <c r="AQ342" s="4" t="n"/>
      <c r="AR342" s="4" t="n"/>
      <c r="AS342" s="4" t="n"/>
      <c r="AT342" s="4" t="n"/>
      <c r="AU342" s="4" t="n"/>
      <c r="AV342" s="4" t="n"/>
      <c r="AW342" s="4" t="n"/>
      <c r="AX342" s="4" t="n"/>
      <c r="AY342" s="4" t="n"/>
      <c r="AZ342" s="4" t="n"/>
      <c r="BA342" s="4" t="n"/>
      <c r="BB342" s="4" t="n"/>
      <c r="BC342" s="4" t="n"/>
      <c r="BD342" s="4" t="n"/>
      <c r="BE342" s="4" t="n"/>
      <c r="BF342" s="4" t="n"/>
      <c r="BG342" s="4" t="n"/>
      <c r="BH342" s="4" t="n"/>
      <c r="BI342" s="4" t="n"/>
      <c r="BJ342" s="4" t="n"/>
      <c r="BK342" s="4" t="n"/>
      <c r="BL342" s="4" t="n"/>
      <c r="BM342" s="4" t="n"/>
      <c r="BN342" s="4" t="n"/>
      <c r="BO342" s="4" t="n"/>
      <c r="BP342" s="4" t="n"/>
      <c r="BQ342" s="4" t="n"/>
      <c r="BR342" s="4" t="n"/>
      <c r="BS342" s="4" t="n"/>
      <c r="BT342" s="4" t="n"/>
      <c r="BU342" s="4" t="n"/>
      <c r="BV342" s="4" t="n"/>
      <c r="BW342" s="4" t="n"/>
      <c r="BX342" s="4" t="n"/>
      <c r="BY342" s="4" t="n"/>
      <c r="BZ342" s="4" t="n"/>
      <c r="CA342" s="4" t="n"/>
      <c r="CB342" s="4" t="n"/>
      <c r="CC342" s="4" t="n"/>
      <c r="CD342" s="4" t="n"/>
      <c r="CE342" s="4" t="n"/>
      <c r="CF342" s="4" t="n"/>
      <c r="CG342" s="4" t="n"/>
      <c r="CH342" s="4" t="n"/>
      <c r="CI342" s="4" t="n"/>
      <c r="CJ342" s="4" t="n"/>
    </row>
    <row r="343" ht="20" customHeight="1">
      <c r="A343" s="4" t="n"/>
      <c r="B343" s="4" t="n"/>
      <c r="C343" s="4" t="n"/>
      <c r="D343" s="5" t="n"/>
      <c r="E343" s="5" t="n"/>
      <c r="F343" s="4" t="n"/>
      <c r="G343" s="4" t="n"/>
      <c r="H343" s="4" t="n"/>
      <c r="I343" s="7"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c r="AE343" s="4" t="n"/>
      <c r="AF343" s="4" t="n"/>
      <c r="AG343" s="4" t="n"/>
      <c r="AH343" s="4" t="n"/>
      <c r="AI343" s="4" t="n"/>
      <c r="AJ343" s="4" t="n"/>
      <c r="AK343" s="4" t="n"/>
      <c r="AL343" s="4" t="n"/>
      <c r="AM343" s="4" t="n"/>
      <c r="AN343" s="4" t="n"/>
      <c r="AO343" s="4" t="n"/>
      <c r="AP343" s="4" t="n"/>
      <c r="AQ343" s="4" t="n"/>
      <c r="AR343" s="4" t="n"/>
      <c r="AS343" s="4" t="n"/>
      <c r="AT343" s="4" t="n"/>
      <c r="AU343" s="4" t="n"/>
      <c r="AV343" s="4" t="n"/>
      <c r="AW343" s="4" t="n"/>
      <c r="AX343" s="4" t="n"/>
      <c r="AY343" s="4" t="n"/>
      <c r="AZ343" s="4" t="n"/>
      <c r="BA343" s="4" t="n"/>
      <c r="BB343" s="4" t="n"/>
      <c r="BC343" s="4" t="n"/>
      <c r="BD343" s="4" t="n"/>
      <c r="BE343" s="4" t="n"/>
      <c r="BF343" s="4" t="n"/>
      <c r="BG343" s="4" t="n"/>
      <c r="BH343" s="4" t="n"/>
      <c r="BI343" s="4" t="n"/>
      <c r="BJ343" s="4" t="n"/>
      <c r="BK343" s="4" t="n"/>
      <c r="BL343" s="4" t="n"/>
      <c r="BM343" s="4" t="n"/>
      <c r="BN343" s="4" t="n"/>
      <c r="BO343" s="4" t="n"/>
      <c r="BP343" s="4" t="n"/>
      <c r="BQ343" s="4" t="n"/>
      <c r="BR343" s="4" t="n"/>
      <c r="BS343" s="4" t="n"/>
      <c r="BT343" s="4" t="n"/>
      <c r="BU343" s="4" t="n"/>
      <c r="BV343" s="4" t="n"/>
      <c r="BW343" s="4" t="n"/>
      <c r="BX343" s="4" t="n"/>
      <c r="BY343" s="4" t="n"/>
      <c r="BZ343" s="4" t="n"/>
      <c r="CA343" s="4" t="n"/>
      <c r="CB343" s="4" t="n"/>
      <c r="CC343" s="4" t="n"/>
      <c r="CD343" s="4" t="n"/>
      <c r="CE343" s="4" t="n"/>
      <c r="CF343" s="4" t="n"/>
      <c r="CG343" s="4" t="n"/>
      <c r="CH343" s="4" t="n"/>
      <c r="CI343" s="4" t="n"/>
      <c r="CJ343" s="4" t="n"/>
    </row>
    <row r="344" ht="20" customHeight="1">
      <c r="A344" s="4" t="n"/>
      <c r="B344" s="4" t="n"/>
      <c r="C344" s="4" t="n"/>
      <c r="D344" s="5" t="n"/>
      <c r="E344" s="5" t="n"/>
      <c r="F344" s="4" t="n"/>
      <c r="G344" s="4" t="n"/>
      <c r="H344" s="4" t="n"/>
      <c r="I344" s="7"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c r="AE344" s="4" t="n"/>
      <c r="AF344" s="4" t="n"/>
      <c r="AG344" s="4" t="n"/>
      <c r="AH344" s="4" t="n"/>
      <c r="AI344" s="4" t="n"/>
      <c r="AJ344" s="4" t="n"/>
      <c r="AK344" s="4" t="n"/>
      <c r="AL344" s="4" t="n"/>
      <c r="AM344" s="4" t="n"/>
      <c r="AN344" s="4" t="n"/>
      <c r="AO344" s="4" t="n"/>
      <c r="AP344" s="4" t="n"/>
      <c r="AQ344" s="4" t="n"/>
      <c r="AR344" s="4" t="n"/>
      <c r="AS344" s="4" t="n"/>
      <c r="AT344" s="4" t="n"/>
      <c r="AU344" s="4" t="n"/>
      <c r="AV344" s="4" t="n"/>
      <c r="AW344" s="4" t="n"/>
      <c r="AX344" s="4" t="n"/>
      <c r="AY344" s="4" t="n"/>
      <c r="AZ344" s="4" t="n"/>
      <c r="BA344" s="4" t="n"/>
      <c r="BB344" s="4" t="n"/>
      <c r="BC344" s="4" t="n"/>
      <c r="BD344" s="4" t="n"/>
      <c r="BE344" s="4" t="n"/>
      <c r="BF344" s="4" t="n"/>
      <c r="BG344" s="4" t="n"/>
      <c r="BH344" s="4" t="n"/>
      <c r="BI344" s="4" t="n"/>
      <c r="BJ344" s="4" t="n"/>
      <c r="BK344" s="4" t="n"/>
      <c r="BL344" s="4" t="n"/>
      <c r="BM344" s="4" t="n"/>
      <c r="BN344" s="4" t="n"/>
      <c r="BO344" s="4" t="n"/>
      <c r="BP344" s="4" t="n"/>
      <c r="BQ344" s="4" t="n"/>
      <c r="BR344" s="4" t="n"/>
      <c r="BS344" s="4" t="n"/>
      <c r="BT344" s="4" t="n"/>
      <c r="BU344" s="4" t="n"/>
      <c r="BV344" s="4" t="n"/>
      <c r="BW344" s="4" t="n"/>
      <c r="BX344" s="4" t="n"/>
      <c r="BY344" s="4" t="n"/>
      <c r="BZ344" s="4" t="n"/>
      <c r="CA344" s="4" t="n"/>
      <c r="CB344" s="4" t="n"/>
      <c r="CC344" s="4" t="n"/>
      <c r="CD344" s="4" t="n"/>
      <c r="CE344" s="4" t="n"/>
      <c r="CF344" s="4" t="n"/>
      <c r="CG344" s="4" t="n"/>
      <c r="CH344" s="4" t="n"/>
      <c r="CI344" s="4" t="n"/>
      <c r="CJ344" s="4" t="n"/>
    </row>
    <row r="345" ht="20" customHeight="1">
      <c r="A345" s="4" t="n"/>
      <c r="B345" s="4" t="n"/>
      <c r="C345" s="4" t="n"/>
      <c r="D345" s="5" t="n"/>
      <c r="E345" s="5" t="n"/>
      <c r="F345" s="4" t="n"/>
      <c r="G345" s="4" t="n"/>
      <c r="H345" s="4" t="n"/>
      <c r="I345" s="7"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c r="AG345" s="4" t="n"/>
      <c r="AH345" s="4" t="n"/>
      <c r="AI345" s="4" t="n"/>
      <c r="AJ345" s="4" t="n"/>
      <c r="AK345" s="4" t="n"/>
      <c r="AL345" s="4" t="n"/>
      <c r="AM345" s="4" t="n"/>
      <c r="AN345" s="4" t="n"/>
      <c r="AO345" s="4" t="n"/>
      <c r="AP345" s="4" t="n"/>
      <c r="AQ345" s="4" t="n"/>
      <c r="AR345" s="4" t="n"/>
      <c r="AS345" s="4" t="n"/>
      <c r="AT345" s="4" t="n"/>
      <c r="AU345" s="4" t="n"/>
      <c r="AV345" s="4" t="n"/>
      <c r="AW345" s="4" t="n"/>
      <c r="AX345" s="4" t="n"/>
      <c r="AY345" s="4" t="n"/>
      <c r="AZ345" s="4" t="n"/>
      <c r="BA345" s="4" t="n"/>
      <c r="BB345" s="4" t="n"/>
      <c r="BC345" s="4" t="n"/>
      <c r="BD345" s="4" t="n"/>
      <c r="BE345" s="4" t="n"/>
      <c r="BF345" s="4" t="n"/>
      <c r="BG345" s="4" t="n"/>
      <c r="BH345" s="4" t="n"/>
      <c r="BI345" s="4" t="n"/>
      <c r="BJ345" s="4" t="n"/>
      <c r="BK345" s="4" t="n"/>
      <c r="BL345" s="4" t="n"/>
      <c r="BM345" s="4" t="n"/>
      <c r="BN345" s="4" t="n"/>
      <c r="BO345" s="4" t="n"/>
      <c r="BP345" s="4" t="n"/>
      <c r="BQ345" s="4" t="n"/>
      <c r="BR345" s="4" t="n"/>
      <c r="BS345" s="4" t="n"/>
      <c r="BT345" s="4" t="n"/>
      <c r="BU345" s="4" t="n"/>
      <c r="BV345" s="4" t="n"/>
      <c r="BW345" s="4" t="n"/>
      <c r="BX345" s="4" t="n"/>
      <c r="BY345" s="4" t="n"/>
      <c r="BZ345" s="4" t="n"/>
      <c r="CA345" s="4" t="n"/>
      <c r="CB345" s="4" t="n"/>
      <c r="CC345" s="4" t="n"/>
      <c r="CD345" s="4" t="n"/>
      <c r="CE345" s="4" t="n"/>
      <c r="CF345" s="4" t="n"/>
      <c r="CG345" s="4" t="n"/>
      <c r="CH345" s="4" t="n"/>
      <c r="CI345" s="4" t="n"/>
      <c r="CJ345" s="4" t="n"/>
    </row>
    <row r="346" ht="20" customHeight="1">
      <c r="A346" s="4" t="n"/>
      <c r="B346" s="4" t="n"/>
      <c r="C346" s="4" t="n"/>
      <c r="D346" s="5" t="n"/>
      <c r="E346" s="5" t="n"/>
      <c r="F346" s="4" t="n"/>
      <c r="G346" s="4" t="n"/>
      <c r="H346" s="4" t="n"/>
      <c r="I346" s="7"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n"/>
      <c r="AI346" s="4" t="n"/>
      <c r="AJ346" s="4" t="n"/>
      <c r="AK346" s="4" t="n"/>
      <c r="AL346" s="4" t="n"/>
      <c r="AM346" s="4" t="n"/>
      <c r="AN346" s="4" t="n"/>
      <c r="AO346" s="4" t="n"/>
      <c r="AP346" s="4" t="n"/>
      <c r="AQ346" s="4" t="n"/>
      <c r="AR346" s="4" t="n"/>
      <c r="AS346" s="4" t="n"/>
      <c r="AT346" s="4" t="n"/>
      <c r="AU346" s="4" t="n"/>
      <c r="AV346" s="4" t="n"/>
      <c r="AW346" s="4" t="n"/>
      <c r="AX346" s="4" t="n"/>
      <c r="AY346" s="4" t="n"/>
      <c r="AZ346" s="4" t="n"/>
      <c r="BA346" s="4" t="n"/>
      <c r="BB346" s="4" t="n"/>
      <c r="BC346" s="4" t="n"/>
      <c r="BD346" s="4" t="n"/>
      <c r="BE346" s="4" t="n"/>
      <c r="BF346" s="4" t="n"/>
      <c r="BG346" s="4" t="n"/>
      <c r="BH346" s="4" t="n"/>
      <c r="BI346" s="4" t="n"/>
      <c r="BJ346" s="4" t="n"/>
      <c r="BK346" s="4" t="n"/>
      <c r="BL346" s="4" t="n"/>
      <c r="BM346" s="4" t="n"/>
      <c r="BN346" s="4" t="n"/>
      <c r="BO346" s="4" t="n"/>
      <c r="BP346" s="4" t="n"/>
      <c r="BQ346" s="4" t="n"/>
      <c r="BR346" s="4" t="n"/>
      <c r="BS346" s="4" t="n"/>
      <c r="BT346" s="4" t="n"/>
      <c r="BU346" s="4" t="n"/>
      <c r="BV346" s="4" t="n"/>
      <c r="BW346" s="4" t="n"/>
      <c r="BX346" s="4" t="n"/>
      <c r="BY346" s="4" t="n"/>
      <c r="BZ346" s="4" t="n"/>
      <c r="CA346" s="4" t="n"/>
      <c r="CB346" s="4" t="n"/>
      <c r="CC346" s="4" t="n"/>
      <c r="CD346" s="4" t="n"/>
      <c r="CE346" s="4" t="n"/>
      <c r="CF346" s="4" t="n"/>
      <c r="CG346" s="4" t="n"/>
      <c r="CH346" s="4" t="n"/>
      <c r="CI346" s="4" t="n"/>
      <c r="CJ346" s="4" t="n"/>
    </row>
    <row r="347" ht="20" customHeight="1">
      <c r="A347" s="4" t="n"/>
      <c r="B347" s="4" t="n"/>
      <c r="C347" s="4" t="n"/>
      <c r="D347" s="5" t="n"/>
      <c r="E347" s="5" t="n"/>
      <c r="F347" s="4" t="n"/>
      <c r="G347" s="4" t="n"/>
      <c r="H347" s="4" t="n"/>
      <c r="I347" s="7"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c r="AE347" s="4" t="n"/>
      <c r="AF347" s="4" t="n"/>
      <c r="AG347" s="4" t="n"/>
      <c r="AH347" s="4" t="n"/>
      <c r="AI347" s="4" t="n"/>
      <c r="AJ347" s="4" t="n"/>
      <c r="AK347" s="4" t="n"/>
      <c r="AL347" s="4" t="n"/>
      <c r="AM347" s="4" t="n"/>
      <c r="AN347" s="4" t="n"/>
      <c r="AO347" s="4" t="n"/>
      <c r="AP347" s="4" t="n"/>
      <c r="AQ347" s="4" t="n"/>
      <c r="AR347" s="4" t="n"/>
      <c r="AS347" s="4" t="n"/>
      <c r="AT347" s="4" t="n"/>
      <c r="AU347" s="4" t="n"/>
      <c r="AV347" s="4" t="n"/>
      <c r="AW347" s="4" t="n"/>
      <c r="AX347" s="4" t="n"/>
      <c r="AY347" s="4" t="n"/>
      <c r="AZ347" s="4" t="n"/>
      <c r="BA347" s="4" t="n"/>
      <c r="BB347" s="4" t="n"/>
      <c r="BC347" s="4" t="n"/>
      <c r="BD347" s="4" t="n"/>
      <c r="BE347" s="4" t="n"/>
      <c r="BF347" s="4" t="n"/>
      <c r="BG347" s="4" t="n"/>
      <c r="BH347" s="4" t="n"/>
      <c r="BI347" s="4" t="n"/>
      <c r="BJ347" s="4" t="n"/>
      <c r="BK347" s="4" t="n"/>
      <c r="BL347" s="4" t="n"/>
      <c r="BM347" s="4" t="n"/>
      <c r="BN347" s="4" t="n"/>
      <c r="BO347" s="4" t="n"/>
      <c r="BP347" s="4" t="n"/>
      <c r="BQ347" s="4" t="n"/>
      <c r="BR347" s="4" t="n"/>
      <c r="BS347" s="4" t="n"/>
      <c r="BT347" s="4" t="n"/>
      <c r="BU347" s="4" t="n"/>
      <c r="BV347" s="4" t="n"/>
      <c r="BW347" s="4" t="n"/>
      <c r="BX347" s="4" t="n"/>
      <c r="BY347" s="4" t="n"/>
      <c r="BZ347" s="4" t="n"/>
      <c r="CA347" s="4" t="n"/>
      <c r="CB347" s="4" t="n"/>
      <c r="CC347" s="4" t="n"/>
      <c r="CD347" s="4" t="n"/>
      <c r="CE347" s="4" t="n"/>
      <c r="CF347" s="4" t="n"/>
      <c r="CG347" s="4" t="n"/>
      <c r="CH347" s="4" t="n"/>
      <c r="CI347" s="4" t="n"/>
      <c r="CJ347" s="4" t="n"/>
    </row>
    <row r="348" ht="20" customHeight="1">
      <c r="A348" s="4" t="n"/>
      <c r="B348" s="4" t="n"/>
      <c r="C348" s="4" t="n"/>
      <c r="D348" s="5" t="n"/>
      <c r="E348" s="5" t="n"/>
      <c r="F348" s="4" t="n"/>
      <c r="G348" s="4" t="n"/>
      <c r="H348" s="4" t="n"/>
      <c r="I348" s="7"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c r="AE348" s="4" t="n"/>
      <c r="AF348" s="4" t="n"/>
      <c r="AG348" s="4" t="n"/>
      <c r="AH348" s="4" t="n"/>
      <c r="AI348" s="4" t="n"/>
      <c r="AJ348" s="4" t="n"/>
      <c r="AK348" s="4" t="n"/>
      <c r="AL348" s="4" t="n"/>
      <c r="AM348" s="4" t="n"/>
      <c r="AN348" s="4" t="n"/>
      <c r="AO348" s="4" t="n"/>
      <c r="AP348" s="4" t="n"/>
      <c r="AQ348" s="4" t="n"/>
      <c r="AR348" s="4" t="n"/>
      <c r="AS348" s="4" t="n"/>
      <c r="AT348" s="4" t="n"/>
      <c r="AU348" s="4" t="n"/>
      <c r="AV348" s="4" t="n"/>
      <c r="AW348" s="4" t="n"/>
      <c r="AX348" s="4" t="n"/>
      <c r="AY348" s="4" t="n"/>
      <c r="AZ348" s="4" t="n"/>
      <c r="BA348" s="4" t="n"/>
      <c r="BB348" s="4" t="n"/>
      <c r="BC348" s="4" t="n"/>
      <c r="BD348" s="4" t="n"/>
      <c r="BE348" s="4" t="n"/>
      <c r="BF348" s="4" t="n"/>
      <c r="BG348" s="4" t="n"/>
      <c r="BH348" s="4" t="n"/>
      <c r="BI348" s="4" t="n"/>
      <c r="BJ348" s="4" t="n"/>
      <c r="BK348" s="4" t="n"/>
      <c r="BL348" s="4" t="n"/>
      <c r="BM348" s="4" t="n"/>
      <c r="BN348" s="4" t="n"/>
      <c r="BO348" s="4" t="n"/>
      <c r="BP348" s="4" t="n"/>
      <c r="BQ348" s="4" t="n"/>
      <c r="BR348" s="4" t="n"/>
      <c r="BS348" s="4" t="n"/>
      <c r="BT348" s="4" t="n"/>
      <c r="BU348" s="4" t="n"/>
      <c r="BV348" s="4" t="n"/>
      <c r="BW348" s="4" t="n"/>
      <c r="BX348" s="4" t="n"/>
      <c r="BY348" s="4" t="n"/>
      <c r="BZ348" s="4" t="n"/>
      <c r="CA348" s="4" t="n"/>
      <c r="CB348" s="4" t="n"/>
      <c r="CC348" s="4" t="n"/>
      <c r="CD348" s="4" t="n"/>
      <c r="CE348" s="4" t="n"/>
      <c r="CF348" s="4" t="n"/>
      <c r="CG348" s="4" t="n"/>
      <c r="CH348" s="4" t="n"/>
      <c r="CI348" s="4" t="n"/>
      <c r="CJ348" s="4" t="n"/>
    </row>
    <row r="349" ht="20" customHeight="1">
      <c r="A349" s="4" t="n"/>
      <c r="B349" s="4" t="n"/>
      <c r="C349" s="4" t="n"/>
      <c r="D349" s="5" t="n"/>
      <c r="E349" s="5" t="n"/>
      <c r="F349" s="4" t="n"/>
      <c r="G349" s="4" t="n"/>
      <c r="H349" s="4" t="n"/>
      <c r="I349" s="7"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c r="AF349" s="4" t="n"/>
      <c r="AG349" s="4" t="n"/>
      <c r="AH349" s="4" t="n"/>
      <c r="AI349" s="4" t="n"/>
      <c r="AJ349" s="4" t="n"/>
      <c r="AK349" s="4" t="n"/>
      <c r="AL349" s="4" t="n"/>
      <c r="AM349" s="4" t="n"/>
      <c r="AN349" s="4" t="n"/>
      <c r="AO349" s="4" t="n"/>
      <c r="AP349" s="4" t="n"/>
      <c r="AQ349" s="4" t="n"/>
      <c r="AR349" s="4" t="n"/>
      <c r="AS349" s="4" t="n"/>
      <c r="AT349" s="4" t="n"/>
      <c r="AU349" s="4" t="n"/>
      <c r="AV349" s="4" t="n"/>
      <c r="AW349" s="4" t="n"/>
      <c r="AX349" s="4" t="n"/>
      <c r="AY349" s="4" t="n"/>
      <c r="AZ349" s="4" t="n"/>
      <c r="BA349" s="4" t="n"/>
      <c r="BB349" s="4" t="n"/>
      <c r="BC349" s="4" t="n"/>
      <c r="BD349" s="4" t="n"/>
      <c r="BE349" s="4" t="n"/>
      <c r="BF349" s="4" t="n"/>
      <c r="BG349" s="4" t="n"/>
      <c r="BH349" s="4" t="n"/>
      <c r="BI349" s="4" t="n"/>
      <c r="BJ349" s="4" t="n"/>
      <c r="BK349" s="4" t="n"/>
      <c r="BL349" s="4" t="n"/>
      <c r="BM349" s="4" t="n"/>
      <c r="BN349" s="4" t="n"/>
      <c r="BO349" s="4" t="n"/>
      <c r="BP349" s="4" t="n"/>
      <c r="BQ349" s="4" t="n"/>
      <c r="BR349" s="4" t="n"/>
      <c r="BS349" s="4" t="n"/>
      <c r="BT349" s="4" t="n"/>
      <c r="BU349" s="4" t="n"/>
      <c r="BV349" s="4" t="n"/>
      <c r="BW349" s="4" t="n"/>
      <c r="BX349" s="4" t="n"/>
      <c r="BY349" s="4" t="n"/>
      <c r="BZ349" s="4" t="n"/>
      <c r="CA349" s="4" t="n"/>
      <c r="CB349" s="4" t="n"/>
      <c r="CC349" s="4" t="n"/>
      <c r="CD349" s="4" t="n"/>
      <c r="CE349" s="4" t="n"/>
      <c r="CF349" s="4" t="n"/>
      <c r="CG349" s="4" t="n"/>
      <c r="CH349" s="4" t="n"/>
      <c r="CI349" s="4" t="n"/>
      <c r="CJ349" s="4" t="n"/>
    </row>
    <row r="350" ht="20" customHeight="1">
      <c r="A350" s="4" t="n"/>
      <c r="B350" s="4" t="n"/>
      <c r="C350" s="4" t="n"/>
      <c r="D350" s="5" t="n"/>
      <c r="E350" s="5" t="n"/>
      <c r="F350" s="4" t="n"/>
      <c r="G350" s="4" t="n"/>
      <c r="H350" s="4" t="n"/>
      <c r="I350" s="7"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c r="AF350" s="4" t="n"/>
      <c r="AG350" s="4" t="n"/>
      <c r="AH350" s="4" t="n"/>
      <c r="AI350" s="4" t="n"/>
      <c r="AJ350" s="4" t="n"/>
      <c r="AK350" s="4" t="n"/>
      <c r="AL350" s="4" t="n"/>
      <c r="AM350" s="4" t="n"/>
      <c r="AN350" s="4" t="n"/>
      <c r="AO350" s="4" t="n"/>
      <c r="AP350" s="4" t="n"/>
      <c r="AQ350" s="4" t="n"/>
      <c r="AR350" s="4" t="n"/>
      <c r="AS350" s="4" t="n"/>
      <c r="AT350" s="4" t="n"/>
      <c r="AU350" s="4" t="n"/>
      <c r="AV350" s="4" t="n"/>
      <c r="AW350" s="4" t="n"/>
      <c r="AX350" s="4" t="n"/>
      <c r="AY350" s="4" t="n"/>
      <c r="AZ350" s="4" t="n"/>
      <c r="BA350" s="4" t="n"/>
      <c r="BB350" s="4" t="n"/>
      <c r="BC350" s="4" t="n"/>
      <c r="BD350" s="4" t="n"/>
      <c r="BE350" s="4" t="n"/>
      <c r="BF350" s="4" t="n"/>
      <c r="BG350" s="4" t="n"/>
      <c r="BH350" s="4" t="n"/>
      <c r="BI350" s="4" t="n"/>
      <c r="BJ350" s="4" t="n"/>
      <c r="BK350" s="4" t="n"/>
      <c r="BL350" s="4" t="n"/>
      <c r="BM350" s="4" t="n"/>
      <c r="BN350" s="4" t="n"/>
      <c r="BO350" s="4" t="n"/>
      <c r="BP350" s="4" t="n"/>
      <c r="BQ350" s="4" t="n"/>
      <c r="BR350" s="4" t="n"/>
      <c r="BS350" s="4" t="n"/>
      <c r="BT350" s="4" t="n"/>
      <c r="BU350" s="4" t="n"/>
      <c r="BV350" s="4" t="n"/>
      <c r="BW350" s="4" t="n"/>
      <c r="BX350" s="4" t="n"/>
      <c r="BY350" s="4" t="n"/>
      <c r="BZ350" s="4" t="n"/>
      <c r="CA350" s="4" t="n"/>
      <c r="CB350" s="4" t="n"/>
      <c r="CC350" s="4" t="n"/>
      <c r="CD350" s="4" t="n"/>
      <c r="CE350" s="4" t="n"/>
      <c r="CF350" s="4" t="n"/>
      <c r="CG350" s="4" t="n"/>
      <c r="CH350" s="4" t="n"/>
      <c r="CI350" s="4" t="n"/>
      <c r="CJ350" s="4" t="n"/>
    </row>
    <row r="351" ht="20" customHeight="1">
      <c r="A351" s="4" t="n"/>
      <c r="B351" s="4" t="n"/>
      <c r="C351" s="4" t="n"/>
      <c r="D351" s="5" t="n"/>
      <c r="E351" s="5" t="n"/>
      <c r="F351" s="4" t="n"/>
      <c r="G351" s="4" t="n"/>
      <c r="H351" s="4" t="n"/>
      <c r="I351" s="7"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c r="AG351" s="4" t="n"/>
      <c r="AH351" s="4" t="n"/>
      <c r="AI351" s="4" t="n"/>
      <c r="AJ351" s="4" t="n"/>
      <c r="AK351" s="4" t="n"/>
      <c r="AL351" s="4" t="n"/>
      <c r="AM351" s="4" t="n"/>
      <c r="AN351" s="4" t="n"/>
      <c r="AO351" s="4" t="n"/>
      <c r="AP351" s="4" t="n"/>
      <c r="AQ351" s="4" t="n"/>
      <c r="AR351" s="4" t="n"/>
      <c r="AS351" s="4" t="n"/>
      <c r="AT351" s="4" t="n"/>
      <c r="AU351" s="4" t="n"/>
      <c r="AV351" s="4" t="n"/>
      <c r="AW351" s="4" t="n"/>
      <c r="AX351" s="4" t="n"/>
      <c r="AY351" s="4" t="n"/>
      <c r="AZ351" s="4" t="n"/>
      <c r="BA351" s="4" t="n"/>
      <c r="BB351" s="4" t="n"/>
      <c r="BC351" s="4" t="n"/>
      <c r="BD351" s="4" t="n"/>
      <c r="BE351" s="4" t="n"/>
      <c r="BF351" s="4" t="n"/>
      <c r="BG351" s="4" t="n"/>
      <c r="BH351" s="4" t="n"/>
      <c r="BI351" s="4" t="n"/>
      <c r="BJ351" s="4" t="n"/>
      <c r="BK351" s="4" t="n"/>
      <c r="BL351" s="4" t="n"/>
      <c r="BM351" s="4" t="n"/>
      <c r="BN351" s="4" t="n"/>
      <c r="BO351" s="4" t="n"/>
      <c r="BP351" s="4" t="n"/>
      <c r="BQ351" s="4" t="n"/>
      <c r="BR351" s="4" t="n"/>
      <c r="BS351" s="4" t="n"/>
      <c r="BT351" s="4" t="n"/>
      <c r="BU351" s="4" t="n"/>
      <c r="BV351" s="4" t="n"/>
      <c r="BW351" s="4" t="n"/>
      <c r="BX351" s="4" t="n"/>
      <c r="BY351" s="4" t="n"/>
      <c r="BZ351" s="4" t="n"/>
      <c r="CA351" s="4" t="n"/>
      <c r="CB351" s="4" t="n"/>
      <c r="CC351" s="4" t="n"/>
      <c r="CD351" s="4" t="n"/>
      <c r="CE351" s="4" t="n"/>
      <c r="CF351" s="4" t="n"/>
      <c r="CG351" s="4" t="n"/>
      <c r="CH351" s="4" t="n"/>
      <c r="CI351" s="4" t="n"/>
      <c r="CJ351" s="4" t="n"/>
    </row>
    <row r="352" ht="20" customHeight="1">
      <c r="A352" s="4" t="n"/>
      <c r="B352" s="4" t="n"/>
      <c r="C352" s="4" t="n"/>
      <c r="D352" s="5" t="n"/>
      <c r="E352" s="5" t="n"/>
      <c r="F352" s="4" t="n"/>
      <c r="G352" s="4" t="n"/>
      <c r="H352" s="4" t="n"/>
      <c r="I352" s="7"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c r="AE352" s="4" t="n"/>
      <c r="AF352" s="4" t="n"/>
      <c r="AG352" s="4" t="n"/>
      <c r="AH352" s="4" t="n"/>
      <c r="AI352" s="4" t="n"/>
      <c r="AJ352" s="4" t="n"/>
      <c r="AK352" s="4" t="n"/>
      <c r="AL352" s="4" t="n"/>
      <c r="AM352" s="4" t="n"/>
      <c r="AN352" s="4" t="n"/>
      <c r="AO352" s="4" t="n"/>
      <c r="AP352" s="4" t="n"/>
      <c r="AQ352" s="4" t="n"/>
      <c r="AR352" s="4" t="n"/>
      <c r="AS352" s="4" t="n"/>
      <c r="AT352" s="4" t="n"/>
      <c r="AU352" s="4" t="n"/>
      <c r="AV352" s="4" t="n"/>
      <c r="AW352" s="4" t="n"/>
      <c r="AX352" s="4" t="n"/>
      <c r="AY352" s="4" t="n"/>
      <c r="AZ352" s="4" t="n"/>
      <c r="BA352" s="4" t="n"/>
      <c r="BB352" s="4" t="n"/>
      <c r="BC352" s="4" t="n"/>
      <c r="BD352" s="4" t="n"/>
      <c r="BE352" s="4" t="n"/>
      <c r="BF352" s="4" t="n"/>
      <c r="BG352" s="4" t="n"/>
      <c r="BH352" s="4" t="n"/>
      <c r="BI352" s="4" t="n"/>
      <c r="BJ352" s="4" t="n"/>
      <c r="BK352" s="4" t="n"/>
      <c r="BL352" s="4" t="n"/>
      <c r="BM352" s="4" t="n"/>
      <c r="BN352" s="4" t="n"/>
      <c r="BO352" s="4" t="n"/>
      <c r="BP352" s="4" t="n"/>
      <c r="BQ352" s="4" t="n"/>
      <c r="BR352" s="4" t="n"/>
      <c r="BS352" s="4" t="n"/>
      <c r="BT352" s="4" t="n"/>
      <c r="BU352" s="4" t="n"/>
      <c r="BV352" s="4" t="n"/>
      <c r="BW352" s="4" t="n"/>
      <c r="BX352" s="4" t="n"/>
      <c r="BY352" s="4" t="n"/>
      <c r="BZ352" s="4" t="n"/>
      <c r="CA352" s="4" t="n"/>
      <c r="CB352" s="4" t="n"/>
      <c r="CC352" s="4" t="n"/>
      <c r="CD352" s="4" t="n"/>
      <c r="CE352" s="4" t="n"/>
      <c r="CF352" s="4" t="n"/>
      <c r="CG352" s="4" t="n"/>
      <c r="CH352" s="4" t="n"/>
      <c r="CI352" s="4" t="n"/>
      <c r="CJ352" s="4" t="n"/>
    </row>
    <row r="353" ht="20" customHeight="1">
      <c r="A353" s="4" t="n"/>
      <c r="B353" s="4" t="n"/>
      <c r="C353" s="4" t="n"/>
      <c r="D353" s="5" t="n"/>
      <c r="E353" s="5" t="n"/>
      <c r="F353" s="4" t="n"/>
      <c r="G353" s="4" t="n"/>
      <c r="H353" s="4" t="n"/>
      <c r="I353" s="7"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c r="AF353" s="4" t="n"/>
      <c r="AG353" s="4" t="n"/>
      <c r="AH353" s="4" t="n"/>
      <c r="AI353" s="4" t="n"/>
      <c r="AJ353" s="4" t="n"/>
      <c r="AK353" s="4" t="n"/>
      <c r="AL353" s="4" t="n"/>
      <c r="AM353" s="4" t="n"/>
      <c r="AN353" s="4" t="n"/>
      <c r="AO353" s="4" t="n"/>
      <c r="AP353" s="4" t="n"/>
      <c r="AQ353" s="4" t="n"/>
      <c r="AR353" s="4" t="n"/>
      <c r="AS353" s="4" t="n"/>
      <c r="AT353" s="4" t="n"/>
      <c r="AU353" s="4" t="n"/>
      <c r="AV353" s="4" t="n"/>
      <c r="AW353" s="4" t="n"/>
      <c r="AX353" s="4" t="n"/>
      <c r="AY353" s="4" t="n"/>
      <c r="AZ353" s="4" t="n"/>
      <c r="BA353" s="4" t="n"/>
      <c r="BB353" s="4" t="n"/>
      <c r="BC353" s="4" t="n"/>
      <c r="BD353" s="4" t="n"/>
      <c r="BE353" s="4" t="n"/>
      <c r="BF353" s="4" t="n"/>
      <c r="BG353" s="4" t="n"/>
      <c r="BH353" s="4" t="n"/>
      <c r="BI353" s="4" t="n"/>
      <c r="BJ353" s="4" t="n"/>
      <c r="BK353" s="4" t="n"/>
      <c r="BL353" s="4" t="n"/>
      <c r="BM353" s="4" t="n"/>
      <c r="BN353" s="4" t="n"/>
      <c r="BO353" s="4" t="n"/>
      <c r="BP353" s="4" t="n"/>
      <c r="BQ353" s="4" t="n"/>
      <c r="BR353" s="4" t="n"/>
      <c r="BS353" s="4" t="n"/>
      <c r="BT353" s="4" t="n"/>
      <c r="BU353" s="4" t="n"/>
      <c r="BV353" s="4" t="n"/>
      <c r="BW353" s="4" t="n"/>
      <c r="BX353" s="4" t="n"/>
      <c r="BY353" s="4" t="n"/>
      <c r="BZ353" s="4" t="n"/>
      <c r="CA353" s="4" t="n"/>
      <c r="CB353" s="4" t="n"/>
      <c r="CC353" s="4" t="n"/>
      <c r="CD353" s="4" t="n"/>
      <c r="CE353" s="4" t="n"/>
      <c r="CF353" s="4" t="n"/>
      <c r="CG353" s="4" t="n"/>
      <c r="CH353" s="4" t="n"/>
      <c r="CI353" s="4" t="n"/>
      <c r="CJ353" s="4" t="n"/>
    </row>
    <row r="354" ht="20" customHeight="1">
      <c r="A354" s="4" t="n"/>
      <c r="B354" s="4" t="n"/>
      <c r="C354" s="4" t="n"/>
      <c r="D354" s="5" t="n"/>
      <c r="E354" s="5" t="n"/>
      <c r="F354" s="4" t="n"/>
      <c r="G354" s="4" t="n"/>
      <c r="H354" s="4" t="n"/>
      <c r="I354" s="7"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n"/>
      <c r="AI354" s="4" t="n"/>
      <c r="AJ354" s="4" t="n"/>
      <c r="AK354" s="4" t="n"/>
      <c r="AL354" s="4" t="n"/>
      <c r="AM354" s="4" t="n"/>
      <c r="AN354" s="4" t="n"/>
      <c r="AO354" s="4" t="n"/>
      <c r="AP354" s="4" t="n"/>
      <c r="AQ354" s="4" t="n"/>
      <c r="AR354" s="4" t="n"/>
      <c r="AS354" s="4" t="n"/>
      <c r="AT354" s="4" t="n"/>
      <c r="AU354" s="4" t="n"/>
      <c r="AV354" s="4" t="n"/>
      <c r="AW354" s="4" t="n"/>
      <c r="AX354" s="4" t="n"/>
      <c r="AY354" s="4" t="n"/>
      <c r="AZ354" s="4" t="n"/>
      <c r="BA354" s="4" t="n"/>
      <c r="BB354" s="4" t="n"/>
      <c r="BC354" s="4" t="n"/>
      <c r="BD354" s="4" t="n"/>
      <c r="BE354" s="4" t="n"/>
      <c r="BF354" s="4" t="n"/>
      <c r="BG354" s="4" t="n"/>
      <c r="BH354" s="4" t="n"/>
      <c r="BI354" s="4" t="n"/>
      <c r="BJ354" s="4" t="n"/>
      <c r="BK354" s="4" t="n"/>
      <c r="BL354" s="4" t="n"/>
      <c r="BM354" s="4" t="n"/>
      <c r="BN354" s="4" t="n"/>
      <c r="BO354" s="4" t="n"/>
      <c r="BP354" s="4" t="n"/>
      <c r="BQ354" s="4" t="n"/>
      <c r="BR354" s="4" t="n"/>
      <c r="BS354" s="4" t="n"/>
      <c r="BT354" s="4" t="n"/>
      <c r="BU354" s="4" t="n"/>
      <c r="BV354" s="4" t="n"/>
      <c r="BW354" s="4" t="n"/>
      <c r="BX354" s="4" t="n"/>
      <c r="BY354" s="4" t="n"/>
      <c r="BZ354" s="4" t="n"/>
      <c r="CA354" s="4" t="n"/>
      <c r="CB354" s="4" t="n"/>
      <c r="CC354" s="4" t="n"/>
      <c r="CD354" s="4" t="n"/>
      <c r="CE354" s="4" t="n"/>
      <c r="CF354" s="4" t="n"/>
      <c r="CG354" s="4" t="n"/>
      <c r="CH354" s="4" t="n"/>
      <c r="CI354" s="4" t="n"/>
      <c r="CJ354" s="4" t="n"/>
    </row>
    <row r="355" ht="20" customHeight="1">
      <c r="A355" s="4" t="n"/>
      <c r="B355" s="4" t="n"/>
      <c r="C355" s="4" t="n"/>
      <c r="D355" s="5" t="n"/>
      <c r="E355" s="5" t="n"/>
      <c r="F355" s="4" t="n"/>
      <c r="G355" s="4" t="n"/>
      <c r="H355" s="4" t="n"/>
      <c r="I355" s="7"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c r="AF355" s="4" t="n"/>
      <c r="AG355" s="4" t="n"/>
      <c r="AH355" s="4" t="n"/>
      <c r="AI355" s="4" t="n"/>
      <c r="AJ355" s="4" t="n"/>
      <c r="AK355" s="4" t="n"/>
      <c r="AL355" s="4" t="n"/>
      <c r="AM355" s="4" t="n"/>
      <c r="AN355" s="4" t="n"/>
      <c r="AO355" s="4" t="n"/>
      <c r="AP355" s="4" t="n"/>
      <c r="AQ355" s="4" t="n"/>
      <c r="AR355" s="4" t="n"/>
      <c r="AS355" s="4" t="n"/>
      <c r="AT355" s="4" t="n"/>
      <c r="AU355" s="4" t="n"/>
      <c r="AV355" s="4" t="n"/>
      <c r="AW355" s="4" t="n"/>
      <c r="AX355" s="4" t="n"/>
      <c r="AY355" s="4" t="n"/>
      <c r="AZ355" s="4" t="n"/>
      <c r="BA355" s="4" t="n"/>
      <c r="BB355" s="4" t="n"/>
      <c r="BC355" s="4" t="n"/>
      <c r="BD355" s="4" t="n"/>
      <c r="BE355" s="4" t="n"/>
      <c r="BF355" s="4" t="n"/>
      <c r="BG355" s="4" t="n"/>
      <c r="BH355" s="4" t="n"/>
      <c r="BI355" s="4" t="n"/>
      <c r="BJ355" s="4" t="n"/>
      <c r="BK355" s="4" t="n"/>
      <c r="BL355" s="4" t="n"/>
      <c r="BM355" s="4" t="n"/>
      <c r="BN355" s="4" t="n"/>
      <c r="BO355" s="4" t="n"/>
      <c r="BP355" s="4" t="n"/>
      <c r="BQ355" s="4" t="n"/>
      <c r="BR355" s="4" t="n"/>
      <c r="BS355" s="4" t="n"/>
      <c r="BT355" s="4" t="n"/>
      <c r="BU355" s="4" t="n"/>
      <c r="BV355" s="4" t="n"/>
      <c r="BW355" s="4" t="n"/>
      <c r="BX355" s="4" t="n"/>
      <c r="BY355" s="4" t="n"/>
      <c r="BZ355" s="4" t="n"/>
      <c r="CA355" s="4" t="n"/>
      <c r="CB355" s="4" t="n"/>
      <c r="CC355" s="4" t="n"/>
      <c r="CD355" s="4" t="n"/>
      <c r="CE355" s="4" t="n"/>
      <c r="CF355" s="4" t="n"/>
      <c r="CG355" s="4" t="n"/>
      <c r="CH355" s="4" t="n"/>
      <c r="CI355" s="4" t="n"/>
      <c r="CJ355" s="4" t="n"/>
    </row>
    <row r="356" ht="20" customHeight="1">
      <c r="A356" s="4" t="n"/>
      <c r="B356" s="4" t="n"/>
      <c r="C356" s="4" t="n"/>
      <c r="D356" s="5" t="n"/>
      <c r="E356" s="5" t="n"/>
      <c r="F356" s="4" t="n"/>
      <c r="G356" s="4" t="n"/>
      <c r="H356" s="4" t="n"/>
      <c r="I356" s="7"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c r="AF356" s="4" t="n"/>
      <c r="AG356" s="4" t="n"/>
      <c r="AH356" s="4" t="n"/>
      <c r="AI356" s="4" t="n"/>
      <c r="AJ356" s="4" t="n"/>
      <c r="AK356" s="4" t="n"/>
      <c r="AL356" s="4" t="n"/>
      <c r="AM356" s="4" t="n"/>
      <c r="AN356" s="4" t="n"/>
      <c r="AO356" s="4" t="n"/>
      <c r="AP356" s="4" t="n"/>
      <c r="AQ356" s="4" t="n"/>
      <c r="AR356" s="4" t="n"/>
      <c r="AS356" s="4" t="n"/>
      <c r="AT356" s="4" t="n"/>
      <c r="AU356" s="4" t="n"/>
      <c r="AV356" s="4" t="n"/>
      <c r="AW356" s="4" t="n"/>
      <c r="AX356" s="4" t="n"/>
      <c r="AY356" s="4" t="n"/>
      <c r="AZ356" s="4" t="n"/>
      <c r="BA356" s="4" t="n"/>
      <c r="BB356" s="4" t="n"/>
      <c r="BC356" s="4" t="n"/>
      <c r="BD356" s="4" t="n"/>
      <c r="BE356" s="4" t="n"/>
      <c r="BF356" s="4" t="n"/>
      <c r="BG356" s="4" t="n"/>
      <c r="BH356" s="4" t="n"/>
      <c r="BI356" s="4" t="n"/>
      <c r="BJ356" s="4" t="n"/>
      <c r="BK356" s="4" t="n"/>
      <c r="BL356" s="4" t="n"/>
      <c r="BM356" s="4" t="n"/>
      <c r="BN356" s="4" t="n"/>
      <c r="BO356" s="4" t="n"/>
      <c r="BP356" s="4" t="n"/>
      <c r="BQ356" s="4" t="n"/>
      <c r="BR356" s="4" t="n"/>
      <c r="BS356" s="4" t="n"/>
      <c r="BT356" s="4" t="n"/>
      <c r="BU356" s="4" t="n"/>
      <c r="BV356" s="4" t="n"/>
      <c r="BW356" s="4" t="n"/>
      <c r="BX356" s="4" t="n"/>
      <c r="BY356" s="4" t="n"/>
      <c r="BZ356" s="4" t="n"/>
      <c r="CA356" s="4" t="n"/>
      <c r="CB356" s="4" t="n"/>
      <c r="CC356" s="4" t="n"/>
      <c r="CD356" s="4" t="n"/>
      <c r="CE356" s="4" t="n"/>
      <c r="CF356" s="4" t="n"/>
      <c r="CG356" s="4" t="n"/>
      <c r="CH356" s="4" t="n"/>
      <c r="CI356" s="4" t="n"/>
      <c r="CJ356" s="4" t="n"/>
    </row>
    <row r="357" ht="20" customHeight="1">
      <c r="A357" s="4" t="n"/>
      <c r="B357" s="4" t="n"/>
      <c r="C357" s="4" t="n"/>
      <c r="D357" s="5" t="n"/>
      <c r="E357" s="5" t="n"/>
      <c r="F357" s="4" t="n"/>
      <c r="G357" s="4" t="n"/>
      <c r="H357" s="4" t="n"/>
      <c r="I357" s="7"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c r="AG357" s="4" t="n"/>
      <c r="AH357" s="4" t="n"/>
      <c r="AI357" s="4" t="n"/>
      <c r="AJ357" s="4" t="n"/>
      <c r="AK357" s="4" t="n"/>
      <c r="AL357" s="4" t="n"/>
      <c r="AM357" s="4" t="n"/>
      <c r="AN357" s="4" t="n"/>
      <c r="AO357" s="4" t="n"/>
      <c r="AP357" s="4" t="n"/>
      <c r="AQ357" s="4" t="n"/>
      <c r="AR357" s="4" t="n"/>
      <c r="AS357" s="4" t="n"/>
      <c r="AT357" s="4" t="n"/>
      <c r="AU357" s="4" t="n"/>
      <c r="AV357" s="4" t="n"/>
      <c r="AW357" s="4" t="n"/>
      <c r="AX357" s="4" t="n"/>
      <c r="AY357" s="4" t="n"/>
      <c r="AZ357" s="4" t="n"/>
      <c r="BA357" s="4" t="n"/>
      <c r="BB357" s="4" t="n"/>
      <c r="BC357" s="4" t="n"/>
      <c r="BD357" s="4" t="n"/>
      <c r="BE357" s="4" t="n"/>
      <c r="BF357" s="4" t="n"/>
      <c r="BG357" s="4" t="n"/>
      <c r="BH357" s="4" t="n"/>
      <c r="BI357" s="4" t="n"/>
      <c r="BJ357" s="4" t="n"/>
      <c r="BK357" s="4" t="n"/>
      <c r="BL357" s="4" t="n"/>
      <c r="BM357" s="4" t="n"/>
      <c r="BN357" s="4" t="n"/>
      <c r="BO357" s="4" t="n"/>
      <c r="BP357" s="4" t="n"/>
      <c r="BQ357" s="4" t="n"/>
      <c r="BR357" s="4" t="n"/>
      <c r="BS357" s="4" t="n"/>
      <c r="BT357" s="4" t="n"/>
      <c r="BU357" s="4" t="n"/>
      <c r="BV357" s="4" t="n"/>
      <c r="BW357" s="4" t="n"/>
      <c r="BX357" s="4" t="n"/>
      <c r="BY357" s="4" t="n"/>
      <c r="BZ357" s="4" t="n"/>
      <c r="CA357" s="4" t="n"/>
      <c r="CB357" s="4" t="n"/>
      <c r="CC357" s="4" t="n"/>
      <c r="CD357" s="4" t="n"/>
      <c r="CE357" s="4" t="n"/>
      <c r="CF357" s="4" t="n"/>
      <c r="CG357" s="4" t="n"/>
      <c r="CH357" s="4" t="n"/>
      <c r="CI357" s="4" t="n"/>
      <c r="CJ357" s="4" t="n"/>
    </row>
    <row r="358" ht="20" customHeight="1">
      <c r="A358" s="4" t="n"/>
      <c r="B358" s="4" t="n"/>
      <c r="C358" s="4" t="n"/>
      <c r="D358" s="5" t="n"/>
      <c r="E358" s="5" t="n"/>
      <c r="F358" s="4" t="n"/>
      <c r="G358" s="4" t="n"/>
      <c r="H358" s="4" t="n"/>
      <c r="I358" s="7"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c r="AF358" s="4" t="n"/>
      <c r="AG358" s="4" t="n"/>
      <c r="AH358" s="4" t="n"/>
      <c r="AI358" s="4" t="n"/>
      <c r="AJ358" s="4" t="n"/>
      <c r="AK358" s="4" t="n"/>
      <c r="AL358" s="4" t="n"/>
      <c r="AM358" s="4" t="n"/>
      <c r="AN358" s="4" t="n"/>
      <c r="AO358" s="4" t="n"/>
      <c r="AP358" s="4" t="n"/>
      <c r="AQ358" s="4" t="n"/>
      <c r="AR358" s="4" t="n"/>
      <c r="AS358" s="4" t="n"/>
      <c r="AT358" s="4" t="n"/>
      <c r="AU358" s="4" t="n"/>
      <c r="AV358" s="4" t="n"/>
      <c r="AW358" s="4" t="n"/>
      <c r="AX358" s="4" t="n"/>
      <c r="AY358" s="4" t="n"/>
      <c r="AZ358" s="4" t="n"/>
      <c r="BA358" s="4" t="n"/>
      <c r="BB358" s="4" t="n"/>
      <c r="BC358" s="4" t="n"/>
      <c r="BD358" s="4" t="n"/>
      <c r="BE358" s="4" t="n"/>
      <c r="BF358" s="4" t="n"/>
      <c r="BG358" s="4" t="n"/>
      <c r="BH358" s="4" t="n"/>
      <c r="BI358" s="4" t="n"/>
      <c r="BJ358" s="4" t="n"/>
      <c r="BK358" s="4" t="n"/>
      <c r="BL358" s="4" t="n"/>
      <c r="BM358" s="4" t="n"/>
      <c r="BN358" s="4" t="n"/>
      <c r="BO358" s="4" t="n"/>
      <c r="BP358" s="4" t="n"/>
      <c r="BQ358" s="4" t="n"/>
      <c r="BR358" s="4" t="n"/>
      <c r="BS358" s="4" t="n"/>
      <c r="BT358" s="4" t="n"/>
      <c r="BU358" s="4" t="n"/>
      <c r="BV358" s="4" t="n"/>
      <c r="BW358" s="4" t="n"/>
      <c r="BX358" s="4" t="n"/>
      <c r="BY358" s="4" t="n"/>
      <c r="BZ358" s="4" t="n"/>
      <c r="CA358" s="4" t="n"/>
      <c r="CB358" s="4" t="n"/>
      <c r="CC358" s="4" t="n"/>
      <c r="CD358" s="4" t="n"/>
      <c r="CE358" s="4" t="n"/>
      <c r="CF358" s="4" t="n"/>
      <c r="CG358" s="4" t="n"/>
      <c r="CH358" s="4" t="n"/>
      <c r="CI358" s="4" t="n"/>
      <c r="CJ358" s="4" t="n"/>
    </row>
    <row r="359" ht="20" customHeight="1">
      <c r="A359" s="4" t="n"/>
      <c r="B359" s="4" t="n"/>
      <c r="C359" s="4" t="n"/>
      <c r="D359" s="5" t="n"/>
      <c r="E359" s="5" t="n"/>
      <c r="F359" s="4" t="n"/>
      <c r="G359" s="4" t="n"/>
      <c r="H359" s="4" t="n"/>
      <c r="I359" s="7"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c r="AE359" s="4" t="n"/>
      <c r="AF359" s="4" t="n"/>
      <c r="AG359" s="4" t="n"/>
      <c r="AH359" s="4" t="n"/>
      <c r="AI359" s="4" t="n"/>
      <c r="AJ359" s="4" t="n"/>
      <c r="AK359" s="4" t="n"/>
      <c r="AL359" s="4" t="n"/>
      <c r="AM359" s="4" t="n"/>
      <c r="AN359" s="4" t="n"/>
      <c r="AO359" s="4" t="n"/>
      <c r="AP359" s="4" t="n"/>
      <c r="AQ359" s="4" t="n"/>
      <c r="AR359" s="4" t="n"/>
      <c r="AS359" s="4" t="n"/>
      <c r="AT359" s="4" t="n"/>
      <c r="AU359" s="4" t="n"/>
      <c r="AV359" s="4" t="n"/>
      <c r="AW359" s="4" t="n"/>
      <c r="AX359" s="4" t="n"/>
      <c r="AY359" s="4" t="n"/>
      <c r="AZ359" s="4" t="n"/>
      <c r="BA359" s="4" t="n"/>
      <c r="BB359" s="4" t="n"/>
      <c r="BC359" s="4" t="n"/>
      <c r="BD359" s="4" t="n"/>
      <c r="BE359" s="4" t="n"/>
      <c r="BF359" s="4" t="n"/>
      <c r="BG359" s="4" t="n"/>
      <c r="BH359" s="4" t="n"/>
      <c r="BI359" s="4" t="n"/>
      <c r="BJ359" s="4" t="n"/>
      <c r="BK359" s="4" t="n"/>
      <c r="BL359" s="4" t="n"/>
      <c r="BM359" s="4" t="n"/>
      <c r="BN359" s="4" t="n"/>
      <c r="BO359" s="4" t="n"/>
      <c r="BP359" s="4" t="n"/>
      <c r="BQ359" s="4" t="n"/>
      <c r="BR359" s="4" t="n"/>
      <c r="BS359" s="4" t="n"/>
      <c r="BT359" s="4" t="n"/>
      <c r="BU359" s="4" t="n"/>
      <c r="BV359" s="4" t="n"/>
      <c r="BW359" s="4" t="n"/>
      <c r="BX359" s="4" t="n"/>
      <c r="BY359" s="4" t="n"/>
      <c r="BZ359" s="4" t="n"/>
      <c r="CA359" s="4" t="n"/>
      <c r="CB359" s="4" t="n"/>
      <c r="CC359" s="4" t="n"/>
      <c r="CD359" s="4" t="n"/>
      <c r="CE359" s="4" t="n"/>
      <c r="CF359" s="4" t="n"/>
      <c r="CG359" s="4" t="n"/>
      <c r="CH359" s="4" t="n"/>
      <c r="CI359" s="4" t="n"/>
      <c r="CJ359" s="4" t="n"/>
    </row>
    <row r="360" ht="20" customHeight="1">
      <c r="A360" s="4" t="n"/>
      <c r="B360" s="4" t="n"/>
      <c r="C360" s="4" t="n"/>
      <c r="D360" s="5" t="n"/>
      <c r="E360" s="5" t="n"/>
      <c r="F360" s="4" t="n"/>
      <c r="G360" s="4" t="n"/>
      <c r="H360" s="4" t="n"/>
      <c r="I360" s="7"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c r="AE360" s="4" t="n"/>
      <c r="AF360" s="4" t="n"/>
      <c r="AG360" s="4" t="n"/>
      <c r="AH360" s="4" t="n"/>
      <c r="AI360" s="4" t="n"/>
      <c r="AJ360" s="4" t="n"/>
      <c r="AK360" s="4" t="n"/>
      <c r="AL360" s="4" t="n"/>
      <c r="AM360" s="4" t="n"/>
      <c r="AN360" s="4" t="n"/>
      <c r="AO360" s="4" t="n"/>
      <c r="AP360" s="4" t="n"/>
      <c r="AQ360" s="4" t="n"/>
      <c r="AR360" s="4" t="n"/>
      <c r="AS360" s="4" t="n"/>
      <c r="AT360" s="4" t="n"/>
      <c r="AU360" s="4" t="n"/>
      <c r="AV360" s="4" t="n"/>
      <c r="AW360" s="4" t="n"/>
      <c r="AX360" s="4" t="n"/>
      <c r="AY360" s="4" t="n"/>
      <c r="AZ360" s="4" t="n"/>
      <c r="BA360" s="4" t="n"/>
      <c r="BB360" s="4" t="n"/>
      <c r="BC360" s="4" t="n"/>
      <c r="BD360" s="4" t="n"/>
      <c r="BE360" s="4" t="n"/>
      <c r="BF360" s="4" t="n"/>
      <c r="BG360" s="4" t="n"/>
      <c r="BH360" s="4" t="n"/>
      <c r="BI360" s="4" t="n"/>
      <c r="BJ360" s="4" t="n"/>
      <c r="BK360" s="4" t="n"/>
      <c r="BL360" s="4" t="n"/>
      <c r="BM360" s="4" t="n"/>
      <c r="BN360" s="4" t="n"/>
      <c r="BO360" s="4" t="n"/>
      <c r="BP360" s="4" t="n"/>
      <c r="BQ360" s="4" t="n"/>
      <c r="BR360" s="4" t="n"/>
      <c r="BS360" s="4" t="n"/>
      <c r="BT360" s="4" t="n"/>
      <c r="BU360" s="4" t="n"/>
      <c r="BV360" s="4" t="n"/>
      <c r="BW360" s="4" t="n"/>
      <c r="BX360" s="4" t="n"/>
      <c r="BY360" s="4" t="n"/>
      <c r="BZ360" s="4" t="n"/>
      <c r="CA360" s="4" t="n"/>
      <c r="CB360" s="4" t="n"/>
      <c r="CC360" s="4" t="n"/>
      <c r="CD360" s="4" t="n"/>
      <c r="CE360" s="4" t="n"/>
      <c r="CF360" s="4" t="n"/>
      <c r="CG360" s="4" t="n"/>
      <c r="CH360" s="4" t="n"/>
      <c r="CI360" s="4" t="n"/>
      <c r="CJ360" s="4" t="n"/>
    </row>
    <row r="361" ht="20" customHeight="1">
      <c r="A361" s="4" t="n"/>
      <c r="B361" s="4" t="n"/>
      <c r="C361" s="4" t="n"/>
      <c r="D361" s="5" t="n"/>
      <c r="E361" s="5" t="n"/>
      <c r="F361" s="4" t="n"/>
      <c r="G361" s="4" t="n"/>
      <c r="H361" s="4" t="n"/>
      <c r="I361" s="7"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c r="AE361" s="4" t="n"/>
      <c r="AF361" s="4" t="n"/>
      <c r="AG361" s="4" t="n"/>
      <c r="AH361" s="4" t="n"/>
      <c r="AI361" s="4" t="n"/>
      <c r="AJ361" s="4" t="n"/>
      <c r="AK361" s="4" t="n"/>
      <c r="AL361" s="4" t="n"/>
      <c r="AM361" s="4" t="n"/>
      <c r="AN361" s="4" t="n"/>
      <c r="AO361" s="4" t="n"/>
      <c r="AP361" s="4" t="n"/>
      <c r="AQ361" s="4" t="n"/>
      <c r="AR361" s="4" t="n"/>
      <c r="AS361" s="4" t="n"/>
      <c r="AT361" s="4" t="n"/>
      <c r="AU361" s="4" t="n"/>
      <c r="AV361" s="4" t="n"/>
      <c r="AW361" s="4" t="n"/>
      <c r="AX361" s="4" t="n"/>
      <c r="AY361" s="4" t="n"/>
      <c r="AZ361" s="4" t="n"/>
      <c r="BA361" s="4" t="n"/>
      <c r="BB361" s="4" t="n"/>
      <c r="BC361" s="4" t="n"/>
      <c r="BD361" s="4" t="n"/>
      <c r="BE361" s="4" t="n"/>
      <c r="BF361" s="4" t="n"/>
      <c r="BG361" s="4" t="n"/>
      <c r="BH361" s="4" t="n"/>
      <c r="BI361" s="4" t="n"/>
      <c r="BJ361" s="4" t="n"/>
      <c r="BK361" s="4" t="n"/>
      <c r="BL361" s="4" t="n"/>
      <c r="BM361" s="4" t="n"/>
      <c r="BN361" s="4" t="n"/>
      <c r="BO361" s="4" t="n"/>
      <c r="BP361" s="4" t="n"/>
      <c r="BQ361" s="4" t="n"/>
      <c r="BR361" s="4" t="n"/>
      <c r="BS361" s="4" t="n"/>
      <c r="BT361" s="4" t="n"/>
      <c r="BU361" s="4" t="n"/>
      <c r="BV361" s="4" t="n"/>
      <c r="BW361" s="4" t="n"/>
      <c r="BX361" s="4" t="n"/>
      <c r="BY361" s="4" t="n"/>
      <c r="BZ361" s="4" t="n"/>
      <c r="CA361" s="4" t="n"/>
      <c r="CB361" s="4" t="n"/>
      <c r="CC361" s="4" t="n"/>
      <c r="CD361" s="4" t="n"/>
      <c r="CE361" s="4" t="n"/>
      <c r="CF361" s="4" t="n"/>
      <c r="CG361" s="4" t="n"/>
      <c r="CH361" s="4" t="n"/>
      <c r="CI361" s="4" t="n"/>
      <c r="CJ361" s="4" t="n"/>
    </row>
    <row r="362" ht="20" customHeight="1">
      <c r="A362" s="4" t="n"/>
      <c r="B362" s="4" t="n"/>
      <c r="C362" s="4" t="n"/>
      <c r="D362" s="5" t="n"/>
      <c r="E362" s="5" t="n"/>
      <c r="F362" s="4" t="n"/>
      <c r="G362" s="4" t="n"/>
      <c r="H362" s="4" t="n"/>
      <c r="I362" s="7"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c r="AF362" s="4" t="n"/>
      <c r="AG362" s="4" t="n"/>
      <c r="AH362" s="4" t="n"/>
      <c r="AI362" s="4" t="n"/>
      <c r="AJ362" s="4" t="n"/>
      <c r="AK362" s="4" t="n"/>
      <c r="AL362" s="4" t="n"/>
      <c r="AM362" s="4" t="n"/>
      <c r="AN362" s="4" t="n"/>
      <c r="AO362" s="4" t="n"/>
      <c r="AP362" s="4" t="n"/>
      <c r="AQ362" s="4" t="n"/>
      <c r="AR362" s="4" t="n"/>
      <c r="AS362" s="4" t="n"/>
      <c r="AT362" s="4" t="n"/>
      <c r="AU362" s="4" t="n"/>
      <c r="AV362" s="4" t="n"/>
      <c r="AW362" s="4" t="n"/>
      <c r="AX362" s="4" t="n"/>
      <c r="AY362" s="4" t="n"/>
      <c r="AZ362" s="4" t="n"/>
      <c r="BA362" s="4" t="n"/>
      <c r="BB362" s="4" t="n"/>
      <c r="BC362" s="4" t="n"/>
      <c r="BD362" s="4" t="n"/>
      <c r="BE362" s="4" t="n"/>
      <c r="BF362" s="4" t="n"/>
      <c r="BG362" s="4" t="n"/>
      <c r="BH362" s="4" t="n"/>
      <c r="BI362" s="4" t="n"/>
      <c r="BJ362" s="4" t="n"/>
      <c r="BK362" s="4" t="n"/>
      <c r="BL362" s="4" t="n"/>
      <c r="BM362" s="4" t="n"/>
      <c r="BN362" s="4" t="n"/>
      <c r="BO362" s="4" t="n"/>
      <c r="BP362" s="4" t="n"/>
      <c r="BQ362" s="4" t="n"/>
      <c r="BR362" s="4" t="n"/>
      <c r="BS362" s="4" t="n"/>
      <c r="BT362" s="4" t="n"/>
      <c r="BU362" s="4" t="n"/>
      <c r="BV362" s="4" t="n"/>
      <c r="BW362" s="4" t="n"/>
      <c r="BX362" s="4" t="n"/>
      <c r="BY362" s="4" t="n"/>
      <c r="BZ362" s="4" t="n"/>
      <c r="CA362" s="4" t="n"/>
      <c r="CB362" s="4" t="n"/>
      <c r="CC362" s="4" t="n"/>
      <c r="CD362" s="4" t="n"/>
      <c r="CE362" s="4" t="n"/>
      <c r="CF362" s="4" t="n"/>
      <c r="CG362" s="4" t="n"/>
      <c r="CH362" s="4" t="n"/>
      <c r="CI362" s="4" t="n"/>
      <c r="CJ362" s="4" t="n"/>
    </row>
    <row r="363" ht="20" customHeight="1">
      <c r="A363" s="4" t="n"/>
      <c r="B363" s="4" t="n"/>
      <c r="C363" s="4" t="n"/>
      <c r="D363" s="5" t="n"/>
      <c r="E363" s="5" t="n"/>
      <c r="F363" s="4" t="n"/>
      <c r="G363" s="4" t="n"/>
      <c r="H363" s="4" t="n"/>
      <c r="I363" s="7"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c r="AE363" s="4" t="n"/>
      <c r="AF363" s="4" t="n"/>
      <c r="AG363" s="4" t="n"/>
      <c r="AH363" s="4" t="n"/>
      <c r="AI363" s="4" t="n"/>
      <c r="AJ363" s="4" t="n"/>
      <c r="AK363" s="4" t="n"/>
      <c r="AL363" s="4" t="n"/>
      <c r="AM363" s="4" t="n"/>
      <c r="AN363" s="4" t="n"/>
      <c r="AO363" s="4" t="n"/>
      <c r="AP363" s="4" t="n"/>
      <c r="AQ363" s="4" t="n"/>
      <c r="AR363" s="4" t="n"/>
      <c r="AS363" s="4" t="n"/>
      <c r="AT363" s="4" t="n"/>
      <c r="AU363" s="4" t="n"/>
      <c r="AV363" s="4" t="n"/>
      <c r="AW363" s="4" t="n"/>
      <c r="AX363" s="4" t="n"/>
      <c r="AY363" s="4" t="n"/>
      <c r="AZ363" s="4" t="n"/>
      <c r="BA363" s="4" t="n"/>
      <c r="BB363" s="4" t="n"/>
      <c r="BC363" s="4" t="n"/>
      <c r="BD363" s="4" t="n"/>
      <c r="BE363" s="4" t="n"/>
      <c r="BF363" s="4" t="n"/>
      <c r="BG363" s="4" t="n"/>
      <c r="BH363" s="4" t="n"/>
      <c r="BI363" s="4" t="n"/>
      <c r="BJ363" s="4" t="n"/>
      <c r="BK363" s="4" t="n"/>
      <c r="BL363" s="4" t="n"/>
      <c r="BM363" s="4" t="n"/>
      <c r="BN363" s="4" t="n"/>
      <c r="BO363" s="4" t="n"/>
      <c r="BP363" s="4" t="n"/>
      <c r="BQ363" s="4" t="n"/>
      <c r="BR363" s="4" t="n"/>
      <c r="BS363" s="4" t="n"/>
      <c r="BT363" s="4" t="n"/>
      <c r="BU363" s="4" t="n"/>
      <c r="BV363" s="4" t="n"/>
      <c r="BW363" s="4" t="n"/>
      <c r="BX363" s="4" t="n"/>
      <c r="BY363" s="4" t="n"/>
      <c r="BZ363" s="4" t="n"/>
      <c r="CA363" s="4" t="n"/>
      <c r="CB363" s="4" t="n"/>
      <c r="CC363" s="4" t="n"/>
      <c r="CD363" s="4" t="n"/>
      <c r="CE363" s="4" t="n"/>
      <c r="CF363" s="4" t="n"/>
      <c r="CG363" s="4" t="n"/>
      <c r="CH363" s="4" t="n"/>
      <c r="CI363" s="4" t="n"/>
      <c r="CJ363" s="4" t="n"/>
    </row>
    <row r="364" ht="20" customHeight="1">
      <c r="A364" s="4" t="n"/>
      <c r="B364" s="4" t="n"/>
      <c r="C364" s="4" t="n"/>
      <c r="D364" s="5" t="n"/>
      <c r="E364" s="5" t="n"/>
      <c r="F364" s="4" t="n"/>
      <c r="G364" s="4" t="n"/>
      <c r="H364" s="4" t="n"/>
      <c r="I364" s="7"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c r="AE364" s="4" t="n"/>
      <c r="AF364" s="4" t="n"/>
      <c r="AG364" s="4" t="n"/>
      <c r="AH364" s="4" t="n"/>
      <c r="AI364" s="4" t="n"/>
      <c r="AJ364" s="4" t="n"/>
      <c r="AK364" s="4" t="n"/>
      <c r="AL364" s="4" t="n"/>
      <c r="AM364" s="4" t="n"/>
      <c r="AN364" s="4" t="n"/>
      <c r="AO364" s="4" t="n"/>
      <c r="AP364" s="4" t="n"/>
      <c r="AQ364" s="4" t="n"/>
      <c r="AR364" s="4" t="n"/>
      <c r="AS364" s="4" t="n"/>
      <c r="AT364" s="4" t="n"/>
      <c r="AU364" s="4" t="n"/>
      <c r="AV364" s="4" t="n"/>
      <c r="AW364" s="4" t="n"/>
      <c r="AX364" s="4" t="n"/>
      <c r="AY364" s="4" t="n"/>
      <c r="AZ364" s="4" t="n"/>
      <c r="BA364" s="4" t="n"/>
      <c r="BB364" s="4" t="n"/>
      <c r="BC364" s="4" t="n"/>
      <c r="BD364" s="4" t="n"/>
      <c r="BE364" s="4" t="n"/>
      <c r="BF364" s="4" t="n"/>
      <c r="BG364" s="4" t="n"/>
      <c r="BH364" s="4" t="n"/>
      <c r="BI364" s="4" t="n"/>
      <c r="BJ364" s="4" t="n"/>
      <c r="BK364" s="4" t="n"/>
      <c r="BL364" s="4" t="n"/>
      <c r="BM364" s="4" t="n"/>
      <c r="BN364" s="4" t="n"/>
      <c r="BO364" s="4" t="n"/>
      <c r="BP364" s="4" t="n"/>
      <c r="BQ364" s="4" t="n"/>
      <c r="BR364" s="4" t="n"/>
      <c r="BS364" s="4" t="n"/>
      <c r="BT364" s="4" t="n"/>
      <c r="BU364" s="4" t="n"/>
      <c r="BV364" s="4" t="n"/>
      <c r="BW364" s="4" t="n"/>
      <c r="BX364" s="4" t="n"/>
      <c r="BY364" s="4" t="n"/>
      <c r="BZ364" s="4" t="n"/>
      <c r="CA364" s="4" t="n"/>
      <c r="CB364" s="4" t="n"/>
      <c r="CC364" s="4" t="n"/>
      <c r="CD364" s="4" t="n"/>
      <c r="CE364" s="4" t="n"/>
      <c r="CF364" s="4" t="n"/>
      <c r="CG364" s="4" t="n"/>
      <c r="CH364" s="4" t="n"/>
      <c r="CI364" s="4" t="n"/>
      <c r="CJ364" s="4" t="n"/>
    </row>
    <row r="365" ht="20" customHeight="1">
      <c r="A365" s="4" t="n"/>
      <c r="B365" s="4" t="n"/>
      <c r="C365" s="4" t="n"/>
      <c r="D365" s="5" t="n"/>
      <c r="E365" s="5" t="n"/>
      <c r="F365" s="4" t="n"/>
      <c r="G365" s="4" t="n"/>
      <c r="H365" s="4" t="n"/>
      <c r="I365" s="7"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c r="AE365" s="4" t="n"/>
      <c r="AF365" s="4" t="n"/>
      <c r="AG365" s="4" t="n"/>
      <c r="AH365" s="4" t="n"/>
      <c r="AI365" s="4" t="n"/>
      <c r="AJ365" s="4" t="n"/>
      <c r="AK365" s="4" t="n"/>
      <c r="AL365" s="4" t="n"/>
      <c r="AM365" s="4" t="n"/>
      <c r="AN365" s="4" t="n"/>
      <c r="AO365" s="4" t="n"/>
      <c r="AP365" s="4" t="n"/>
      <c r="AQ365" s="4" t="n"/>
      <c r="AR365" s="4" t="n"/>
      <c r="AS365" s="4" t="n"/>
      <c r="AT365" s="4" t="n"/>
      <c r="AU365" s="4" t="n"/>
      <c r="AV365" s="4" t="n"/>
      <c r="AW365" s="4" t="n"/>
      <c r="AX365" s="4" t="n"/>
      <c r="AY365" s="4" t="n"/>
      <c r="AZ365" s="4" t="n"/>
      <c r="BA365" s="4" t="n"/>
      <c r="BB365" s="4" t="n"/>
      <c r="BC365" s="4" t="n"/>
      <c r="BD365" s="4" t="n"/>
      <c r="BE365" s="4" t="n"/>
      <c r="BF365" s="4" t="n"/>
      <c r="BG365" s="4" t="n"/>
      <c r="BH365" s="4" t="n"/>
      <c r="BI365" s="4" t="n"/>
      <c r="BJ365" s="4" t="n"/>
      <c r="BK365" s="4" t="n"/>
      <c r="BL365" s="4" t="n"/>
      <c r="BM365" s="4" t="n"/>
      <c r="BN365" s="4" t="n"/>
      <c r="BO365" s="4" t="n"/>
      <c r="BP365" s="4" t="n"/>
      <c r="BQ365" s="4" t="n"/>
      <c r="BR365" s="4" t="n"/>
      <c r="BS365" s="4" t="n"/>
      <c r="BT365" s="4" t="n"/>
      <c r="BU365" s="4" t="n"/>
      <c r="BV365" s="4" t="n"/>
      <c r="BW365" s="4" t="n"/>
      <c r="BX365" s="4" t="n"/>
      <c r="BY365" s="4" t="n"/>
      <c r="BZ365" s="4" t="n"/>
      <c r="CA365" s="4" t="n"/>
      <c r="CB365" s="4" t="n"/>
      <c r="CC365" s="4" t="n"/>
      <c r="CD365" s="4" t="n"/>
      <c r="CE365" s="4" t="n"/>
      <c r="CF365" s="4" t="n"/>
      <c r="CG365" s="4" t="n"/>
      <c r="CH365" s="4" t="n"/>
      <c r="CI365" s="4" t="n"/>
      <c r="CJ365" s="4" t="n"/>
    </row>
    <row r="366" ht="20" customHeight="1">
      <c r="A366" s="4" t="n"/>
      <c r="B366" s="4" t="n"/>
      <c r="C366" s="4" t="n"/>
      <c r="D366" s="5" t="n"/>
      <c r="E366" s="5" t="n"/>
      <c r="F366" s="4" t="n"/>
      <c r="G366" s="4" t="n"/>
      <c r="H366" s="4" t="n"/>
      <c r="I366" s="7"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c r="AG366" s="4" t="n"/>
      <c r="AH366" s="4" t="n"/>
      <c r="AI366" s="4" t="n"/>
      <c r="AJ366" s="4" t="n"/>
      <c r="AK366" s="4" t="n"/>
      <c r="AL366" s="4" t="n"/>
      <c r="AM366" s="4" t="n"/>
      <c r="AN366" s="4" t="n"/>
      <c r="AO366" s="4" t="n"/>
      <c r="AP366" s="4" t="n"/>
      <c r="AQ366" s="4" t="n"/>
      <c r="AR366" s="4" t="n"/>
      <c r="AS366" s="4" t="n"/>
      <c r="AT366" s="4" t="n"/>
      <c r="AU366" s="4" t="n"/>
      <c r="AV366" s="4" t="n"/>
      <c r="AW366" s="4" t="n"/>
      <c r="AX366" s="4" t="n"/>
      <c r="AY366" s="4" t="n"/>
      <c r="AZ366" s="4" t="n"/>
      <c r="BA366" s="4" t="n"/>
      <c r="BB366" s="4" t="n"/>
      <c r="BC366" s="4" t="n"/>
      <c r="BD366" s="4" t="n"/>
      <c r="BE366" s="4" t="n"/>
      <c r="BF366" s="4" t="n"/>
      <c r="BG366" s="4" t="n"/>
      <c r="BH366" s="4" t="n"/>
      <c r="BI366" s="4" t="n"/>
      <c r="BJ366" s="4" t="n"/>
      <c r="BK366" s="4" t="n"/>
      <c r="BL366" s="4" t="n"/>
      <c r="BM366" s="4" t="n"/>
      <c r="BN366" s="4" t="n"/>
      <c r="BO366" s="4" t="n"/>
      <c r="BP366" s="4" t="n"/>
      <c r="BQ366" s="4" t="n"/>
      <c r="BR366" s="4" t="n"/>
      <c r="BS366" s="4" t="n"/>
      <c r="BT366" s="4" t="n"/>
      <c r="BU366" s="4" t="n"/>
      <c r="BV366" s="4" t="n"/>
      <c r="BW366" s="4" t="n"/>
      <c r="BX366" s="4" t="n"/>
      <c r="BY366" s="4" t="n"/>
      <c r="BZ366" s="4" t="n"/>
      <c r="CA366" s="4" t="n"/>
      <c r="CB366" s="4" t="n"/>
      <c r="CC366" s="4" t="n"/>
      <c r="CD366" s="4" t="n"/>
      <c r="CE366" s="4" t="n"/>
      <c r="CF366" s="4" t="n"/>
      <c r="CG366" s="4" t="n"/>
      <c r="CH366" s="4" t="n"/>
      <c r="CI366" s="4" t="n"/>
      <c r="CJ366" s="4" t="n"/>
    </row>
    <row r="367" ht="20" customHeight="1">
      <c r="A367" s="4" t="n"/>
      <c r="B367" s="4" t="n"/>
      <c r="C367" s="4" t="n"/>
      <c r="D367" s="5" t="n"/>
      <c r="E367" s="5" t="n"/>
      <c r="F367" s="4" t="n"/>
      <c r="G367" s="4" t="n"/>
      <c r="H367" s="4" t="n"/>
      <c r="I367" s="7"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c r="AE367" s="4" t="n"/>
      <c r="AF367" s="4" t="n"/>
      <c r="AG367" s="4" t="n"/>
      <c r="AH367" s="4" t="n"/>
      <c r="AI367" s="4" t="n"/>
      <c r="AJ367" s="4" t="n"/>
      <c r="AK367" s="4" t="n"/>
      <c r="AL367" s="4" t="n"/>
      <c r="AM367" s="4" t="n"/>
      <c r="AN367" s="4" t="n"/>
      <c r="AO367" s="4" t="n"/>
      <c r="AP367" s="4" t="n"/>
      <c r="AQ367" s="4" t="n"/>
      <c r="AR367" s="4" t="n"/>
      <c r="AS367" s="4" t="n"/>
      <c r="AT367" s="4" t="n"/>
      <c r="AU367" s="4" t="n"/>
      <c r="AV367" s="4" t="n"/>
      <c r="AW367" s="4" t="n"/>
      <c r="AX367" s="4" t="n"/>
      <c r="AY367" s="4" t="n"/>
      <c r="AZ367" s="4" t="n"/>
      <c r="BA367" s="4" t="n"/>
      <c r="BB367" s="4" t="n"/>
      <c r="BC367" s="4" t="n"/>
      <c r="BD367" s="4" t="n"/>
      <c r="BE367" s="4" t="n"/>
      <c r="BF367" s="4" t="n"/>
      <c r="BG367" s="4" t="n"/>
      <c r="BH367" s="4" t="n"/>
      <c r="BI367" s="4" t="n"/>
      <c r="BJ367" s="4" t="n"/>
      <c r="BK367" s="4" t="n"/>
      <c r="BL367" s="4" t="n"/>
      <c r="BM367" s="4" t="n"/>
      <c r="BN367" s="4" t="n"/>
      <c r="BO367" s="4" t="n"/>
      <c r="BP367" s="4" t="n"/>
      <c r="BQ367" s="4" t="n"/>
      <c r="BR367" s="4" t="n"/>
      <c r="BS367" s="4" t="n"/>
      <c r="BT367" s="4" t="n"/>
      <c r="BU367" s="4" t="n"/>
      <c r="BV367" s="4" t="n"/>
      <c r="BW367" s="4" t="n"/>
      <c r="BX367" s="4" t="n"/>
      <c r="BY367" s="4" t="n"/>
      <c r="BZ367" s="4" t="n"/>
      <c r="CA367" s="4" t="n"/>
      <c r="CB367" s="4" t="n"/>
      <c r="CC367" s="4" t="n"/>
      <c r="CD367" s="4" t="n"/>
      <c r="CE367" s="4" t="n"/>
      <c r="CF367" s="4" t="n"/>
      <c r="CG367" s="4" t="n"/>
      <c r="CH367" s="4" t="n"/>
      <c r="CI367" s="4" t="n"/>
      <c r="CJ367" s="4" t="n"/>
    </row>
    <row r="368" ht="20" customHeight="1">
      <c r="A368" s="4" t="n"/>
      <c r="B368" s="4" t="n"/>
      <c r="C368" s="4" t="n"/>
      <c r="D368" s="5" t="n"/>
      <c r="E368" s="5" t="n"/>
      <c r="F368" s="4" t="n"/>
      <c r="G368" s="4" t="n"/>
      <c r="H368" s="4" t="n"/>
      <c r="I368" s="7"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c r="AF368" s="4" t="n"/>
      <c r="AG368" s="4" t="n"/>
      <c r="AH368" s="4" t="n"/>
      <c r="AI368" s="4" t="n"/>
      <c r="AJ368" s="4" t="n"/>
      <c r="AK368" s="4" t="n"/>
      <c r="AL368" s="4" t="n"/>
      <c r="AM368" s="4" t="n"/>
      <c r="AN368" s="4" t="n"/>
      <c r="AO368" s="4" t="n"/>
      <c r="AP368" s="4" t="n"/>
      <c r="AQ368" s="4" t="n"/>
      <c r="AR368" s="4" t="n"/>
      <c r="AS368" s="4" t="n"/>
      <c r="AT368" s="4" t="n"/>
      <c r="AU368" s="4" t="n"/>
      <c r="AV368" s="4" t="n"/>
      <c r="AW368" s="4" t="n"/>
      <c r="AX368" s="4" t="n"/>
      <c r="AY368" s="4" t="n"/>
      <c r="AZ368" s="4" t="n"/>
      <c r="BA368" s="4" t="n"/>
      <c r="BB368" s="4" t="n"/>
      <c r="BC368" s="4" t="n"/>
      <c r="BD368" s="4" t="n"/>
      <c r="BE368" s="4" t="n"/>
      <c r="BF368" s="4" t="n"/>
      <c r="BG368" s="4" t="n"/>
      <c r="BH368" s="4" t="n"/>
      <c r="BI368" s="4" t="n"/>
      <c r="BJ368" s="4" t="n"/>
      <c r="BK368" s="4" t="n"/>
      <c r="BL368" s="4" t="n"/>
      <c r="BM368" s="4" t="n"/>
      <c r="BN368" s="4" t="n"/>
      <c r="BO368" s="4" t="n"/>
      <c r="BP368" s="4" t="n"/>
      <c r="BQ368" s="4" t="n"/>
      <c r="BR368" s="4" t="n"/>
      <c r="BS368" s="4" t="n"/>
      <c r="BT368" s="4" t="n"/>
      <c r="BU368" s="4" t="n"/>
      <c r="BV368" s="4" t="n"/>
      <c r="BW368" s="4" t="n"/>
      <c r="BX368" s="4" t="n"/>
      <c r="BY368" s="4" t="n"/>
      <c r="BZ368" s="4" t="n"/>
      <c r="CA368" s="4" t="n"/>
      <c r="CB368" s="4" t="n"/>
      <c r="CC368" s="4" t="n"/>
      <c r="CD368" s="4" t="n"/>
      <c r="CE368" s="4" t="n"/>
      <c r="CF368" s="4" t="n"/>
      <c r="CG368" s="4" t="n"/>
      <c r="CH368" s="4" t="n"/>
      <c r="CI368" s="4" t="n"/>
      <c r="CJ368" s="4" t="n"/>
    </row>
    <row r="369" ht="20" customHeight="1">
      <c r="A369" s="4" t="n"/>
      <c r="B369" s="4" t="n"/>
      <c r="C369" s="4" t="n"/>
      <c r="D369" s="5" t="n"/>
      <c r="E369" s="5" t="n"/>
      <c r="F369" s="4" t="n"/>
      <c r="G369" s="4" t="n"/>
      <c r="H369" s="4" t="n"/>
      <c r="I369" s="7"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c r="AE369" s="4" t="n"/>
      <c r="AF369" s="4" t="n"/>
      <c r="AG369" s="4" t="n"/>
      <c r="AH369" s="4" t="n"/>
      <c r="AI369" s="4" t="n"/>
      <c r="AJ369" s="4" t="n"/>
      <c r="AK369" s="4" t="n"/>
      <c r="AL369" s="4" t="n"/>
      <c r="AM369" s="4" t="n"/>
      <c r="AN369" s="4" t="n"/>
      <c r="AO369" s="4" t="n"/>
      <c r="AP369" s="4" t="n"/>
      <c r="AQ369" s="4" t="n"/>
      <c r="AR369" s="4" t="n"/>
      <c r="AS369" s="4" t="n"/>
      <c r="AT369" s="4" t="n"/>
      <c r="AU369" s="4" t="n"/>
      <c r="AV369" s="4" t="n"/>
      <c r="AW369" s="4" t="n"/>
      <c r="AX369" s="4" t="n"/>
      <c r="AY369" s="4" t="n"/>
      <c r="AZ369" s="4" t="n"/>
      <c r="BA369" s="4" t="n"/>
      <c r="BB369" s="4" t="n"/>
      <c r="BC369" s="4" t="n"/>
      <c r="BD369" s="4" t="n"/>
      <c r="BE369" s="4" t="n"/>
      <c r="BF369" s="4" t="n"/>
      <c r="BG369" s="4" t="n"/>
      <c r="BH369" s="4" t="n"/>
      <c r="BI369" s="4" t="n"/>
      <c r="BJ369" s="4" t="n"/>
      <c r="BK369" s="4" t="n"/>
      <c r="BL369" s="4" t="n"/>
      <c r="BM369" s="4" t="n"/>
      <c r="BN369" s="4" t="n"/>
      <c r="BO369" s="4" t="n"/>
      <c r="BP369" s="4" t="n"/>
      <c r="BQ369" s="4" t="n"/>
      <c r="BR369" s="4" t="n"/>
      <c r="BS369" s="4" t="n"/>
      <c r="BT369" s="4" t="n"/>
      <c r="BU369" s="4" t="n"/>
      <c r="BV369" s="4" t="n"/>
      <c r="BW369" s="4" t="n"/>
      <c r="BX369" s="4" t="n"/>
      <c r="BY369" s="4" t="n"/>
      <c r="BZ369" s="4" t="n"/>
      <c r="CA369" s="4" t="n"/>
      <c r="CB369" s="4" t="n"/>
      <c r="CC369" s="4" t="n"/>
      <c r="CD369" s="4" t="n"/>
      <c r="CE369" s="4" t="n"/>
      <c r="CF369" s="4" t="n"/>
      <c r="CG369" s="4" t="n"/>
      <c r="CH369" s="4" t="n"/>
      <c r="CI369" s="4" t="n"/>
      <c r="CJ369" s="4" t="n"/>
    </row>
    <row r="370" ht="20" customHeight="1">
      <c r="A370" s="4" t="n"/>
      <c r="B370" s="4" t="n"/>
      <c r="C370" s="4" t="n"/>
      <c r="D370" s="5" t="n"/>
      <c r="E370" s="5" t="n"/>
      <c r="F370" s="4" t="n"/>
      <c r="G370" s="4" t="n"/>
      <c r="H370" s="4" t="n"/>
      <c r="I370" s="7"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c r="AI370" s="4" t="n"/>
      <c r="AJ370" s="4" t="n"/>
      <c r="AK370" s="4" t="n"/>
      <c r="AL370" s="4" t="n"/>
      <c r="AM370" s="4" t="n"/>
      <c r="AN370" s="4" t="n"/>
      <c r="AO370" s="4" t="n"/>
      <c r="AP370" s="4" t="n"/>
      <c r="AQ370" s="4" t="n"/>
      <c r="AR370" s="4" t="n"/>
      <c r="AS370" s="4" t="n"/>
      <c r="AT370" s="4" t="n"/>
      <c r="AU370" s="4" t="n"/>
      <c r="AV370" s="4" t="n"/>
      <c r="AW370" s="4" t="n"/>
      <c r="AX370" s="4" t="n"/>
      <c r="AY370" s="4" t="n"/>
      <c r="AZ370" s="4" t="n"/>
      <c r="BA370" s="4" t="n"/>
      <c r="BB370" s="4" t="n"/>
      <c r="BC370" s="4" t="n"/>
      <c r="BD370" s="4" t="n"/>
      <c r="BE370" s="4" t="n"/>
      <c r="BF370" s="4" t="n"/>
      <c r="BG370" s="4" t="n"/>
      <c r="BH370" s="4" t="n"/>
      <c r="BI370" s="4" t="n"/>
      <c r="BJ370" s="4" t="n"/>
      <c r="BK370" s="4" t="n"/>
      <c r="BL370" s="4" t="n"/>
      <c r="BM370" s="4" t="n"/>
      <c r="BN370" s="4" t="n"/>
      <c r="BO370" s="4" t="n"/>
      <c r="BP370" s="4" t="n"/>
      <c r="BQ370" s="4" t="n"/>
      <c r="BR370" s="4" t="n"/>
      <c r="BS370" s="4" t="n"/>
      <c r="BT370" s="4" t="n"/>
      <c r="BU370" s="4" t="n"/>
      <c r="BV370" s="4" t="n"/>
      <c r="BW370" s="4" t="n"/>
      <c r="BX370" s="4" t="n"/>
      <c r="BY370" s="4" t="n"/>
      <c r="BZ370" s="4" t="n"/>
      <c r="CA370" s="4" t="n"/>
      <c r="CB370" s="4" t="n"/>
      <c r="CC370" s="4" t="n"/>
      <c r="CD370" s="4" t="n"/>
      <c r="CE370" s="4" t="n"/>
      <c r="CF370" s="4" t="n"/>
      <c r="CG370" s="4" t="n"/>
      <c r="CH370" s="4" t="n"/>
      <c r="CI370" s="4" t="n"/>
      <c r="CJ370" s="4" t="n"/>
    </row>
    <row r="371" ht="20" customHeight="1">
      <c r="A371" s="4" t="n"/>
      <c r="B371" s="4" t="n"/>
      <c r="C371" s="4" t="n"/>
      <c r="D371" s="5" t="n"/>
      <c r="E371" s="5" t="n"/>
      <c r="F371" s="4" t="n"/>
      <c r="G371" s="4" t="n"/>
      <c r="H371" s="4" t="n"/>
      <c r="I371" s="7"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c r="AE371" s="4" t="n"/>
      <c r="AF371" s="4" t="n"/>
      <c r="AG371" s="4" t="n"/>
      <c r="AH371" s="4" t="n"/>
      <c r="AI371" s="4" t="n"/>
      <c r="AJ371" s="4" t="n"/>
      <c r="AK371" s="4" t="n"/>
      <c r="AL371" s="4" t="n"/>
      <c r="AM371" s="4" t="n"/>
      <c r="AN371" s="4" t="n"/>
      <c r="AO371" s="4" t="n"/>
      <c r="AP371" s="4" t="n"/>
      <c r="AQ371" s="4" t="n"/>
      <c r="AR371" s="4" t="n"/>
      <c r="AS371" s="4" t="n"/>
      <c r="AT371" s="4" t="n"/>
      <c r="AU371" s="4" t="n"/>
      <c r="AV371" s="4" t="n"/>
      <c r="AW371" s="4" t="n"/>
      <c r="AX371" s="4" t="n"/>
      <c r="AY371" s="4" t="n"/>
      <c r="AZ371" s="4" t="n"/>
      <c r="BA371" s="4" t="n"/>
      <c r="BB371" s="4" t="n"/>
      <c r="BC371" s="4" t="n"/>
      <c r="BD371" s="4" t="n"/>
      <c r="BE371" s="4" t="n"/>
      <c r="BF371" s="4" t="n"/>
      <c r="BG371" s="4" t="n"/>
      <c r="BH371" s="4" t="n"/>
      <c r="BI371" s="4" t="n"/>
      <c r="BJ371" s="4" t="n"/>
      <c r="BK371" s="4" t="n"/>
      <c r="BL371" s="4" t="n"/>
      <c r="BM371" s="4" t="n"/>
      <c r="BN371" s="4" t="n"/>
      <c r="BO371" s="4" t="n"/>
      <c r="BP371" s="4" t="n"/>
      <c r="BQ371" s="4" t="n"/>
      <c r="BR371" s="4" t="n"/>
      <c r="BS371" s="4" t="n"/>
      <c r="BT371" s="4" t="n"/>
      <c r="BU371" s="4" t="n"/>
      <c r="BV371" s="4" t="n"/>
      <c r="BW371" s="4" t="n"/>
      <c r="BX371" s="4" t="n"/>
      <c r="BY371" s="4" t="n"/>
      <c r="BZ371" s="4" t="n"/>
      <c r="CA371" s="4" t="n"/>
      <c r="CB371" s="4" t="n"/>
      <c r="CC371" s="4" t="n"/>
      <c r="CD371" s="4" t="n"/>
      <c r="CE371" s="4" t="n"/>
      <c r="CF371" s="4" t="n"/>
      <c r="CG371" s="4" t="n"/>
      <c r="CH371" s="4" t="n"/>
      <c r="CI371" s="4" t="n"/>
      <c r="CJ371" s="4" t="n"/>
    </row>
    <row r="372" ht="20" customHeight="1">
      <c r="A372" s="4" t="n"/>
      <c r="B372" s="4" t="n"/>
      <c r="C372" s="4" t="n"/>
      <c r="D372" s="5" t="n"/>
      <c r="E372" s="5" t="n"/>
      <c r="F372" s="4" t="n"/>
      <c r="G372" s="4" t="n"/>
      <c r="H372" s="4" t="n"/>
      <c r="I372" s="7"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c r="AG372" s="4" t="n"/>
      <c r="AH372" s="4" t="n"/>
      <c r="AI372" s="4" t="n"/>
      <c r="AJ372" s="4" t="n"/>
      <c r="AK372" s="4" t="n"/>
      <c r="AL372" s="4" t="n"/>
      <c r="AM372" s="4" t="n"/>
      <c r="AN372" s="4" t="n"/>
      <c r="AO372" s="4" t="n"/>
      <c r="AP372" s="4" t="n"/>
      <c r="AQ372" s="4" t="n"/>
      <c r="AR372" s="4" t="n"/>
      <c r="AS372" s="4" t="n"/>
      <c r="AT372" s="4" t="n"/>
      <c r="AU372" s="4" t="n"/>
      <c r="AV372" s="4" t="n"/>
      <c r="AW372" s="4" t="n"/>
      <c r="AX372" s="4" t="n"/>
      <c r="AY372" s="4" t="n"/>
      <c r="AZ372" s="4" t="n"/>
      <c r="BA372" s="4" t="n"/>
      <c r="BB372" s="4" t="n"/>
      <c r="BC372" s="4" t="n"/>
      <c r="BD372" s="4" t="n"/>
      <c r="BE372" s="4" t="n"/>
      <c r="BF372" s="4" t="n"/>
      <c r="BG372" s="4" t="n"/>
      <c r="BH372" s="4" t="n"/>
      <c r="BI372" s="4" t="n"/>
      <c r="BJ372" s="4" t="n"/>
      <c r="BK372" s="4" t="n"/>
      <c r="BL372" s="4" t="n"/>
      <c r="BM372" s="4" t="n"/>
      <c r="BN372" s="4" t="n"/>
      <c r="BO372" s="4" t="n"/>
      <c r="BP372" s="4" t="n"/>
      <c r="BQ372" s="4" t="n"/>
      <c r="BR372" s="4" t="n"/>
      <c r="BS372" s="4" t="n"/>
      <c r="BT372" s="4" t="n"/>
      <c r="BU372" s="4" t="n"/>
      <c r="BV372" s="4" t="n"/>
      <c r="BW372" s="4" t="n"/>
      <c r="BX372" s="4" t="n"/>
      <c r="BY372" s="4" t="n"/>
      <c r="BZ372" s="4" t="n"/>
      <c r="CA372" s="4" t="n"/>
      <c r="CB372" s="4" t="n"/>
      <c r="CC372" s="4" t="n"/>
      <c r="CD372" s="4" t="n"/>
      <c r="CE372" s="4" t="n"/>
      <c r="CF372" s="4" t="n"/>
      <c r="CG372" s="4" t="n"/>
      <c r="CH372" s="4" t="n"/>
      <c r="CI372" s="4" t="n"/>
      <c r="CJ372" s="4" t="n"/>
    </row>
    <row r="373" ht="20" customHeight="1">
      <c r="A373" s="4" t="n"/>
      <c r="B373" s="4" t="n"/>
      <c r="C373" s="4" t="n"/>
      <c r="D373" s="5" t="n"/>
      <c r="E373" s="5" t="n"/>
      <c r="F373" s="4" t="n"/>
      <c r="G373" s="4" t="n"/>
      <c r="H373" s="4" t="n"/>
      <c r="I373" s="7"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c r="AF373" s="4" t="n"/>
      <c r="AG373" s="4" t="n"/>
      <c r="AH373" s="4" t="n"/>
      <c r="AI373" s="4" t="n"/>
      <c r="AJ373" s="4" t="n"/>
      <c r="AK373" s="4" t="n"/>
      <c r="AL373" s="4" t="n"/>
      <c r="AM373" s="4" t="n"/>
      <c r="AN373" s="4" t="n"/>
      <c r="AO373" s="4" t="n"/>
      <c r="AP373" s="4" t="n"/>
      <c r="AQ373" s="4" t="n"/>
      <c r="AR373" s="4" t="n"/>
      <c r="AS373" s="4" t="n"/>
      <c r="AT373" s="4" t="n"/>
      <c r="AU373" s="4" t="n"/>
      <c r="AV373" s="4" t="n"/>
      <c r="AW373" s="4" t="n"/>
      <c r="AX373" s="4" t="n"/>
      <c r="AY373" s="4" t="n"/>
      <c r="AZ373" s="4" t="n"/>
      <c r="BA373" s="4" t="n"/>
      <c r="BB373" s="4" t="n"/>
      <c r="BC373" s="4" t="n"/>
      <c r="BD373" s="4" t="n"/>
      <c r="BE373" s="4" t="n"/>
      <c r="BF373" s="4" t="n"/>
      <c r="BG373" s="4" t="n"/>
      <c r="BH373" s="4" t="n"/>
      <c r="BI373" s="4" t="n"/>
      <c r="BJ373" s="4" t="n"/>
      <c r="BK373" s="4" t="n"/>
      <c r="BL373" s="4" t="n"/>
      <c r="BM373" s="4" t="n"/>
      <c r="BN373" s="4" t="n"/>
      <c r="BO373" s="4" t="n"/>
      <c r="BP373" s="4" t="n"/>
      <c r="BQ373" s="4" t="n"/>
      <c r="BR373" s="4" t="n"/>
      <c r="BS373" s="4" t="n"/>
      <c r="BT373" s="4" t="n"/>
      <c r="BU373" s="4" t="n"/>
      <c r="BV373" s="4" t="n"/>
      <c r="BW373" s="4" t="n"/>
      <c r="BX373" s="4" t="n"/>
      <c r="BY373" s="4" t="n"/>
      <c r="BZ373" s="4" t="n"/>
      <c r="CA373" s="4" t="n"/>
      <c r="CB373" s="4" t="n"/>
      <c r="CC373" s="4" t="n"/>
      <c r="CD373" s="4" t="n"/>
      <c r="CE373" s="4" t="n"/>
      <c r="CF373" s="4" t="n"/>
      <c r="CG373" s="4" t="n"/>
      <c r="CH373" s="4" t="n"/>
      <c r="CI373" s="4" t="n"/>
      <c r="CJ373" s="4" t="n"/>
    </row>
    <row r="374" ht="20" customHeight="1">
      <c r="A374" s="4" t="n"/>
      <c r="B374" s="4" t="n"/>
      <c r="C374" s="4" t="n"/>
      <c r="D374" s="5" t="n"/>
      <c r="E374" s="5" t="n"/>
      <c r="F374" s="4" t="n"/>
      <c r="G374" s="4" t="n"/>
      <c r="H374" s="4" t="n"/>
      <c r="I374" s="7"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c r="AG374" s="4" t="n"/>
      <c r="AH374" s="4" t="n"/>
      <c r="AI374" s="4" t="n"/>
      <c r="AJ374" s="4" t="n"/>
      <c r="AK374" s="4" t="n"/>
      <c r="AL374" s="4" t="n"/>
      <c r="AM374" s="4" t="n"/>
      <c r="AN374" s="4" t="n"/>
      <c r="AO374" s="4" t="n"/>
      <c r="AP374" s="4" t="n"/>
      <c r="AQ374" s="4" t="n"/>
      <c r="AR374" s="4" t="n"/>
      <c r="AS374" s="4" t="n"/>
      <c r="AT374" s="4" t="n"/>
      <c r="AU374" s="4" t="n"/>
      <c r="AV374" s="4" t="n"/>
      <c r="AW374" s="4" t="n"/>
      <c r="AX374" s="4" t="n"/>
      <c r="AY374" s="4" t="n"/>
      <c r="AZ374" s="4" t="n"/>
      <c r="BA374" s="4" t="n"/>
      <c r="BB374" s="4" t="n"/>
      <c r="BC374" s="4" t="n"/>
      <c r="BD374" s="4" t="n"/>
      <c r="BE374" s="4" t="n"/>
      <c r="BF374" s="4" t="n"/>
      <c r="BG374" s="4" t="n"/>
      <c r="BH374" s="4" t="n"/>
      <c r="BI374" s="4" t="n"/>
      <c r="BJ374" s="4" t="n"/>
      <c r="BK374" s="4" t="n"/>
      <c r="BL374" s="4" t="n"/>
      <c r="BM374" s="4" t="n"/>
      <c r="BN374" s="4" t="n"/>
      <c r="BO374" s="4" t="n"/>
      <c r="BP374" s="4" t="n"/>
      <c r="BQ374" s="4" t="n"/>
      <c r="BR374" s="4" t="n"/>
      <c r="BS374" s="4" t="n"/>
      <c r="BT374" s="4" t="n"/>
      <c r="BU374" s="4" t="n"/>
      <c r="BV374" s="4" t="n"/>
      <c r="BW374" s="4" t="n"/>
      <c r="BX374" s="4" t="n"/>
      <c r="BY374" s="4" t="n"/>
      <c r="BZ374" s="4" t="n"/>
      <c r="CA374" s="4" t="n"/>
      <c r="CB374" s="4" t="n"/>
      <c r="CC374" s="4" t="n"/>
      <c r="CD374" s="4" t="n"/>
      <c r="CE374" s="4" t="n"/>
      <c r="CF374" s="4" t="n"/>
      <c r="CG374" s="4" t="n"/>
      <c r="CH374" s="4" t="n"/>
      <c r="CI374" s="4" t="n"/>
      <c r="CJ374" s="4" t="n"/>
    </row>
    <row r="375" ht="20" customHeight="1">
      <c r="A375" s="4" t="n"/>
      <c r="B375" s="4" t="n"/>
      <c r="C375" s="4" t="n"/>
      <c r="D375" s="5" t="n"/>
      <c r="E375" s="5" t="n"/>
      <c r="F375" s="4" t="n"/>
      <c r="G375" s="4" t="n"/>
      <c r="H375" s="4" t="n"/>
      <c r="I375" s="7"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c r="AE375" s="4" t="n"/>
      <c r="AF375" s="4" t="n"/>
      <c r="AG375" s="4" t="n"/>
      <c r="AH375" s="4" t="n"/>
      <c r="AI375" s="4" t="n"/>
      <c r="AJ375" s="4" t="n"/>
      <c r="AK375" s="4" t="n"/>
      <c r="AL375" s="4" t="n"/>
      <c r="AM375" s="4" t="n"/>
      <c r="AN375" s="4" t="n"/>
      <c r="AO375" s="4" t="n"/>
      <c r="AP375" s="4" t="n"/>
      <c r="AQ375" s="4" t="n"/>
      <c r="AR375" s="4" t="n"/>
      <c r="AS375" s="4" t="n"/>
      <c r="AT375" s="4" t="n"/>
      <c r="AU375" s="4" t="n"/>
      <c r="AV375" s="4" t="n"/>
      <c r="AW375" s="4" t="n"/>
      <c r="AX375" s="4" t="n"/>
      <c r="AY375" s="4" t="n"/>
      <c r="AZ375" s="4" t="n"/>
      <c r="BA375" s="4" t="n"/>
      <c r="BB375" s="4" t="n"/>
      <c r="BC375" s="4" t="n"/>
      <c r="BD375" s="4" t="n"/>
      <c r="BE375" s="4" t="n"/>
      <c r="BF375" s="4" t="n"/>
      <c r="BG375" s="4" t="n"/>
      <c r="BH375" s="4" t="n"/>
      <c r="BI375" s="4" t="n"/>
      <c r="BJ375" s="4" t="n"/>
      <c r="BK375" s="4" t="n"/>
      <c r="BL375" s="4" t="n"/>
      <c r="BM375" s="4" t="n"/>
      <c r="BN375" s="4" t="n"/>
      <c r="BO375" s="4" t="n"/>
      <c r="BP375" s="4" t="n"/>
      <c r="BQ375" s="4" t="n"/>
      <c r="BR375" s="4" t="n"/>
      <c r="BS375" s="4" t="n"/>
      <c r="BT375" s="4" t="n"/>
      <c r="BU375" s="4" t="n"/>
      <c r="BV375" s="4" t="n"/>
      <c r="BW375" s="4" t="n"/>
      <c r="BX375" s="4" t="n"/>
      <c r="BY375" s="4" t="n"/>
      <c r="BZ375" s="4" t="n"/>
      <c r="CA375" s="4" t="n"/>
      <c r="CB375" s="4" t="n"/>
      <c r="CC375" s="4" t="n"/>
      <c r="CD375" s="4" t="n"/>
      <c r="CE375" s="4" t="n"/>
      <c r="CF375" s="4" t="n"/>
      <c r="CG375" s="4" t="n"/>
      <c r="CH375" s="4" t="n"/>
      <c r="CI375" s="4" t="n"/>
      <c r="CJ375" s="4" t="n"/>
    </row>
    <row r="376" ht="20" customHeight="1">
      <c r="A376" s="4" t="n"/>
      <c r="B376" s="4" t="n"/>
      <c r="C376" s="4" t="n"/>
      <c r="D376" s="5" t="n"/>
      <c r="E376" s="5" t="n"/>
      <c r="F376" s="4" t="n"/>
      <c r="G376" s="4" t="n"/>
      <c r="H376" s="4" t="n"/>
      <c r="I376" s="7"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c r="AE376" s="4" t="n"/>
      <c r="AF376" s="4" t="n"/>
      <c r="AG376" s="4" t="n"/>
      <c r="AH376" s="4" t="n"/>
      <c r="AI376" s="4" t="n"/>
      <c r="AJ376" s="4" t="n"/>
      <c r="AK376" s="4" t="n"/>
      <c r="AL376" s="4" t="n"/>
      <c r="AM376" s="4" t="n"/>
      <c r="AN376" s="4" t="n"/>
      <c r="AO376" s="4" t="n"/>
      <c r="AP376" s="4" t="n"/>
      <c r="AQ376" s="4" t="n"/>
      <c r="AR376" s="4" t="n"/>
      <c r="AS376" s="4" t="n"/>
      <c r="AT376" s="4" t="n"/>
      <c r="AU376" s="4" t="n"/>
      <c r="AV376" s="4" t="n"/>
      <c r="AW376" s="4" t="n"/>
      <c r="AX376" s="4" t="n"/>
      <c r="AY376" s="4" t="n"/>
      <c r="AZ376" s="4" t="n"/>
      <c r="BA376" s="4" t="n"/>
      <c r="BB376" s="4" t="n"/>
      <c r="BC376" s="4" t="n"/>
      <c r="BD376" s="4" t="n"/>
      <c r="BE376" s="4" t="n"/>
      <c r="BF376" s="4" t="n"/>
      <c r="BG376" s="4" t="n"/>
      <c r="BH376" s="4" t="n"/>
      <c r="BI376" s="4" t="n"/>
      <c r="BJ376" s="4" t="n"/>
      <c r="BK376" s="4" t="n"/>
      <c r="BL376" s="4" t="n"/>
      <c r="BM376" s="4" t="n"/>
      <c r="BN376" s="4" t="n"/>
      <c r="BO376" s="4" t="n"/>
      <c r="BP376" s="4" t="n"/>
      <c r="BQ376" s="4" t="n"/>
      <c r="BR376" s="4" t="n"/>
      <c r="BS376" s="4" t="n"/>
      <c r="BT376" s="4" t="n"/>
      <c r="BU376" s="4" t="n"/>
      <c r="BV376" s="4" t="n"/>
      <c r="BW376" s="4" t="n"/>
      <c r="BX376" s="4" t="n"/>
      <c r="BY376" s="4" t="n"/>
      <c r="BZ376" s="4" t="n"/>
      <c r="CA376" s="4" t="n"/>
      <c r="CB376" s="4" t="n"/>
      <c r="CC376" s="4" t="n"/>
      <c r="CD376" s="4" t="n"/>
      <c r="CE376" s="4" t="n"/>
      <c r="CF376" s="4" t="n"/>
      <c r="CG376" s="4" t="n"/>
      <c r="CH376" s="4" t="n"/>
      <c r="CI376" s="4" t="n"/>
      <c r="CJ376" s="4" t="n"/>
    </row>
    <row r="377" ht="20" customHeight="1">
      <c r="A377" s="4" t="n"/>
      <c r="B377" s="4" t="n"/>
      <c r="C377" s="4" t="n"/>
      <c r="D377" s="5" t="n"/>
      <c r="E377" s="5" t="n"/>
      <c r="F377" s="4" t="n"/>
      <c r="G377" s="4" t="n"/>
      <c r="H377" s="4" t="n"/>
      <c r="I377" s="7"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c r="AG377" s="4" t="n"/>
      <c r="AH377" s="4" t="n"/>
      <c r="AI377" s="4" t="n"/>
      <c r="AJ377" s="4" t="n"/>
      <c r="AK377" s="4" t="n"/>
      <c r="AL377" s="4" t="n"/>
      <c r="AM377" s="4" t="n"/>
      <c r="AN377" s="4" t="n"/>
      <c r="AO377" s="4" t="n"/>
      <c r="AP377" s="4" t="n"/>
      <c r="AQ377" s="4" t="n"/>
      <c r="AR377" s="4" t="n"/>
      <c r="AS377" s="4" t="n"/>
      <c r="AT377" s="4" t="n"/>
      <c r="AU377" s="4" t="n"/>
      <c r="AV377" s="4" t="n"/>
      <c r="AW377" s="4" t="n"/>
      <c r="AX377" s="4" t="n"/>
      <c r="AY377" s="4" t="n"/>
      <c r="AZ377" s="4" t="n"/>
      <c r="BA377" s="4" t="n"/>
      <c r="BB377" s="4" t="n"/>
      <c r="BC377" s="4" t="n"/>
      <c r="BD377" s="4" t="n"/>
      <c r="BE377" s="4" t="n"/>
      <c r="BF377" s="4" t="n"/>
      <c r="BG377" s="4" t="n"/>
      <c r="BH377" s="4" t="n"/>
      <c r="BI377" s="4" t="n"/>
      <c r="BJ377" s="4" t="n"/>
      <c r="BK377" s="4" t="n"/>
      <c r="BL377" s="4" t="n"/>
      <c r="BM377" s="4" t="n"/>
      <c r="BN377" s="4" t="n"/>
      <c r="BO377" s="4" t="n"/>
      <c r="BP377" s="4" t="n"/>
      <c r="BQ377" s="4" t="n"/>
      <c r="BR377" s="4" t="n"/>
      <c r="BS377" s="4" t="n"/>
      <c r="BT377" s="4" t="n"/>
      <c r="BU377" s="4" t="n"/>
      <c r="BV377" s="4" t="n"/>
      <c r="BW377" s="4" t="n"/>
      <c r="BX377" s="4" t="n"/>
      <c r="BY377" s="4" t="n"/>
      <c r="BZ377" s="4" t="n"/>
      <c r="CA377" s="4" t="n"/>
      <c r="CB377" s="4" t="n"/>
      <c r="CC377" s="4" t="n"/>
      <c r="CD377" s="4" t="n"/>
      <c r="CE377" s="4" t="n"/>
      <c r="CF377" s="4" t="n"/>
      <c r="CG377" s="4" t="n"/>
      <c r="CH377" s="4" t="n"/>
      <c r="CI377" s="4" t="n"/>
      <c r="CJ377" s="4" t="n"/>
    </row>
    <row r="378" ht="20" customHeight="1">
      <c r="A378" s="4" t="n"/>
      <c r="B378" s="4" t="n"/>
      <c r="C378" s="4" t="n"/>
      <c r="D378" s="5" t="n"/>
      <c r="E378" s="5" t="n"/>
      <c r="F378" s="4" t="n"/>
      <c r="G378" s="4" t="n"/>
      <c r="H378" s="4" t="n"/>
      <c r="I378" s="7"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c r="AE378" s="4" t="n"/>
      <c r="AF378" s="4" t="n"/>
      <c r="AG378" s="4" t="n"/>
      <c r="AH378" s="4" t="n"/>
      <c r="AI378" s="4" t="n"/>
      <c r="AJ378" s="4" t="n"/>
      <c r="AK378" s="4" t="n"/>
      <c r="AL378" s="4" t="n"/>
      <c r="AM378" s="4" t="n"/>
      <c r="AN378" s="4" t="n"/>
      <c r="AO378" s="4" t="n"/>
      <c r="AP378" s="4" t="n"/>
      <c r="AQ378" s="4" t="n"/>
      <c r="AR378" s="4" t="n"/>
      <c r="AS378" s="4" t="n"/>
      <c r="AT378" s="4" t="n"/>
      <c r="AU378" s="4" t="n"/>
      <c r="AV378" s="4" t="n"/>
      <c r="AW378" s="4" t="n"/>
      <c r="AX378" s="4" t="n"/>
      <c r="AY378" s="4" t="n"/>
      <c r="AZ378" s="4" t="n"/>
      <c r="BA378" s="4" t="n"/>
      <c r="BB378" s="4" t="n"/>
      <c r="BC378" s="4" t="n"/>
      <c r="BD378" s="4" t="n"/>
      <c r="BE378" s="4" t="n"/>
      <c r="BF378" s="4" t="n"/>
      <c r="BG378" s="4" t="n"/>
      <c r="BH378" s="4" t="n"/>
      <c r="BI378" s="4" t="n"/>
      <c r="BJ378" s="4" t="n"/>
      <c r="BK378" s="4" t="n"/>
      <c r="BL378" s="4" t="n"/>
      <c r="BM378" s="4" t="n"/>
      <c r="BN378" s="4" t="n"/>
      <c r="BO378" s="4" t="n"/>
      <c r="BP378" s="4" t="n"/>
      <c r="BQ378" s="4" t="n"/>
      <c r="BR378" s="4" t="n"/>
      <c r="BS378" s="4" t="n"/>
      <c r="BT378" s="4" t="n"/>
      <c r="BU378" s="4" t="n"/>
      <c r="BV378" s="4" t="n"/>
      <c r="BW378" s="4" t="n"/>
      <c r="BX378" s="4" t="n"/>
      <c r="BY378" s="4" t="n"/>
      <c r="BZ378" s="4" t="n"/>
      <c r="CA378" s="4" t="n"/>
      <c r="CB378" s="4" t="n"/>
      <c r="CC378" s="4" t="n"/>
      <c r="CD378" s="4" t="n"/>
      <c r="CE378" s="4" t="n"/>
      <c r="CF378" s="4" t="n"/>
      <c r="CG378" s="4" t="n"/>
      <c r="CH378" s="4" t="n"/>
      <c r="CI378" s="4" t="n"/>
      <c r="CJ378" s="4" t="n"/>
    </row>
    <row r="379" ht="20" customHeight="1">
      <c r="A379" s="4" t="n"/>
      <c r="B379" s="4" t="n"/>
      <c r="C379" s="4" t="n"/>
      <c r="D379" s="5" t="n"/>
      <c r="E379" s="5" t="n"/>
      <c r="F379" s="4" t="n"/>
      <c r="G379" s="4" t="n"/>
      <c r="H379" s="4" t="n"/>
      <c r="I379" s="7"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c r="AE379" s="4" t="n"/>
      <c r="AF379" s="4" t="n"/>
      <c r="AG379" s="4" t="n"/>
      <c r="AH379" s="4" t="n"/>
      <c r="AI379" s="4" t="n"/>
      <c r="AJ379" s="4" t="n"/>
      <c r="AK379" s="4" t="n"/>
      <c r="AL379" s="4" t="n"/>
      <c r="AM379" s="4" t="n"/>
      <c r="AN379" s="4" t="n"/>
      <c r="AO379" s="4" t="n"/>
      <c r="AP379" s="4" t="n"/>
      <c r="AQ379" s="4" t="n"/>
      <c r="AR379" s="4" t="n"/>
      <c r="AS379" s="4" t="n"/>
      <c r="AT379" s="4" t="n"/>
      <c r="AU379" s="4" t="n"/>
      <c r="AV379" s="4" t="n"/>
      <c r="AW379" s="4" t="n"/>
      <c r="AX379" s="4" t="n"/>
      <c r="AY379" s="4" t="n"/>
      <c r="AZ379" s="4" t="n"/>
      <c r="BA379" s="4" t="n"/>
      <c r="BB379" s="4" t="n"/>
      <c r="BC379" s="4" t="n"/>
      <c r="BD379" s="4" t="n"/>
      <c r="BE379" s="4" t="n"/>
      <c r="BF379" s="4" t="n"/>
      <c r="BG379" s="4" t="n"/>
      <c r="BH379" s="4" t="n"/>
      <c r="BI379" s="4" t="n"/>
      <c r="BJ379" s="4" t="n"/>
      <c r="BK379" s="4" t="n"/>
      <c r="BL379" s="4" t="n"/>
      <c r="BM379" s="4" t="n"/>
      <c r="BN379" s="4" t="n"/>
      <c r="BO379" s="4" t="n"/>
      <c r="BP379" s="4" t="n"/>
      <c r="BQ379" s="4" t="n"/>
      <c r="BR379" s="4" t="n"/>
      <c r="BS379" s="4" t="n"/>
      <c r="BT379" s="4" t="n"/>
      <c r="BU379" s="4" t="n"/>
      <c r="BV379" s="4" t="n"/>
      <c r="BW379" s="4" t="n"/>
      <c r="BX379" s="4" t="n"/>
      <c r="BY379" s="4" t="n"/>
      <c r="BZ379" s="4" t="n"/>
      <c r="CA379" s="4" t="n"/>
      <c r="CB379" s="4" t="n"/>
      <c r="CC379" s="4" t="n"/>
      <c r="CD379" s="4" t="n"/>
      <c r="CE379" s="4" t="n"/>
      <c r="CF379" s="4" t="n"/>
      <c r="CG379" s="4" t="n"/>
      <c r="CH379" s="4" t="n"/>
      <c r="CI379" s="4" t="n"/>
      <c r="CJ379" s="4" t="n"/>
    </row>
    <row r="380" ht="20" customHeight="1">
      <c r="A380" s="4" t="n"/>
      <c r="B380" s="4" t="n"/>
      <c r="C380" s="4" t="n"/>
      <c r="D380" s="5" t="n"/>
      <c r="E380" s="5" t="n"/>
      <c r="F380" s="4" t="n"/>
      <c r="G380" s="4" t="n"/>
      <c r="H380" s="4" t="n"/>
      <c r="I380" s="7"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c r="AF380" s="4" t="n"/>
      <c r="AG380" s="4" t="n"/>
      <c r="AH380" s="4" t="n"/>
      <c r="AI380" s="4" t="n"/>
      <c r="AJ380" s="4" t="n"/>
      <c r="AK380" s="4" t="n"/>
      <c r="AL380" s="4" t="n"/>
      <c r="AM380" s="4" t="n"/>
      <c r="AN380" s="4" t="n"/>
      <c r="AO380" s="4" t="n"/>
      <c r="AP380" s="4" t="n"/>
      <c r="AQ380" s="4" t="n"/>
      <c r="AR380" s="4" t="n"/>
      <c r="AS380" s="4" t="n"/>
      <c r="AT380" s="4" t="n"/>
      <c r="AU380" s="4" t="n"/>
      <c r="AV380" s="4" t="n"/>
      <c r="AW380" s="4" t="n"/>
      <c r="AX380" s="4" t="n"/>
      <c r="AY380" s="4" t="n"/>
      <c r="AZ380" s="4" t="n"/>
      <c r="BA380" s="4" t="n"/>
      <c r="BB380" s="4" t="n"/>
      <c r="BC380" s="4" t="n"/>
      <c r="BD380" s="4" t="n"/>
      <c r="BE380" s="4" t="n"/>
      <c r="BF380" s="4" t="n"/>
      <c r="BG380" s="4" t="n"/>
      <c r="BH380" s="4" t="n"/>
      <c r="BI380" s="4" t="n"/>
      <c r="BJ380" s="4" t="n"/>
      <c r="BK380" s="4" t="n"/>
      <c r="BL380" s="4" t="n"/>
      <c r="BM380" s="4" t="n"/>
      <c r="BN380" s="4" t="n"/>
      <c r="BO380" s="4" t="n"/>
      <c r="BP380" s="4" t="n"/>
      <c r="BQ380" s="4" t="n"/>
      <c r="BR380" s="4" t="n"/>
      <c r="BS380" s="4" t="n"/>
      <c r="BT380" s="4" t="n"/>
      <c r="BU380" s="4" t="n"/>
      <c r="BV380" s="4" t="n"/>
      <c r="BW380" s="4" t="n"/>
      <c r="BX380" s="4" t="n"/>
      <c r="BY380" s="4" t="n"/>
      <c r="BZ380" s="4" t="n"/>
      <c r="CA380" s="4" t="n"/>
      <c r="CB380" s="4" t="n"/>
      <c r="CC380" s="4" t="n"/>
      <c r="CD380" s="4" t="n"/>
      <c r="CE380" s="4" t="n"/>
      <c r="CF380" s="4" t="n"/>
      <c r="CG380" s="4" t="n"/>
      <c r="CH380" s="4" t="n"/>
      <c r="CI380" s="4" t="n"/>
      <c r="CJ380" s="4" t="n"/>
    </row>
    <row r="381" ht="20" customHeight="1">
      <c r="A381" s="4" t="n"/>
      <c r="B381" s="4" t="n"/>
      <c r="C381" s="4" t="n"/>
      <c r="D381" s="5" t="n"/>
      <c r="E381" s="5" t="n"/>
      <c r="F381" s="4" t="n"/>
      <c r="G381" s="4" t="n"/>
      <c r="H381" s="4" t="n"/>
      <c r="I381" s="7"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c r="AE381" s="4" t="n"/>
      <c r="AF381" s="4" t="n"/>
      <c r="AG381" s="4" t="n"/>
      <c r="AH381" s="4" t="n"/>
      <c r="AI381" s="4" t="n"/>
      <c r="AJ381" s="4" t="n"/>
      <c r="AK381" s="4" t="n"/>
      <c r="AL381" s="4" t="n"/>
      <c r="AM381" s="4" t="n"/>
      <c r="AN381" s="4" t="n"/>
      <c r="AO381" s="4" t="n"/>
      <c r="AP381" s="4" t="n"/>
      <c r="AQ381" s="4" t="n"/>
      <c r="AR381" s="4" t="n"/>
      <c r="AS381" s="4" t="n"/>
      <c r="AT381" s="4" t="n"/>
      <c r="AU381" s="4" t="n"/>
      <c r="AV381" s="4" t="n"/>
      <c r="AW381" s="4" t="n"/>
      <c r="AX381" s="4" t="n"/>
      <c r="AY381" s="4" t="n"/>
      <c r="AZ381" s="4" t="n"/>
      <c r="BA381" s="4" t="n"/>
      <c r="BB381" s="4" t="n"/>
      <c r="BC381" s="4" t="n"/>
      <c r="BD381" s="4" t="n"/>
      <c r="BE381" s="4" t="n"/>
      <c r="BF381" s="4" t="n"/>
      <c r="BG381" s="4" t="n"/>
      <c r="BH381" s="4" t="n"/>
      <c r="BI381" s="4" t="n"/>
      <c r="BJ381" s="4" t="n"/>
      <c r="BK381" s="4" t="n"/>
      <c r="BL381" s="4" t="n"/>
      <c r="BM381" s="4" t="n"/>
      <c r="BN381" s="4" t="n"/>
      <c r="BO381" s="4" t="n"/>
      <c r="BP381" s="4" t="n"/>
      <c r="BQ381" s="4" t="n"/>
      <c r="BR381" s="4" t="n"/>
      <c r="BS381" s="4" t="n"/>
      <c r="BT381" s="4" t="n"/>
      <c r="BU381" s="4" t="n"/>
      <c r="BV381" s="4" t="n"/>
      <c r="BW381" s="4" t="n"/>
      <c r="BX381" s="4" t="n"/>
      <c r="BY381" s="4" t="n"/>
      <c r="BZ381" s="4" t="n"/>
      <c r="CA381" s="4" t="n"/>
      <c r="CB381" s="4" t="n"/>
      <c r="CC381" s="4" t="n"/>
      <c r="CD381" s="4" t="n"/>
      <c r="CE381" s="4" t="n"/>
      <c r="CF381" s="4" t="n"/>
      <c r="CG381" s="4" t="n"/>
      <c r="CH381" s="4" t="n"/>
      <c r="CI381" s="4" t="n"/>
      <c r="CJ381" s="4" t="n"/>
    </row>
    <row r="382" ht="20" customHeight="1">
      <c r="A382" s="4" t="n"/>
      <c r="B382" s="4" t="n"/>
      <c r="C382" s="4" t="n"/>
      <c r="D382" s="5" t="n"/>
      <c r="E382" s="5" t="n"/>
      <c r="F382" s="4" t="n"/>
      <c r="G382" s="4" t="n"/>
      <c r="H382" s="4" t="n"/>
      <c r="I382" s="7"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c r="AF382" s="4" t="n"/>
      <c r="AG382" s="4" t="n"/>
      <c r="AH382" s="4" t="n"/>
      <c r="AI382" s="4" t="n"/>
      <c r="AJ382" s="4" t="n"/>
      <c r="AK382" s="4" t="n"/>
      <c r="AL382" s="4" t="n"/>
      <c r="AM382" s="4" t="n"/>
      <c r="AN382" s="4" t="n"/>
      <c r="AO382" s="4" t="n"/>
      <c r="AP382" s="4" t="n"/>
      <c r="AQ382" s="4" t="n"/>
      <c r="AR382" s="4" t="n"/>
      <c r="AS382" s="4" t="n"/>
      <c r="AT382" s="4" t="n"/>
      <c r="AU382" s="4" t="n"/>
      <c r="AV382" s="4" t="n"/>
      <c r="AW382" s="4" t="n"/>
      <c r="AX382" s="4" t="n"/>
      <c r="AY382" s="4" t="n"/>
      <c r="AZ382" s="4" t="n"/>
      <c r="BA382" s="4" t="n"/>
      <c r="BB382" s="4" t="n"/>
      <c r="BC382" s="4" t="n"/>
      <c r="BD382" s="4" t="n"/>
      <c r="BE382" s="4" t="n"/>
      <c r="BF382" s="4" t="n"/>
      <c r="BG382" s="4" t="n"/>
      <c r="BH382" s="4" t="n"/>
      <c r="BI382" s="4" t="n"/>
      <c r="BJ382" s="4" t="n"/>
      <c r="BK382" s="4" t="n"/>
      <c r="BL382" s="4" t="n"/>
      <c r="BM382" s="4" t="n"/>
      <c r="BN382" s="4" t="n"/>
      <c r="BO382" s="4" t="n"/>
      <c r="BP382" s="4" t="n"/>
      <c r="BQ382" s="4" t="n"/>
      <c r="BR382" s="4" t="n"/>
      <c r="BS382" s="4" t="n"/>
      <c r="BT382" s="4" t="n"/>
      <c r="BU382" s="4" t="n"/>
      <c r="BV382" s="4" t="n"/>
      <c r="BW382" s="4" t="n"/>
      <c r="BX382" s="4" t="n"/>
      <c r="BY382" s="4" t="n"/>
      <c r="BZ382" s="4" t="n"/>
      <c r="CA382" s="4" t="n"/>
      <c r="CB382" s="4" t="n"/>
      <c r="CC382" s="4" t="n"/>
      <c r="CD382" s="4" t="n"/>
      <c r="CE382" s="4" t="n"/>
      <c r="CF382" s="4" t="n"/>
      <c r="CG382" s="4" t="n"/>
      <c r="CH382" s="4" t="n"/>
      <c r="CI382" s="4" t="n"/>
      <c r="CJ382" s="4" t="n"/>
    </row>
    <row r="383" ht="20" customHeight="1">
      <c r="A383" s="4" t="n"/>
      <c r="B383" s="4" t="n"/>
      <c r="C383" s="4" t="n"/>
      <c r="D383" s="5" t="n"/>
      <c r="E383" s="5" t="n"/>
      <c r="F383" s="4" t="n"/>
      <c r="G383" s="4" t="n"/>
      <c r="H383" s="4" t="n"/>
      <c r="I383" s="7"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c r="AE383" s="4" t="n"/>
      <c r="AF383" s="4" t="n"/>
      <c r="AG383" s="4" t="n"/>
      <c r="AH383" s="4" t="n"/>
      <c r="AI383" s="4" t="n"/>
      <c r="AJ383" s="4" t="n"/>
      <c r="AK383" s="4" t="n"/>
      <c r="AL383" s="4" t="n"/>
      <c r="AM383" s="4" t="n"/>
      <c r="AN383" s="4" t="n"/>
      <c r="AO383" s="4" t="n"/>
      <c r="AP383" s="4" t="n"/>
      <c r="AQ383" s="4" t="n"/>
      <c r="AR383" s="4" t="n"/>
      <c r="AS383" s="4" t="n"/>
      <c r="AT383" s="4" t="n"/>
      <c r="AU383" s="4" t="n"/>
      <c r="AV383" s="4" t="n"/>
      <c r="AW383" s="4" t="n"/>
      <c r="AX383" s="4" t="n"/>
      <c r="AY383" s="4" t="n"/>
      <c r="AZ383" s="4" t="n"/>
      <c r="BA383" s="4" t="n"/>
      <c r="BB383" s="4" t="n"/>
      <c r="BC383" s="4" t="n"/>
      <c r="BD383" s="4" t="n"/>
      <c r="BE383" s="4" t="n"/>
      <c r="BF383" s="4" t="n"/>
      <c r="BG383" s="4" t="n"/>
      <c r="BH383" s="4" t="n"/>
      <c r="BI383" s="4" t="n"/>
      <c r="BJ383" s="4" t="n"/>
      <c r="BK383" s="4" t="n"/>
      <c r="BL383" s="4" t="n"/>
      <c r="BM383" s="4" t="n"/>
      <c r="BN383" s="4" t="n"/>
      <c r="BO383" s="4" t="n"/>
      <c r="BP383" s="4" t="n"/>
      <c r="BQ383" s="4" t="n"/>
      <c r="BR383" s="4" t="n"/>
      <c r="BS383" s="4" t="n"/>
      <c r="BT383" s="4" t="n"/>
      <c r="BU383" s="4" t="n"/>
      <c r="BV383" s="4" t="n"/>
      <c r="BW383" s="4" t="n"/>
      <c r="BX383" s="4" t="n"/>
      <c r="BY383" s="4" t="n"/>
      <c r="BZ383" s="4" t="n"/>
      <c r="CA383" s="4" t="n"/>
      <c r="CB383" s="4" t="n"/>
      <c r="CC383" s="4" t="n"/>
      <c r="CD383" s="4" t="n"/>
      <c r="CE383" s="4" t="n"/>
      <c r="CF383" s="4" t="n"/>
      <c r="CG383" s="4" t="n"/>
      <c r="CH383" s="4" t="n"/>
      <c r="CI383" s="4" t="n"/>
      <c r="CJ383" s="4" t="n"/>
    </row>
    <row r="384" ht="20" customHeight="1">
      <c r="A384" s="4" t="n"/>
      <c r="B384" s="4" t="n"/>
      <c r="C384" s="4" t="n"/>
      <c r="D384" s="5" t="n"/>
      <c r="E384" s="5" t="n"/>
      <c r="F384" s="4" t="n"/>
      <c r="G384" s="4" t="n"/>
      <c r="H384" s="4" t="n"/>
      <c r="I384" s="7"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c r="AG384" s="4" t="n"/>
      <c r="AH384" s="4" t="n"/>
      <c r="AI384" s="4" t="n"/>
      <c r="AJ384" s="4" t="n"/>
      <c r="AK384" s="4" t="n"/>
      <c r="AL384" s="4" t="n"/>
      <c r="AM384" s="4" t="n"/>
      <c r="AN384" s="4" t="n"/>
      <c r="AO384" s="4" t="n"/>
      <c r="AP384" s="4" t="n"/>
      <c r="AQ384" s="4" t="n"/>
      <c r="AR384" s="4" t="n"/>
      <c r="AS384" s="4" t="n"/>
      <c r="AT384" s="4" t="n"/>
      <c r="AU384" s="4" t="n"/>
      <c r="AV384" s="4" t="n"/>
      <c r="AW384" s="4" t="n"/>
      <c r="AX384" s="4" t="n"/>
      <c r="AY384" s="4" t="n"/>
      <c r="AZ384" s="4" t="n"/>
      <c r="BA384" s="4" t="n"/>
      <c r="BB384" s="4" t="n"/>
      <c r="BC384" s="4" t="n"/>
      <c r="BD384" s="4" t="n"/>
      <c r="BE384" s="4" t="n"/>
      <c r="BF384" s="4" t="n"/>
      <c r="BG384" s="4" t="n"/>
      <c r="BH384" s="4" t="n"/>
      <c r="BI384" s="4" t="n"/>
      <c r="BJ384" s="4" t="n"/>
      <c r="BK384" s="4" t="n"/>
      <c r="BL384" s="4" t="n"/>
      <c r="BM384" s="4" t="n"/>
      <c r="BN384" s="4" t="n"/>
      <c r="BO384" s="4" t="n"/>
      <c r="BP384" s="4" t="n"/>
      <c r="BQ384" s="4" t="n"/>
      <c r="BR384" s="4" t="n"/>
      <c r="BS384" s="4" t="n"/>
      <c r="BT384" s="4" t="n"/>
      <c r="BU384" s="4" t="n"/>
      <c r="BV384" s="4" t="n"/>
      <c r="BW384" s="4" t="n"/>
      <c r="BX384" s="4" t="n"/>
      <c r="BY384" s="4" t="n"/>
      <c r="BZ384" s="4" t="n"/>
      <c r="CA384" s="4" t="n"/>
      <c r="CB384" s="4" t="n"/>
      <c r="CC384" s="4" t="n"/>
      <c r="CD384" s="4" t="n"/>
      <c r="CE384" s="4" t="n"/>
      <c r="CF384" s="4" t="n"/>
      <c r="CG384" s="4" t="n"/>
      <c r="CH384" s="4" t="n"/>
      <c r="CI384" s="4" t="n"/>
      <c r="CJ384" s="4" t="n"/>
    </row>
    <row r="385" ht="20" customHeight="1">
      <c r="A385" s="4" t="n"/>
      <c r="B385" s="4" t="n"/>
      <c r="C385" s="4" t="n"/>
      <c r="D385" s="5" t="n"/>
      <c r="E385" s="5" t="n"/>
      <c r="F385" s="4" t="n"/>
      <c r="G385" s="4" t="n"/>
      <c r="H385" s="4" t="n"/>
      <c r="I385" s="7"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c r="AG385" s="4" t="n"/>
      <c r="AH385" s="4" t="n"/>
      <c r="AI385" s="4" t="n"/>
      <c r="AJ385" s="4" t="n"/>
      <c r="AK385" s="4" t="n"/>
      <c r="AL385" s="4" t="n"/>
      <c r="AM385" s="4" t="n"/>
      <c r="AN385" s="4" t="n"/>
      <c r="AO385" s="4" t="n"/>
      <c r="AP385" s="4" t="n"/>
      <c r="AQ385" s="4" t="n"/>
      <c r="AR385" s="4" t="n"/>
      <c r="AS385" s="4" t="n"/>
      <c r="AT385" s="4" t="n"/>
      <c r="AU385" s="4" t="n"/>
      <c r="AV385" s="4" t="n"/>
      <c r="AW385" s="4" t="n"/>
      <c r="AX385" s="4" t="n"/>
      <c r="AY385" s="4" t="n"/>
      <c r="AZ385" s="4" t="n"/>
      <c r="BA385" s="4" t="n"/>
      <c r="BB385" s="4" t="n"/>
      <c r="BC385" s="4" t="n"/>
      <c r="BD385" s="4" t="n"/>
      <c r="BE385" s="4" t="n"/>
      <c r="BF385" s="4" t="n"/>
      <c r="BG385" s="4" t="n"/>
      <c r="BH385" s="4" t="n"/>
      <c r="BI385" s="4" t="n"/>
      <c r="BJ385" s="4" t="n"/>
      <c r="BK385" s="4" t="n"/>
      <c r="BL385" s="4" t="n"/>
      <c r="BM385" s="4" t="n"/>
      <c r="BN385" s="4" t="n"/>
      <c r="BO385" s="4" t="n"/>
      <c r="BP385" s="4" t="n"/>
      <c r="BQ385" s="4" t="n"/>
      <c r="BR385" s="4" t="n"/>
      <c r="BS385" s="4" t="n"/>
      <c r="BT385" s="4" t="n"/>
      <c r="BU385" s="4" t="n"/>
      <c r="BV385" s="4" t="n"/>
      <c r="BW385" s="4" t="n"/>
      <c r="BX385" s="4" t="n"/>
      <c r="BY385" s="4" t="n"/>
      <c r="BZ385" s="4" t="n"/>
      <c r="CA385" s="4" t="n"/>
      <c r="CB385" s="4" t="n"/>
      <c r="CC385" s="4" t="n"/>
      <c r="CD385" s="4" t="n"/>
      <c r="CE385" s="4" t="n"/>
      <c r="CF385" s="4" t="n"/>
      <c r="CG385" s="4" t="n"/>
      <c r="CH385" s="4" t="n"/>
      <c r="CI385" s="4" t="n"/>
      <c r="CJ385" s="4" t="n"/>
    </row>
    <row r="386" ht="20" customHeight="1">
      <c r="A386" s="4" t="n"/>
      <c r="B386" s="4" t="n"/>
      <c r="C386" s="4" t="n"/>
      <c r="D386" s="5" t="n"/>
      <c r="E386" s="5" t="n"/>
      <c r="F386" s="4" t="n"/>
      <c r="G386" s="4" t="n"/>
      <c r="H386" s="4" t="n"/>
      <c r="I386" s="7"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c r="AE386" s="4" t="n"/>
      <c r="AF386" s="4" t="n"/>
      <c r="AG386" s="4" t="n"/>
      <c r="AH386" s="4" t="n"/>
      <c r="AI386" s="4" t="n"/>
      <c r="AJ386" s="4" t="n"/>
      <c r="AK386" s="4" t="n"/>
      <c r="AL386" s="4" t="n"/>
      <c r="AM386" s="4" t="n"/>
      <c r="AN386" s="4" t="n"/>
      <c r="AO386" s="4" t="n"/>
      <c r="AP386" s="4" t="n"/>
      <c r="AQ386" s="4" t="n"/>
      <c r="AR386" s="4" t="n"/>
      <c r="AS386" s="4" t="n"/>
      <c r="AT386" s="4" t="n"/>
      <c r="AU386" s="4" t="n"/>
      <c r="AV386" s="4" t="n"/>
      <c r="AW386" s="4" t="n"/>
      <c r="AX386" s="4" t="n"/>
      <c r="AY386" s="4" t="n"/>
      <c r="AZ386" s="4" t="n"/>
      <c r="BA386" s="4" t="n"/>
      <c r="BB386" s="4" t="n"/>
      <c r="BC386" s="4" t="n"/>
      <c r="BD386" s="4" t="n"/>
      <c r="BE386" s="4" t="n"/>
      <c r="BF386" s="4" t="n"/>
      <c r="BG386" s="4" t="n"/>
      <c r="BH386" s="4" t="n"/>
      <c r="BI386" s="4" t="n"/>
      <c r="BJ386" s="4" t="n"/>
      <c r="BK386" s="4" t="n"/>
      <c r="BL386" s="4" t="n"/>
      <c r="BM386" s="4" t="n"/>
      <c r="BN386" s="4" t="n"/>
      <c r="BO386" s="4" t="n"/>
      <c r="BP386" s="4" t="n"/>
      <c r="BQ386" s="4" t="n"/>
      <c r="BR386" s="4" t="n"/>
      <c r="BS386" s="4" t="n"/>
      <c r="BT386" s="4" t="n"/>
      <c r="BU386" s="4" t="n"/>
      <c r="BV386" s="4" t="n"/>
      <c r="BW386" s="4" t="n"/>
      <c r="BX386" s="4" t="n"/>
      <c r="BY386" s="4" t="n"/>
      <c r="BZ386" s="4" t="n"/>
      <c r="CA386" s="4" t="n"/>
      <c r="CB386" s="4" t="n"/>
      <c r="CC386" s="4" t="n"/>
      <c r="CD386" s="4" t="n"/>
      <c r="CE386" s="4" t="n"/>
      <c r="CF386" s="4" t="n"/>
      <c r="CG386" s="4" t="n"/>
      <c r="CH386" s="4" t="n"/>
      <c r="CI386" s="4" t="n"/>
      <c r="CJ386" s="4" t="n"/>
    </row>
    <row r="387" ht="20" customHeight="1">
      <c r="A387" s="4" t="n"/>
      <c r="B387" s="4" t="n"/>
      <c r="C387" s="4" t="n"/>
      <c r="D387" s="5" t="n"/>
      <c r="E387" s="5" t="n"/>
      <c r="F387" s="4" t="n"/>
      <c r="G387" s="4" t="n"/>
      <c r="H387" s="4" t="n"/>
      <c r="I387" s="7"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c r="AF387" s="4" t="n"/>
      <c r="AG387" s="4" t="n"/>
      <c r="AH387" s="4" t="n"/>
      <c r="AI387" s="4" t="n"/>
      <c r="AJ387" s="4" t="n"/>
      <c r="AK387" s="4" t="n"/>
      <c r="AL387" s="4" t="n"/>
      <c r="AM387" s="4" t="n"/>
      <c r="AN387" s="4" t="n"/>
      <c r="AO387" s="4" t="n"/>
      <c r="AP387" s="4" t="n"/>
      <c r="AQ387" s="4" t="n"/>
      <c r="AR387" s="4" t="n"/>
      <c r="AS387" s="4" t="n"/>
      <c r="AT387" s="4" t="n"/>
      <c r="AU387" s="4" t="n"/>
      <c r="AV387" s="4" t="n"/>
      <c r="AW387" s="4" t="n"/>
      <c r="AX387" s="4" t="n"/>
      <c r="AY387" s="4" t="n"/>
      <c r="AZ387" s="4" t="n"/>
      <c r="BA387" s="4" t="n"/>
      <c r="BB387" s="4" t="n"/>
      <c r="BC387" s="4" t="n"/>
      <c r="BD387" s="4" t="n"/>
      <c r="BE387" s="4" t="n"/>
      <c r="BF387" s="4" t="n"/>
      <c r="BG387" s="4" t="n"/>
      <c r="BH387" s="4" t="n"/>
      <c r="BI387" s="4" t="n"/>
      <c r="BJ387" s="4" t="n"/>
      <c r="BK387" s="4" t="n"/>
      <c r="BL387" s="4" t="n"/>
      <c r="BM387" s="4" t="n"/>
      <c r="BN387" s="4" t="n"/>
      <c r="BO387" s="4" t="n"/>
      <c r="BP387" s="4" t="n"/>
      <c r="BQ387" s="4" t="n"/>
      <c r="BR387" s="4" t="n"/>
      <c r="BS387" s="4" t="n"/>
      <c r="BT387" s="4" t="n"/>
      <c r="BU387" s="4" t="n"/>
      <c r="BV387" s="4" t="n"/>
      <c r="BW387" s="4" t="n"/>
      <c r="BX387" s="4" t="n"/>
      <c r="BY387" s="4" t="n"/>
      <c r="BZ387" s="4" t="n"/>
      <c r="CA387" s="4" t="n"/>
      <c r="CB387" s="4" t="n"/>
      <c r="CC387" s="4" t="n"/>
      <c r="CD387" s="4" t="n"/>
      <c r="CE387" s="4" t="n"/>
      <c r="CF387" s="4" t="n"/>
      <c r="CG387" s="4" t="n"/>
      <c r="CH387" s="4" t="n"/>
      <c r="CI387" s="4" t="n"/>
      <c r="CJ387" s="4" t="n"/>
    </row>
    <row r="388" ht="20" customHeight="1">
      <c r="A388" s="4" t="n"/>
      <c r="B388" s="4" t="n"/>
      <c r="C388" s="4" t="n"/>
      <c r="D388" s="5" t="n"/>
      <c r="E388" s="5" t="n"/>
      <c r="F388" s="4" t="n"/>
      <c r="G388" s="4" t="n"/>
      <c r="H388" s="4" t="n"/>
      <c r="I388" s="7"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c r="AF388" s="4" t="n"/>
      <c r="AG388" s="4" t="n"/>
      <c r="AH388" s="4" t="n"/>
      <c r="AI388" s="4" t="n"/>
      <c r="AJ388" s="4" t="n"/>
      <c r="AK388" s="4" t="n"/>
      <c r="AL388" s="4" t="n"/>
      <c r="AM388" s="4" t="n"/>
      <c r="AN388" s="4" t="n"/>
      <c r="AO388" s="4" t="n"/>
      <c r="AP388" s="4" t="n"/>
      <c r="AQ388" s="4" t="n"/>
      <c r="AR388" s="4" t="n"/>
      <c r="AS388" s="4" t="n"/>
      <c r="AT388" s="4" t="n"/>
      <c r="AU388" s="4" t="n"/>
      <c r="AV388" s="4" t="n"/>
      <c r="AW388" s="4" t="n"/>
      <c r="AX388" s="4" t="n"/>
      <c r="AY388" s="4" t="n"/>
      <c r="AZ388" s="4" t="n"/>
      <c r="BA388" s="4" t="n"/>
      <c r="BB388" s="4" t="n"/>
      <c r="BC388" s="4" t="n"/>
      <c r="BD388" s="4" t="n"/>
      <c r="BE388" s="4" t="n"/>
      <c r="BF388" s="4" t="n"/>
      <c r="BG388" s="4" t="n"/>
      <c r="BH388" s="4" t="n"/>
      <c r="BI388" s="4" t="n"/>
      <c r="BJ388" s="4" t="n"/>
      <c r="BK388" s="4" t="n"/>
      <c r="BL388" s="4" t="n"/>
      <c r="BM388" s="4" t="n"/>
      <c r="BN388" s="4" t="n"/>
      <c r="BO388" s="4" t="n"/>
      <c r="BP388" s="4" t="n"/>
      <c r="BQ388" s="4" t="n"/>
      <c r="BR388" s="4" t="n"/>
      <c r="BS388" s="4" t="n"/>
      <c r="BT388" s="4" t="n"/>
      <c r="BU388" s="4" t="n"/>
      <c r="BV388" s="4" t="n"/>
      <c r="BW388" s="4" t="n"/>
      <c r="BX388" s="4" t="n"/>
      <c r="BY388" s="4" t="n"/>
      <c r="BZ388" s="4" t="n"/>
      <c r="CA388" s="4" t="n"/>
      <c r="CB388" s="4" t="n"/>
      <c r="CC388" s="4" t="n"/>
      <c r="CD388" s="4" t="n"/>
      <c r="CE388" s="4" t="n"/>
      <c r="CF388" s="4" t="n"/>
      <c r="CG388" s="4" t="n"/>
      <c r="CH388" s="4" t="n"/>
      <c r="CI388" s="4" t="n"/>
      <c r="CJ388" s="4" t="n"/>
    </row>
    <row r="389" ht="20" customHeight="1">
      <c r="A389" s="4" t="n"/>
      <c r="B389" s="4" t="n"/>
      <c r="C389" s="4" t="n"/>
      <c r="D389" s="5" t="n"/>
      <c r="E389" s="5" t="n"/>
      <c r="F389" s="4" t="n"/>
      <c r="G389" s="4" t="n"/>
      <c r="H389" s="4" t="n"/>
      <c r="I389" s="7"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c r="AF389" s="4" t="n"/>
      <c r="AG389" s="4" t="n"/>
      <c r="AH389" s="4" t="n"/>
      <c r="AI389" s="4" t="n"/>
      <c r="AJ389" s="4" t="n"/>
      <c r="AK389" s="4" t="n"/>
      <c r="AL389" s="4" t="n"/>
      <c r="AM389" s="4" t="n"/>
      <c r="AN389" s="4" t="n"/>
      <c r="AO389" s="4" t="n"/>
      <c r="AP389" s="4" t="n"/>
      <c r="AQ389" s="4" t="n"/>
      <c r="AR389" s="4" t="n"/>
      <c r="AS389" s="4" t="n"/>
      <c r="AT389" s="4" t="n"/>
      <c r="AU389" s="4" t="n"/>
      <c r="AV389" s="4" t="n"/>
      <c r="AW389" s="4" t="n"/>
      <c r="AX389" s="4" t="n"/>
      <c r="AY389" s="4" t="n"/>
      <c r="AZ389" s="4" t="n"/>
      <c r="BA389" s="4" t="n"/>
      <c r="BB389" s="4" t="n"/>
      <c r="BC389" s="4" t="n"/>
      <c r="BD389" s="4" t="n"/>
      <c r="BE389" s="4" t="n"/>
      <c r="BF389" s="4" t="n"/>
      <c r="BG389" s="4" t="n"/>
      <c r="BH389" s="4" t="n"/>
      <c r="BI389" s="4" t="n"/>
      <c r="BJ389" s="4" t="n"/>
      <c r="BK389" s="4" t="n"/>
      <c r="BL389" s="4" t="n"/>
      <c r="BM389" s="4" t="n"/>
      <c r="BN389" s="4" t="n"/>
      <c r="BO389" s="4" t="n"/>
      <c r="BP389" s="4" t="n"/>
      <c r="BQ389" s="4" t="n"/>
      <c r="BR389" s="4" t="n"/>
      <c r="BS389" s="4" t="n"/>
      <c r="BT389" s="4" t="n"/>
      <c r="BU389" s="4" t="n"/>
      <c r="BV389" s="4" t="n"/>
      <c r="BW389" s="4" t="n"/>
      <c r="BX389" s="4" t="n"/>
      <c r="BY389" s="4" t="n"/>
      <c r="BZ389" s="4" t="n"/>
      <c r="CA389" s="4" t="n"/>
      <c r="CB389" s="4" t="n"/>
      <c r="CC389" s="4" t="n"/>
      <c r="CD389" s="4" t="n"/>
      <c r="CE389" s="4" t="n"/>
      <c r="CF389" s="4" t="n"/>
      <c r="CG389" s="4" t="n"/>
      <c r="CH389" s="4" t="n"/>
      <c r="CI389" s="4" t="n"/>
      <c r="CJ389" s="4" t="n"/>
    </row>
    <row r="390" ht="20" customHeight="1">
      <c r="A390" s="4" t="n"/>
      <c r="B390" s="4" t="n"/>
      <c r="C390" s="4" t="n"/>
      <c r="D390" s="5" t="n"/>
      <c r="E390" s="5" t="n"/>
      <c r="F390" s="4" t="n"/>
      <c r="G390" s="4" t="n"/>
      <c r="H390" s="4" t="n"/>
      <c r="I390" s="7"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c r="AG390" s="4" t="n"/>
      <c r="AH390" s="4" t="n"/>
      <c r="AI390" s="4" t="n"/>
      <c r="AJ390" s="4" t="n"/>
      <c r="AK390" s="4" t="n"/>
      <c r="AL390" s="4" t="n"/>
      <c r="AM390" s="4" t="n"/>
      <c r="AN390" s="4" t="n"/>
      <c r="AO390" s="4" t="n"/>
      <c r="AP390" s="4" t="n"/>
      <c r="AQ390" s="4" t="n"/>
      <c r="AR390" s="4" t="n"/>
      <c r="AS390" s="4" t="n"/>
      <c r="AT390" s="4" t="n"/>
      <c r="AU390" s="4" t="n"/>
      <c r="AV390" s="4" t="n"/>
      <c r="AW390" s="4" t="n"/>
      <c r="AX390" s="4" t="n"/>
      <c r="AY390" s="4" t="n"/>
      <c r="AZ390" s="4" t="n"/>
      <c r="BA390" s="4" t="n"/>
      <c r="BB390" s="4" t="n"/>
      <c r="BC390" s="4" t="n"/>
      <c r="BD390" s="4" t="n"/>
      <c r="BE390" s="4" t="n"/>
      <c r="BF390" s="4" t="n"/>
      <c r="BG390" s="4" t="n"/>
      <c r="BH390" s="4" t="n"/>
      <c r="BI390" s="4" t="n"/>
      <c r="BJ390" s="4" t="n"/>
      <c r="BK390" s="4" t="n"/>
      <c r="BL390" s="4" t="n"/>
      <c r="BM390" s="4" t="n"/>
      <c r="BN390" s="4" t="n"/>
      <c r="BO390" s="4" t="n"/>
      <c r="BP390" s="4" t="n"/>
      <c r="BQ390" s="4" t="n"/>
      <c r="BR390" s="4" t="n"/>
      <c r="BS390" s="4" t="n"/>
      <c r="BT390" s="4" t="n"/>
      <c r="BU390" s="4" t="n"/>
      <c r="BV390" s="4" t="n"/>
      <c r="BW390" s="4" t="n"/>
      <c r="BX390" s="4" t="n"/>
      <c r="BY390" s="4" t="n"/>
      <c r="BZ390" s="4" t="n"/>
      <c r="CA390" s="4" t="n"/>
      <c r="CB390" s="4" t="n"/>
      <c r="CC390" s="4" t="n"/>
      <c r="CD390" s="4" t="n"/>
      <c r="CE390" s="4" t="n"/>
      <c r="CF390" s="4" t="n"/>
      <c r="CG390" s="4" t="n"/>
      <c r="CH390" s="4" t="n"/>
      <c r="CI390" s="4" t="n"/>
      <c r="CJ390" s="4" t="n"/>
    </row>
    <row r="391" ht="20" customHeight="1">
      <c r="A391" s="4" t="n"/>
      <c r="B391" s="4" t="n"/>
      <c r="C391" s="4" t="n"/>
      <c r="D391" s="5" t="n"/>
      <c r="E391" s="5" t="n"/>
      <c r="F391" s="4" t="n"/>
      <c r="G391" s="4" t="n"/>
      <c r="H391" s="4" t="n"/>
      <c r="I391" s="7"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c r="AG391" s="4" t="n"/>
      <c r="AH391" s="4" t="n"/>
      <c r="AI391" s="4" t="n"/>
      <c r="AJ391" s="4" t="n"/>
      <c r="AK391" s="4" t="n"/>
      <c r="AL391" s="4" t="n"/>
      <c r="AM391" s="4" t="n"/>
      <c r="AN391" s="4" t="n"/>
      <c r="AO391" s="4" t="n"/>
      <c r="AP391" s="4" t="n"/>
      <c r="AQ391" s="4" t="n"/>
      <c r="AR391" s="4" t="n"/>
      <c r="AS391" s="4" t="n"/>
      <c r="AT391" s="4" t="n"/>
      <c r="AU391" s="4" t="n"/>
      <c r="AV391" s="4" t="n"/>
      <c r="AW391" s="4" t="n"/>
      <c r="AX391" s="4" t="n"/>
      <c r="AY391" s="4" t="n"/>
      <c r="AZ391" s="4" t="n"/>
      <c r="BA391" s="4" t="n"/>
      <c r="BB391" s="4" t="n"/>
      <c r="BC391" s="4" t="n"/>
      <c r="BD391" s="4" t="n"/>
      <c r="BE391" s="4" t="n"/>
      <c r="BF391" s="4" t="n"/>
      <c r="BG391" s="4" t="n"/>
      <c r="BH391" s="4" t="n"/>
      <c r="BI391" s="4" t="n"/>
      <c r="BJ391" s="4" t="n"/>
      <c r="BK391" s="4" t="n"/>
      <c r="BL391" s="4" t="n"/>
      <c r="BM391" s="4" t="n"/>
      <c r="BN391" s="4" t="n"/>
      <c r="BO391" s="4" t="n"/>
      <c r="BP391" s="4" t="n"/>
      <c r="BQ391" s="4" t="n"/>
      <c r="BR391" s="4" t="n"/>
      <c r="BS391" s="4" t="n"/>
      <c r="BT391" s="4" t="n"/>
      <c r="BU391" s="4" t="n"/>
      <c r="BV391" s="4" t="n"/>
      <c r="BW391" s="4" t="n"/>
      <c r="BX391" s="4" t="n"/>
      <c r="BY391" s="4" t="n"/>
      <c r="BZ391" s="4" t="n"/>
      <c r="CA391" s="4" t="n"/>
      <c r="CB391" s="4" t="n"/>
      <c r="CC391" s="4" t="n"/>
      <c r="CD391" s="4" t="n"/>
      <c r="CE391" s="4" t="n"/>
      <c r="CF391" s="4" t="n"/>
      <c r="CG391" s="4" t="n"/>
      <c r="CH391" s="4" t="n"/>
      <c r="CI391" s="4" t="n"/>
      <c r="CJ391" s="4" t="n"/>
    </row>
    <row r="392" ht="20" customHeight="1">
      <c r="A392" s="4" t="n"/>
      <c r="B392" s="4" t="n"/>
      <c r="C392" s="4" t="n"/>
      <c r="D392" s="5" t="n"/>
      <c r="E392" s="5" t="n"/>
      <c r="F392" s="4" t="n"/>
      <c r="G392" s="4" t="n"/>
      <c r="H392" s="4" t="n"/>
      <c r="I392" s="7"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c r="AG392" s="4" t="n"/>
      <c r="AH392" s="4" t="n"/>
      <c r="AI392" s="4" t="n"/>
      <c r="AJ392" s="4" t="n"/>
      <c r="AK392" s="4" t="n"/>
      <c r="AL392" s="4" t="n"/>
      <c r="AM392" s="4" t="n"/>
      <c r="AN392" s="4" t="n"/>
      <c r="AO392" s="4" t="n"/>
      <c r="AP392" s="4" t="n"/>
      <c r="AQ392" s="4" t="n"/>
      <c r="AR392" s="4" t="n"/>
      <c r="AS392" s="4" t="n"/>
      <c r="AT392" s="4" t="n"/>
      <c r="AU392" s="4" t="n"/>
      <c r="AV392" s="4" t="n"/>
      <c r="AW392" s="4" t="n"/>
      <c r="AX392" s="4" t="n"/>
      <c r="AY392" s="4" t="n"/>
      <c r="AZ392" s="4" t="n"/>
      <c r="BA392" s="4" t="n"/>
      <c r="BB392" s="4" t="n"/>
      <c r="BC392" s="4" t="n"/>
      <c r="BD392" s="4" t="n"/>
      <c r="BE392" s="4" t="n"/>
      <c r="BF392" s="4" t="n"/>
      <c r="BG392" s="4" t="n"/>
      <c r="BH392" s="4" t="n"/>
      <c r="BI392" s="4" t="n"/>
      <c r="BJ392" s="4" t="n"/>
      <c r="BK392" s="4" t="n"/>
      <c r="BL392" s="4" t="n"/>
      <c r="BM392" s="4" t="n"/>
      <c r="BN392" s="4" t="n"/>
      <c r="BO392" s="4" t="n"/>
      <c r="BP392" s="4" t="n"/>
      <c r="BQ392" s="4" t="n"/>
      <c r="BR392" s="4" t="n"/>
      <c r="BS392" s="4" t="n"/>
      <c r="BT392" s="4" t="n"/>
      <c r="BU392" s="4" t="n"/>
      <c r="BV392" s="4" t="n"/>
      <c r="BW392" s="4" t="n"/>
      <c r="BX392" s="4" t="n"/>
      <c r="BY392" s="4" t="n"/>
      <c r="BZ392" s="4" t="n"/>
      <c r="CA392" s="4" t="n"/>
      <c r="CB392" s="4" t="n"/>
      <c r="CC392" s="4" t="n"/>
      <c r="CD392" s="4" t="n"/>
      <c r="CE392" s="4" t="n"/>
      <c r="CF392" s="4" t="n"/>
      <c r="CG392" s="4" t="n"/>
      <c r="CH392" s="4" t="n"/>
      <c r="CI392" s="4" t="n"/>
      <c r="CJ392" s="4" t="n"/>
    </row>
    <row r="393" ht="20" customHeight="1">
      <c r="A393" s="4" t="n"/>
      <c r="B393" s="4" t="n"/>
      <c r="C393" s="4" t="n"/>
      <c r="D393" s="5" t="n"/>
      <c r="E393" s="5" t="n"/>
      <c r="F393" s="4" t="n"/>
      <c r="G393" s="4" t="n"/>
      <c r="H393" s="4" t="n"/>
      <c r="I393" s="7"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c r="AG393" s="4" t="n"/>
      <c r="AH393" s="4" t="n"/>
      <c r="AI393" s="4" t="n"/>
      <c r="AJ393" s="4" t="n"/>
      <c r="AK393" s="4" t="n"/>
      <c r="AL393" s="4" t="n"/>
      <c r="AM393" s="4" t="n"/>
      <c r="AN393" s="4" t="n"/>
      <c r="AO393" s="4" t="n"/>
      <c r="AP393" s="4" t="n"/>
      <c r="AQ393" s="4" t="n"/>
      <c r="AR393" s="4" t="n"/>
      <c r="AS393" s="4" t="n"/>
      <c r="AT393" s="4" t="n"/>
      <c r="AU393" s="4" t="n"/>
      <c r="AV393" s="4" t="n"/>
      <c r="AW393" s="4" t="n"/>
      <c r="AX393" s="4" t="n"/>
      <c r="AY393" s="4" t="n"/>
      <c r="AZ393" s="4" t="n"/>
      <c r="BA393" s="4" t="n"/>
      <c r="BB393" s="4" t="n"/>
      <c r="BC393" s="4" t="n"/>
      <c r="BD393" s="4" t="n"/>
      <c r="BE393" s="4" t="n"/>
      <c r="BF393" s="4" t="n"/>
      <c r="BG393" s="4" t="n"/>
      <c r="BH393" s="4" t="n"/>
      <c r="BI393" s="4" t="n"/>
      <c r="BJ393" s="4" t="n"/>
      <c r="BK393" s="4" t="n"/>
      <c r="BL393" s="4" t="n"/>
      <c r="BM393" s="4" t="n"/>
      <c r="BN393" s="4" t="n"/>
      <c r="BO393" s="4" t="n"/>
      <c r="BP393" s="4" t="n"/>
      <c r="BQ393" s="4" t="n"/>
      <c r="BR393" s="4" t="n"/>
      <c r="BS393" s="4" t="n"/>
      <c r="BT393" s="4" t="n"/>
      <c r="BU393" s="4" t="n"/>
      <c r="BV393" s="4" t="n"/>
      <c r="BW393" s="4" t="n"/>
      <c r="BX393" s="4" t="n"/>
      <c r="BY393" s="4" t="n"/>
      <c r="BZ393" s="4" t="n"/>
      <c r="CA393" s="4" t="n"/>
      <c r="CB393" s="4" t="n"/>
      <c r="CC393" s="4" t="n"/>
      <c r="CD393" s="4" t="n"/>
      <c r="CE393" s="4" t="n"/>
      <c r="CF393" s="4" t="n"/>
      <c r="CG393" s="4" t="n"/>
      <c r="CH393" s="4" t="n"/>
      <c r="CI393" s="4" t="n"/>
      <c r="CJ393" s="4" t="n"/>
    </row>
    <row r="394" ht="20" customHeight="1">
      <c r="A394" s="4" t="n"/>
      <c r="B394" s="4" t="n"/>
      <c r="C394" s="4" t="n"/>
      <c r="D394" s="5" t="n"/>
      <c r="E394" s="5" t="n"/>
      <c r="F394" s="4" t="n"/>
      <c r="G394" s="4" t="n"/>
      <c r="H394" s="4" t="n"/>
      <c r="I394" s="7"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c r="AE394" s="4" t="n"/>
      <c r="AF394" s="4" t="n"/>
      <c r="AG394" s="4" t="n"/>
      <c r="AH394" s="4" t="n"/>
      <c r="AI394" s="4" t="n"/>
      <c r="AJ394" s="4" t="n"/>
      <c r="AK394" s="4" t="n"/>
      <c r="AL394" s="4" t="n"/>
      <c r="AM394" s="4" t="n"/>
      <c r="AN394" s="4" t="n"/>
      <c r="AO394" s="4" t="n"/>
      <c r="AP394" s="4" t="n"/>
      <c r="AQ394" s="4" t="n"/>
      <c r="AR394" s="4" t="n"/>
      <c r="AS394" s="4" t="n"/>
      <c r="AT394" s="4" t="n"/>
      <c r="AU394" s="4" t="n"/>
      <c r="AV394" s="4" t="n"/>
      <c r="AW394" s="4" t="n"/>
      <c r="AX394" s="4" t="n"/>
      <c r="AY394" s="4" t="n"/>
      <c r="AZ394" s="4" t="n"/>
      <c r="BA394" s="4" t="n"/>
      <c r="BB394" s="4" t="n"/>
      <c r="BC394" s="4" t="n"/>
      <c r="BD394" s="4" t="n"/>
      <c r="BE394" s="4" t="n"/>
      <c r="BF394" s="4" t="n"/>
      <c r="BG394" s="4" t="n"/>
      <c r="BH394" s="4" t="n"/>
      <c r="BI394" s="4" t="n"/>
      <c r="BJ394" s="4" t="n"/>
      <c r="BK394" s="4" t="n"/>
      <c r="BL394" s="4" t="n"/>
      <c r="BM394" s="4" t="n"/>
      <c r="BN394" s="4" t="n"/>
      <c r="BO394" s="4" t="n"/>
      <c r="BP394" s="4" t="n"/>
      <c r="BQ394" s="4" t="n"/>
      <c r="BR394" s="4" t="n"/>
      <c r="BS394" s="4" t="n"/>
      <c r="BT394" s="4" t="n"/>
      <c r="BU394" s="4" t="n"/>
      <c r="BV394" s="4" t="n"/>
      <c r="BW394" s="4" t="n"/>
      <c r="BX394" s="4" t="n"/>
      <c r="BY394" s="4" t="n"/>
      <c r="BZ394" s="4" t="n"/>
      <c r="CA394" s="4" t="n"/>
      <c r="CB394" s="4" t="n"/>
      <c r="CC394" s="4" t="n"/>
      <c r="CD394" s="4" t="n"/>
      <c r="CE394" s="4" t="n"/>
      <c r="CF394" s="4" t="n"/>
      <c r="CG394" s="4" t="n"/>
      <c r="CH394" s="4" t="n"/>
      <c r="CI394" s="4" t="n"/>
      <c r="CJ394" s="4" t="n"/>
    </row>
    <row r="395" ht="20" customHeight="1">
      <c r="A395" s="4" t="n"/>
      <c r="B395" s="4" t="n"/>
      <c r="C395" s="4" t="n"/>
      <c r="D395" s="5" t="n"/>
      <c r="E395" s="5" t="n"/>
      <c r="F395" s="4" t="n"/>
      <c r="G395" s="4" t="n"/>
      <c r="H395" s="4" t="n"/>
      <c r="I395" s="7"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c r="AE395" s="4" t="n"/>
      <c r="AF395" s="4" t="n"/>
      <c r="AG395" s="4" t="n"/>
      <c r="AH395" s="4" t="n"/>
      <c r="AI395" s="4" t="n"/>
      <c r="AJ395" s="4" t="n"/>
      <c r="AK395" s="4" t="n"/>
      <c r="AL395" s="4" t="n"/>
      <c r="AM395" s="4" t="n"/>
      <c r="AN395" s="4" t="n"/>
      <c r="AO395" s="4" t="n"/>
      <c r="AP395" s="4" t="n"/>
      <c r="AQ395" s="4" t="n"/>
      <c r="AR395" s="4" t="n"/>
      <c r="AS395" s="4" t="n"/>
      <c r="AT395" s="4" t="n"/>
      <c r="AU395" s="4" t="n"/>
      <c r="AV395" s="4" t="n"/>
      <c r="AW395" s="4" t="n"/>
      <c r="AX395" s="4" t="n"/>
      <c r="AY395" s="4" t="n"/>
      <c r="AZ395" s="4" t="n"/>
      <c r="BA395" s="4" t="n"/>
      <c r="BB395" s="4" t="n"/>
      <c r="BC395" s="4" t="n"/>
      <c r="BD395" s="4" t="n"/>
      <c r="BE395" s="4" t="n"/>
      <c r="BF395" s="4" t="n"/>
      <c r="BG395" s="4" t="n"/>
      <c r="BH395" s="4" t="n"/>
      <c r="BI395" s="4" t="n"/>
      <c r="BJ395" s="4" t="n"/>
      <c r="BK395" s="4" t="n"/>
      <c r="BL395" s="4" t="n"/>
      <c r="BM395" s="4" t="n"/>
      <c r="BN395" s="4" t="n"/>
      <c r="BO395" s="4" t="n"/>
      <c r="BP395" s="4" t="n"/>
      <c r="BQ395" s="4" t="n"/>
      <c r="BR395" s="4" t="n"/>
      <c r="BS395" s="4" t="n"/>
      <c r="BT395" s="4" t="n"/>
      <c r="BU395" s="4" t="n"/>
      <c r="BV395" s="4" t="n"/>
      <c r="BW395" s="4" t="n"/>
      <c r="BX395" s="4" t="n"/>
      <c r="BY395" s="4" t="n"/>
      <c r="BZ395" s="4" t="n"/>
      <c r="CA395" s="4" t="n"/>
      <c r="CB395" s="4" t="n"/>
      <c r="CC395" s="4" t="n"/>
      <c r="CD395" s="4" t="n"/>
      <c r="CE395" s="4" t="n"/>
      <c r="CF395" s="4" t="n"/>
      <c r="CG395" s="4" t="n"/>
      <c r="CH395" s="4" t="n"/>
      <c r="CI395" s="4" t="n"/>
      <c r="CJ395" s="4" t="n"/>
    </row>
    <row r="396" ht="20" customHeight="1">
      <c r="A396" s="4" t="n"/>
      <c r="B396" s="4" t="n"/>
      <c r="C396" s="4" t="n"/>
      <c r="D396" s="5" t="n"/>
      <c r="E396" s="5" t="n"/>
      <c r="F396" s="4" t="n"/>
      <c r="G396" s="4" t="n"/>
      <c r="H396" s="4" t="n"/>
      <c r="I396" s="7"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c r="AF396" s="4" t="n"/>
      <c r="AG396" s="4" t="n"/>
      <c r="AH396" s="4" t="n"/>
      <c r="AI396" s="4" t="n"/>
      <c r="AJ396" s="4" t="n"/>
      <c r="AK396" s="4" t="n"/>
      <c r="AL396" s="4" t="n"/>
      <c r="AM396" s="4" t="n"/>
      <c r="AN396" s="4" t="n"/>
      <c r="AO396" s="4" t="n"/>
      <c r="AP396" s="4" t="n"/>
      <c r="AQ396" s="4" t="n"/>
      <c r="AR396" s="4" t="n"/>
      <c r="AS396" s="4" t="n"/>
      <c r="AT396" s="4" t="n"/>
      <c r="AU396" s="4" t="n"/>
      <c r="AV396" s="4" t="n"/>
      <c r="AW396" s="4" t="n"/>
      <c r="AX396" s="4" t="n"/>
      <c r="AY396" s="4" t="n"/>
      <c r="AZ396" s="4" t="n"/>
      <c r="BA396" s="4" t="n"/>
      <c r="BB396" s="4" t="n"/>
      <c r="BC396" s="4" t="n"/>
      <c r="BD396" s="4" t="n"/>
      <c r="BE396" s="4" t="n"/>
      <c r="BF396" s="4" t="n"/>
      <c r="BG396" s="4" t="n"/>
      <c r="BH396" s="4" t="n"/>
      <c r="BI396" s="4" t="n"/>
      <c r="BJ396" s="4" t="n"/>
      <c r="BK396" s="4" t="n"/>
      <c r="BL396" s="4" t="n"/>
      <c r="BM396" s="4" t="n"/>
      <c r="BN396" s="4" t="n"/>
      <c r="BO396" s="4" t="n"/>
      <c r="BP396" s="4" t="n"/>
      <c r="BQ396" s="4" t="n"/>
      <c r="BR396" s="4" t="n"/>
      <c r="BS396" s="4" t="n"/>
      <c r="BT396" s="4" t="n"/>
      <c r="BU396" s="4" t="n"/>
      <c r="BV396" s="4" t="n"/>
      <c r="BW396" s="4" t="n"/>
      <c r="BX396" s="4" t="n"/>
      <c r="BY396" s="4" t="n"/>
      <c r="BZ396" s="4" t="n"/>
      <c r="CA396" s="4" t="n"/>
      <c r="CB396" s="4" t="n"/>
      <c r="CC396" s="4" t="n"/>
      <c r="CD396" s="4" t="n"/>
      <c r="CE396" s="4" t="n"/>
      <c r="CF396" s="4" t="n"/>
      <c r="CG396" s="4" t="n"/>
      <c r="CH396" s="4" t="n"/>
      <c r="CI396" s="4" t="n"/>
      <c r="CJ396" s="4" t="n"/>
    </row>
    <row r="397" ht="20" customHeight="1">
      <c r="A397" s="4" t="n"/>
      <c r="B397" s="4" t="n"/>
      <c r="C397" s="4" t="n"/>
      <c r="D397" s="5" t="n"/>
      <c r="E397" s="5" t="n"/>
      <c r="F397" s="4" t="n"/>
      <c r="G397" s="4" t="n"/>
      <c r="H397" s="4" t="n"/>
      <c r="I397" s="7"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c r="AE397" s="4" t="n"/>
      <c r="AF397" s="4" t="n"/>
      <c r="AG397" s="4" t="n"/>
      <c r="AH397" s="4" t="n"/>
      <c r="AI397" s="4" t="n"/>
      <c r="AJ397" s="4" t="n"/>
      <c r="AK397" s="4" t="n"/>
      <c r="AL397" s="4" t="n"/>
      <c r="AM397" s="4" t="n"/>
      <c r="AN397" s="4" t="n"/>
      <c r="AO397" s="4" t="n"/>
      <c r="AP397" s="4" t="n"/>
      <c r="AQ397" s="4" t="n"/>
      <c r="AR397" s="4" t="n"/>
      <c r="AS397" s="4" t="n"/>
      <c r="AT397" s="4" t="n"/>
      <c r="AU397" s="4" t="n"/>
      <c r="AV397" s="4" t="n"/>
      <c r="AW397" s="4" t="n"/>
      <c r="AX397" s="4" t="n"/>
      <c r="AY397" s="4" t="n"/>
      <c r="AZ397" s="4" t="n"/>
      <c r="BA397" s="4" t="n"/>
      <c r="BB397" s="4" t="n"/>
      <c r="BC397" s="4" t="n"/>
      <c r="BD397" s="4" t="n"/>
      <c r="BE397" s="4" t="n"/>
      <c r="BF397" s="4" t="n"/>
      <c r="BG397" s="4" t="n"/>
      <c r="BH397" s="4" t="n"/>
      <c r="BI397" s="4" t="n"/>
      <c r="BJ397" s="4" t="n"/>
      <c r="BK397" s="4" t="n"/>
      <c r="BL397" s="4" t="n"/>
      <c r="BM397" s="4" t="n"/>
      <c r="BN397" s="4" t="n"/>
      <c r="BO397" s="4" t="n"/>
      <c r="BP397" s="4" t="n"/>
      <c r="BQ397" s="4" t="n"/>
      <c r="BR397" s="4" t="n"/>
      <c r="BS397" s="4" t="n"/>
      <c r="BT397" s="4" t="n"/>
      <c r="BU397" s="4" t="n"/>
      <c r="BV397" s="4" t="n"/>
      <c r="BW397" s="4" t="n"/>
      <c r="BX397" s="4" t="n"/>
      <c r="BY397" s="4" t="n"/>
      <c r="BZ397" s="4" t="n"/>
      <c r="CA397" s="4" t="n"/>
      <c r="CB397" s="4" t="n"/>
      <c r="CC397" s="4" t="n"/>
      <c r="CD397" s="4" t="n"/>
      <c r="CE397" s="4" t="n"/>
      <c r="CF397" s="4" t="n"/>
      <c r="CG397" s="4" t="n"/>
      <c r="CH397" s="4" t="n"/>
      <c r="CI397" s="4" t="n"/>
      <c r="CJ397" s="4" t="n"/>
    </row>
    <row r="398" ht="20" customHeight="1">
      <c r="A398" s="4" t="n"/>
      <c r="B398" s="4" t="n"/>
      <c r="C398" s="4" t="n"/>
      <c r="D398" s="5" t="n"/>
      <c r="E398" s="5" t="n"/>
      <c r="F398" s="4" t="n"/>
      <c r="G398" s="4" t="n"/>
      <c r="H398" s="4" t="n"/>
      <c r="I398" s="7"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c r="AG398" s="4" t="n"/>
      <c r="AH398" s="4" t="n"/>
      <c r="AI398" s="4" t="n"/>
      <c r="AJ398" s="4" t="n"/>
      <c r="AK398" s="4" t="n"/>
      <c r="AL398" s="4" t="n"/>
      <c r="AM398" s="4" t="n"/>
      <c r="AN398" s="4" t="n"/>
      <c r="AO398" s="4" t="n"/>
      <c r="AP398" s="4" t="n"/>
      <c r="AQ398" s="4" t="n"/>
      <c r="AR398" s="4" t="n"/>
      <c r="AS398" s="4" t="n"/>
      <c r="AT398" s="4" t="n"/>
      <c r="AU398" s="4" t="n"/>
      <c r="AV398" s="4" t="n"/>
      <c r="AW398" s="4" t="n"/>
      <c r="AX398" s="4" t="n"/>
      <c r="AY398" s="4" t="n"/>
      <c r="AZ398" s="4" t="n"/>
      <c r="BA398" s="4" t="n"/>
      <c r="BB398" s="4" t="n"/>
      <c r="BC398" s="4" t="n"/>
      <c r="BD398" s="4" t="n"/>
      <c r="BE398" s="4" t="n"/>
      <c r="BF398" s="4" t="n"/>
      <c r="BG398" s="4" t="n"/>
      <c r="BH398" s="4" t="n"/>
      <c r="BI398" s="4" t="n"/>
      <c r="BJ398" s="4" t="n"/>
      <c r="BK398" s="4" t="n"/>
      <c r="BL398" s="4" t="n"/>
      <c r="BM398" s="4" t="n"/>
      <c r="BN398" s="4" t="n"/>
      <c r="BO398" s="4" t="n"/>
      <c r="BP398" s="4" t="n"/>
      <c r="BQ398" s="4" t="n"/>
      <c r="BR398" s="4" t="n"/>
      <c r="BS398" s="4" t="n"/>
      <c r="BT398" s="4" t="n"/>
      <c r="BU398" s="4" t="n"/>
      <c r="BV398" s="4" t="n"/>
      <c r="BW398" s="4" t="n"/>
      <c r="BX398" s="4" t="n"/>
      <c r="BY398" s="4" t="n"/>
      <c r="BZ398" s="4" t="n"/>
      <c r="CA398" s="4" t="n"/>
      <c r="CB398" s="4" t="n"/>
      <c r="CC398" s="4" t="n"/>
      <c r="CD398" s="4" t="n"/>
      <c r="CE398" s="4" t="n"/>
      <c r="CF398" s="4" t="n"/>
      <c r="CG398" s="4" t="n"/>
      <c r="CH398" s="4" t="n"/>
      <c r="CI398" s="4" t="n"/>
      <c r="CJ398" s="4" t="n"/>
    </row>
    <row r="399" ht="20" customHeight="1">
      <c r="A399" s="4" t="n"/>
      <c r="B399" s="4" t="n"/>
      <c r="C399" s="4" t="n"/>
      <c r="D399" s="5" t="n"/>
      <c r="E399" s="5" t="n"/>
      <c r="F399" s="4" t="n"/>
      <c r="G399" s="4" t="n"/>
      <c r="H399" s="4" t="n"/>
      <c r="I399" s="7"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c r="AG399" s="4" t="n"/>
      <c r="AH399" s="4" t="n"/>
      <c r="AI399" s="4" t="n"/>
      <c r="AJ399" s="4" t="n"/>
      <c r="AK399" s="4" t="n"/>
      <c r="AL399" s="4" t="n"/>
      <c r="AM399" s="4" t="n"/>
      <c r="AN399" s="4" t="n"/>
      <c r="AO399" s="4" t="n"/>
      <c r="AP399" s="4" t="n"/>
      <c r="AQ399" s="4" t="n"/>
      <c r="AR399" s="4" t="n"/>
      <c r="AS399" s="4" t="n"/>
      <c r="AT399" s="4" t="n"/>
      <c r="AU399" s="4" t="n"/>
      <c r="AV399" s="4" t="n"/>
      <c r="AW399" s="4" t="n"/>
      <c r="AX399" s="4" t="n"/>
      <c r="AY399" s="4" t="n"/>
      <c r="AZ399" s="4" t="n"/>
      <c r="BA399" s="4" t="n"/>
      <c r="BB399" s="4" t="n"/>
      <c r="BC399" s="4" t="n"/>
      <c r="BD399" s="4" t="n"/>
      <c r="BE399" s="4" t="n"/>
      <c r="BF399" s="4" t="n"/>
      <c r="BG399" s="4" t="n"/>
      <c r="BH399" s="4" t="n"/>
      <c r="BI399" s="4" t="n"/>
      <c r="BJ399" s="4" t="n"/>
      <c r="BK399" s="4" t="n"/>
      <c r="BL399" s="4" t="n"/>
      <c r="BM399" s="4" t="n"/>
      <c r="BN399" s="4" t="n"/>
      <c r="BO399" s="4" t="n"/>
      <c r="BP399" s="4" t="n"/>
      <c r="BQ399" s="4" t="n"/>
      <c r="BR399" s="4" t="n"/>
      <c r="BS399" s="4" t="n"/>
      <c r="BT399" s="4" t="n"/>
      <c r="BU399" s="4" t="n"/>
      <c r="BV399" s="4" t="n"/>
      <c r="BW399" s="4" t="n"/>
      <c r="BX399" s="4" t="n"/>
      <c r="BY399" s="4" t="n"/>
      <c r="BZ399" s="4" t="n"/>
      <c r="CA399" s="4" t="n"/>
      <c r="CB399" s="4" t="n"/>
      <c r="CC399" s="4" t="n"/>
      <c r="CD399" s="4" t="n"/>
      <c r="CE399" s="4" t="n"/>
      <c r="CF399" s="4" t="n"/>
      <c r="CG399" s="4" t="n"/>
      <c r="CH399" s="4" t="n"/>
      <c r="CI399" s="4" t="n"/>
      <c r="CJ399" s="4" t="n"/>
    </row>
    <row r="400" ht="20" customHeight="1">
      <c r="A400" s="4" t="n"/>
      <c r="B400" s="4" t="n"/>
      <c r="C400" s="4" t="n"/>
      <c r="D400" s="5" t="n"/>
      <c r="E400" s="5" t="n"/>
      <c r="F400" s="4" t="n"/>
      <c r="G400" s="4" t="n"/>
      <c r="H400" s="4" t="n"/>
      <c r="I400" s="7"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c r="AE400" s="4" t="n"/>
      <c r="AF400" s="4" t="n"/>
      <c r="AG400" s="4" t="n"/>
      <c r="AH400" s="4" t="n"/>
      <c r="AI400" s="4" t="n"/>
      <c r="AJ400" s="4" t="n"/>
      <c r="AK400" s="4" t="n"/>
      <c r="AL400" s="4" t="n"/>
      <c r="AM400" s="4" t="n"/>
      <c r="AN400" s="4" t="n"/>
      <c r="AO400" s="4" t="n"/>
      <c r="AP400" s="4" t="n"/>
      <c r="AQ400" s="4" t="n"/>
      <c r="AR400" s="4" t="n"/>
      <c r="AS400" s="4" t="n"/>
      <c r="AT400" s="4" t="n"/>
      <c r="AU400" s="4" t="n"/>
      <c r="AV400" s="4" t="n"/>
      <c r="AW400" s="4" t="n"/>
      <c r="AX400" s="4" t="n"/>
      <c r="AY400" s="4" t="n"/>
      <c r="AZ400" s="4" t="n"/>
      <c r="BA400" s="4" t="n"/>
      <c r="BB400" s="4" t="n"/>
      <c r="BC400" s="4" t="n"/>
      <c r="BD400" s="4" t="n"/>
      <c r="BE400" s="4" t="n"/>
      <c r="BF400" s="4" t="n"/>
      <c r="BG400" s="4" t="n"/>
      <c r="BH400" s="4" t="n"/>
      <c r="BI400" s="4" t="n"/>
      <c r="BJ400" s="4" t="n"/>
      <c r="BK400" s="4" t="n"/>
      <c r="BL400" s="4" t="n"/>
      <c r="BM400" s="4" t="n"/>
      <c r="BN400" s="4" t="n"/>
      <c r="BO400" s="4" t="n"/>
      <c r="BP400" s="4" t="n"/>
      <c r="BQ400" s="4" t="n"/>
      <c r="BR400" s="4" t="n"/>
      <c r="BS400" s="4" t="n"/>
      <c r="BT400" s="4" t="n"/>
      <c r="BU400" s="4" t="n"/>
      <c r="BV400" s="4" t="n"/>
      <c r="BW400" s="4" t="n"/>
      <c r="BX400" s="4" t="n"/>
      <c r="BY400" s="4" t="n"/>
      <c r="BZ400" s="4" t="n"/>
      <c r="CA400" s="4" t="n"/>
      <c r="CB400" s="4" t="n"/>
      <c r="CC400" s="4" t="n"/>
      <c r="CD400" s="4" t="n"/>
      <c r="CE400" s="4" t="n"/>
      <c r="CF400" s="4" t="n"/>
      <c r="CG400" s="4" t="n"/>
      <c r="CH400" s="4" t="n"/>
      <c r="CI400" s="4" t="n"/>
      <c r="CJ400" s="4" t="n"/>
    </row>
    <row r="401" ht="20" customHeight="1">
      <c r="A401" s="4" t="n"/>
      <c r="B401" s="4" t="n"/>
      <c r="C401" s="4" t="n"/>
      <c r="D401" s="5" t="n"/>
      <c r="E401" s="5" t="n"/>
      <c r="F401" s="4" t="n"/>
      <c r="G401" s="4" t="n"/>
      <c r="H401" s="4" t="n"/>
      <c r="I401" s="7"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c r="AE401" s="4" t="n"/>
      <c r="AF401" s="4" t="n"/>
      <c r="AG401" s="4" t="n"/>
      <c r="AH401" s="4" t="n"/>
      <c r="AI401" s="4" t="n"/>
      <c r="AJ401" s="4" t="n"/>
      <c r="AK401" s="4" t="n"/>
      <c r="AL401" s="4" t="n"/>
      <c r="AM401" s="4" t="n"/>
      <c r="AN401" s="4" t="n"/>
      <c r="AO401" s="4" t="n"/>
      <c r="AP401" s="4" t="n"/>
      <c r="AQ401" s="4" t="n"/>
      <c r="AR401" s="4" t="n"/>
      <c r="AS401" s="4" t="n"/>
      <c r="AT401" s="4" t="n"/>
      <c r="AU401" s="4" t="n"/>
      <c r="AV401" s="4" t="n"/>
      <c r="AW401" s="4" t="n"/>
      <c r="AX401" s="4" t="n"/>
      <c r="AY401" s="4" t="n"/>
      <c r="AZ401" s="4" t="n"/>
      <c r="BA401" s="4" t="n"/>
      <c r="BB401" s="4" t="n"/>
      <c r="BC401" s="4" t="n"/>
      <c r="BD401" s="4" t="n"/>
      <c r="BE401" s="4" t="n"/>
      <c r="BF401" s="4" t="n"/>
      <c r="BG401" s="4" t="n"/>
      <c r="BH401" s="4" t="n"/>
      <c r="BI401" s="4" t="n"/>
      <c r="BJ401" s="4" t="n"/>
      <c r="BK401" s="4" t="n"/>
      <c r="BL401" s="4" t="n"/>
      <c r="BM401" s="4" t="n"/>
      <c r="BN401" s="4" t="n"/>
      <c r="BO401" s="4" t="n"/>
      <c r="BP401" s="4" t="n"/>
      <c r="BQ401" s="4" t="n"/>
      <c r="BR401" s="4" t="n"/>
      <c r="BS401" s="4" t="n"/>
      <c r="BT401" s="4" t="n"/>
      <c r="BU401" s="4" t="n"/>
      <c r="BV401" s="4" t="n"/>
      <c r="BW401" s="4" t="n"/>
      <c r="BX401" s="4" t="n"/>
      <c r="BY401" s="4" t="n"/>
      <c r="BZ401" s="4" t="n"/>
      <c r="CA401" s="4" t="n"/>
      <c r="CB401" s="4" t="n"/>
      <c r="CC401" s="4" t="n"/>
      <c r="CD401" s="4" t="n"/>
      <c r="CE401" s="4" t="n"/>
      <c r="CF401" s="4" t="n"/>
      <c r="CG401" s="4" t="n"/>
      <c r="CH401" s="4" t="n"/>
      <c r="CI401" s="4" t="n"/>
      <c r="CJ401" s="4" t="n"/>
    </row>
    <row r="402" ht="20" customHeight="1">
      <c r="A402" s="4" t="n"/>
      <c r="B402" s="4" t="n"/>
      <c r="C402" s="4" t="n"/>
      <c r="D402" s="5" t="n"/>
      <c r="E402" s="5" t="n"/>
      <c r="F402" s="4" t="n"/>
      <c r="G402" s="4" t="n"/>
      <c r="H402" s="4" t="n"/>
      <c r="I402" s="7"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c r="AG402" s="4" t="n"/>
      <c r="AH402" s="4" t="n"/>
      <c r="AI402" s="4" t="n"/>
      <c r="AJ402" s="4" t="n"/>
      <c r="AK402" s="4" t="n"/>
      <c r="AL402" s="4" t="n"/>
      <c r="AM402" s="4" t="n"/>
      <c r="AN402" s="4" t="n"/>
      <c r="AO402" s="4" t="n"/>
      <c r="AP402" s="4" t="n"/>
      <c r="AQ402" s="4" t="n"/>
      <c r="AR402" s="4" t="n"/>
      <c r="AS402" s="4" t="n"/>
      <c r="AT402" s="4" t="n"/>
      <c r="AU402" s="4" t="n"/>
      <c r="AV402" s="4" t="n"/>
      <c r="AW402" s="4" t="n"/>
      <c r="AX402" s="4" t="n"/>
      <c r="AY402" s="4" t="n"/>
      <c r="AZ402" s="4" t="n"/>
      <c r="BA402" s="4" t="n"/>
      <c r="BB402" s="4" t="n"/>
      <c r="BC402" s="4" t="n"/>
      <c r="BD402" s="4" t="n"/>
      <c r="BE402" s="4" t="n"/>
      <c r="BF402" s="4" t="n"/>
      <c r="BG402" s="4" t="n"/>
      <c r="BH402" s="4" t="n"/>
      <c r="BI402" s="4" t="n"/>
      <c r="BJ402" s="4" t="n"/>
      <c r="BK402" s="4" t="n"/>
      <c r="BL402" s="4" t="n"/>
      <c r="BM402" s="4" t="n"/>
      <c r="BN402" s="4" t="n"/>
      <c r="BO402" s="4" t="n"/>
      <c r="BP402" s="4" t="n"/>
      <c r="BQ402" s="4" t="n"/>
      <c r="BR402" s="4" t="n"/>
      <c r="BS402" s="4" t="n"/>
      <c r="BT402" s="4" t="n"/>
      <c r="BU402" s="4" t="n"/>
      <c r="BV402" s="4" t="n"/>
      <c r="BW402" s="4" t="n"/>
      <c r="BX402" s="4" t="n"/>
      <c r="BY402" s="4" t="n"/>
      <c r="BZ402" s="4" t="n"/>
      <c r="CA402" s="4" t="n"/>
      <c r="CB402" s="4" t="n"/>
      <c r="CC402" s="4" t="n"/>
      <c r="CD402" s="4" t="n"/>
      <c r="CE402" s="4" t="n"/>
      <c r="CF402" s="4" t="n"/>
      <c r="CG402" s="4" t="n"/>
      <c r="CH402" s="4" t="n"/>
      <c r="CI402" s="4" t="n"/>
      <c r="CJ402" s="4" t="n"/>
    </row>
    <row r="403" ht="20" customHeight="1">
      <c r="A403" s="4" t="n"/>
      <c r="B403" s="4" t="n"/>
      <c r="C403" s="4" t="n"/>
      <c r="D403" s="5" t="n"/>
      <c r="E403" s="5" t="n"/>
      <c r="F403" s="4" t="n"/>
      <c r="G403" s="4" t="n"/>
      <c r="H403" s="4" t="n"/>
      <c r="I403" s="7"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c r="AF403" s="4" t="n"/>
      <c r="AG403" s="4" t="n"/>
      <c r="AH403" s="4" t="n"/>
      <c r="AI403" s="4" t="n"/>
      <c r="AJ403" s="4" t="n"/>
      <c r="AK403" s="4" t="n"/>
      <c r="AL403" s="4" t="n"/>
      <c r="AM403" s="4" t="n"/>
      <c r="AN403" s="4" t="n"/>
      <c r="AO403" s="4" t="n"/>
      <c r="AP403" s="4" t="n"/>
      <c r="AQ403" s="4" t="n"/>
      <c r="AR403" s="4" t="n"/>
      <c r="AS403" s="4" t="n"/>
      <c r="AT403" s="4" t="n"/>
      <c r="AU403" s="4" t="n"/>
      <c r="AV403" s="4" t="n"/>
      <c r="AW403" s="4" t="n"/>
      <c r="AX403" s="4" t="n"/>
      <c r="AY403" s="4" t="n"/>
      <c r="AZ403" s="4" t="n"/>
      <c r="BA403" s="4" t="n"/>
      <c r="BB403" s="4" t="n"/>
      <c r="BC403" s="4" t="n"/>
      <c r="BD403" s="4" t="n"/>
      <c r="BE403" s="4" t="n"/>
      <c r="BF403" s="4" t="n"/>
      <c r="BG403" s="4" t="n"/>
      <c r="BH403" s="4" t="n"/>
      <c r="BI403" s="4" t="n"/>
      <c r="BJ403" s="4" t="n"/>
      <c r="BK403" s="4" t="n"/>
      <c r="BL403" s="4" t="n"/>
      <c r="BM403" s="4" t="n"/>
      <c r="BN403" s="4" t="n"/>
      <c r="BO403" s="4" t="n"/>
      <c r="BP403" s="4" t="n"/>
      <c r="BQ403" s="4" t="n"/>
      <c r="BR403" s="4" t="n"/>
      <c r="BS403" s="4" t="n"/>
      <c r="BT403" s="4" t="n"/>
      <c r="BU403" s="4" t="n"/>
      <c r="BV403" s="4" t="n"/>
      <c r="BW403" s="4" t="n"/>
      <c r="BX403" s="4" t="n"/>
      <c r="BY403" s="4" t="n"/>
      <c r="BZ403" s="4" t="n"/>
      <c r="CA403" s="4" t="n"/>
      <c r="CB403" s="4" t="n"/>
      <c r="CC403" s="4" t="n"/>
      <c r="CD403" s="4" t="n"/>
      <c r="CE403" s="4" t="n"/>
      <c r="CF403" s="4" t="n"/>
      <c r="CG403" s="4" t="n"/>
      <c r="CH403" s="4" t="n"/>
      <c r="CI403" s="4" t="n"/>
      <c r="CJ403" s="4" t="n"/>
    </row>
    <row r="404" ht="20" customHeight="1">
      <c r="A404" s="4" t="n"/>
      <c r="B404" s="4" t="n"/>
      <c r="C404" s="4" t="n"/>
      <c r="D404" s="5" t="n"/>
      <c r="E404" s="5" t="n"/>
      <c r="F404" s="4" t="n"/>
      <c r="G404" s="4" t="n"/>
      <c r="H404" s="4" t="n"/>
      <c r="I404" s="7"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c r="AG404" s="4" t="n"/>
      <c r="AH404" s="4" t="n"/>
      <c r="AI404" s="4" t="n"/>
      <c r="AJ404" s="4" t="n"/>
      <c r="AK404" s="4" t="n"/>
      <c r="AL404" s="4" t="n"/>
      <c r="AM404" s="4" t="n"/>
      <c r="AN404" s="4" t="n"/>
      <c r="AO404" s="4" t="n"/>
      <c r="AP404" s="4" t="n"/>
      <c r="AQ404" s="4" t="n"/>
      <c r="AR404" s="4" t="n"/>
      <c r="AS404" s="4" t="n"/>
      <c r="AT404" s="4" t="n"/>
      <c r="AU404" s="4" t="n"/>
      <c r="AV404" s="4" t="n"/>
      <c r="AW404" s="4" t="n"/>
      <c r="AX404" s="4" t="n"/>
      <c r="AY404" s="4" t="n"/>
      <c r="AZ404" s="4" t="n"/>
      <c r="BA404" s="4" t="n"/>
      <c r="BB404" s="4" t="n"/>
      <c r="BC404" s="4" t="n"/>
      <c r="BD404" s="4" t="n"/>
      <c r="BE404" s="4" t="n"/>
      <c r="BF404" s="4" t="n"/>
      <c r="BG404" s="4" t="n"/>
      <c r="BH404" s="4" t="n"/>
      <c r="BI404" s="4" t="n"/>
      <c r="BJ404" s="4" t="n"/>
      <c r="BK404" s="4" t="n"/>
      <c r="BL404" s="4" t="n"/>
      <c r="BM404" s="4" t="n"/>
      <c r="BN404" s="4" t="n"/>
      <c r="BO404" s="4" t="n"/>
      <c r="BP404" s="4" t="n"/>
      <c r="BQ404" s="4" t="n"/>
      <c r="BR404" s="4" t="n"/>
      <c r="BS404" s="4" t="n"/>
      <c r="BT404" s="4" t="n"/>
      <c r="BU404" s="4" t="n"/>
      <c r="BV404" s="4" t="n"/>
      <c r="BW404" s="4" t="n"/>
      <c r="BX404" s="4" t="n"/>
      <c r="BY404" s="4" t="n"/>
      <c r="BZ404" s="4" t="n"/>
      <c r="CA404" s="4" t="n"/>
      <c r="CB404" s="4" t="n"/>
      <c r="CC404" s="4" t="n"/>
      <c r="CD404" s="4" t="n"/>
      <c r="CE404" s="4" t="n"/>
      <c r="CF404" s="4" t="n"/>
      <c r="CG404" s="4" t="n"/>
      <c r="CH404" s="4" t="n"/>
      <c r="CI404" s="4" t="n"/>
      <c r="CJ404" s="4" t="n"/>
    </row>
    <row r="405" ht="20" customHeight="1">
      <c r="A405" s="4" t="n"/>
      <c r="B405" s="4" t="n"/>
      <c r="C405" s="4" t="n"/>
      <c r="D405" s="5" t="n"/>
      <c r="E405" s="5" t="n"/>
      <c r="F405" s="4" t="n"/>
      <c r="G405" s="4" t="n"/>
      <c r="H405" s="4" t="n"/>
      <c r="I405" s="7"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c r="AF405" s="4" t="n"/>
      <c r="AG405" s="4" t="n"/>
      <c r="AH405" s="4" t="n"/>
      <c r="AI405" s="4" t="n"/>
      <c r="AJ405" s="4" t="n"/>
      <c r="AK405" s="4" t="n"/>
      <c r="AL405" s="4" t="n"/>
      <c r="AM405" s="4" t="n"/>
      <c r="AN405" s="4" t="n"/>
      <c r="AO405" s="4" t="n"/>
      <c r="AP405" s="4" t="n"/>
      <c r="AQ405" s="4" t="n"/>
      <c r="AR405" s="4" t="n"/>
      <c r="AS405" s="4" t="n"/>
      <c r="AT405" s="4" t="n"/>
      <c r="AU405" s="4" t="n"/>
      <c r="AV405" s="4" t="n"/>
      <c r="AW405" s="4" t="n"/>
      <c r="AX405" s="4" t="n"/>
      <c r="AY405" s="4" t="n"/>
      <c r="AZ405" s="4" t="n"/>
      <c r="BA405" s="4" t="n"/>
      <c r="BB405" s="4" t="n"/>
      <c r="BC405" s="4" t="n"/>
      <c r="BD405" s="4" t="n"/>
      <c r="BE405" s="4" t="n"/>
      <c r="BF405" s="4" t="n"/>
      <c r="BG405" s="4" t="n"/>
      <c r="BH405" s="4" t="n"/>
      <c r="BI405" s="4" t="n"/>
      <c r="BJ405" s="4" t="n"/>
      <c r="BK405" s="4" t="n"/>
      <c r="BL405" s="4" t="n"/>
      <c r="BM405" s="4" t="n"/>
      <c r="BN405" s="4" t="n"/>
      <c r="BO405" s="4" t="n"/>
      <c r="BP405" s="4" t="n"/>
      <c r="BQ405" s="4" t="n"/>
      <c r="BR405" s="4" t="n"/>
      <c r="BS405" s="4" t="n"/>
      <c r="BT405" s="4" t="n"/>
      <c r="BU405" s="4" t="n"/>
      <c r="BV405" s="4" t="n"/>
      <c r="BW405" s="4" t="n"/>
      <c r="BX405" s="4" t="n"/>
      <c r="BY405" s="4" t="n"/>
      <c r="BZ405" s="4" t="n"/>
      <c r="CA405" s="4" t="n"/>
      <c r="CB405" s="4" t="n"/>
      <c r="CC405" s="4" t="n"/>
      <c r="CD405" s="4" t="n"/>
      <c r="CE405" s="4" t="n"/>
      <c r="CF405" s="4" t="n"/>
      <c r="CG405" s="4" t="n"/>
      <c r="CH405" s="4" t="n"/>
      <c r="CI405" s="4" t="n"/>
      <c r="CJ405" s="4" t="n"/>
    </row>
    <row r="406" ht="20" customHeight="1">
      <c r="A406" s="4" t="n"/>
      <c r="B406" s="4" t="n"/>
      <c r="C406" s="4" t="n"/>
      <c r="D406" s="5" t="n"/>
      <c r="E406" s="5" t="n"/>
      <c r="F406" s="4" t="n"/>
      <c r="G406" s="4" t="n"/>
      <c r="H406" s="4" t="n"/>
      <c r="I406" s="7"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c r="AG406" s="4" t="n"/>
      <c r="AH406" s="4" t="n"/>
      <c r="AI406" s="4" t="n"/>
      <c r="AJ406" s="4" t="n"/>
      <c r="AK406" s="4" t="n"/>
      <c r="AL406" s="4" t="n"/>
      <c r="AM406" s="4" t="n"/>
      <c r="AN406" s="4" t="n"/>
      <c r="AO406" s="4" t="n"/>
      <c r="AP406" s="4" t="n"/>
      <c r="AQ406" s="4" t="n"/>
      <c r="AR406" s="4" t="n"/>
      <c r="AS406" s="4" t="n"/>
      <c r="AT406" s="4" t="n"/>
      <c r="AU406" s="4" t="n"/>
      <c r="AV406" s="4" t="n"/>
      <c r="AW406" s="4" t="n"/>
      <c r="AX406" s="4" t="n"/>
      <c r="AY406" s="4" t="n"/>
      <c r="AZ406" s="4" t="n"/>
      <c r="BA406" s="4" t="n"/>
      <c r="BB406" s="4" t="n"/>
      <c r="BC406" s="4" t="n"/>
      <c r="BD406" s="4" t="n"/>
      <c r="BE406" s="4" t="n"/>
      <c r="BF406" s="4" t="n"/>
      <c r="BG406" s="4" t="n"/>
      <c r="BH406" s="4" t="n"/>
      <c r="BI406" s="4" t="n"/>
      <c r="BJ406" s="4" t="n"/>
      <c r="BK406" s="4" t="n"/>
      <c r="BL406" s="4" t="n"/>
      <c r="BM406" s="4" t="n"/>
      <c r="BN406" s="4" t="n"/>
      <c r="BO406" s="4" t="n"/>
      <c r="BP406" s="4" t="n"/>
      <c r="BQ406" s="4" t="n"/>
      <c r="BR406" s="4" t="n"/>
      <c r="BS406" s="4" t="n"/>
      <c r="BT406" s="4" t="n"/>
      <c r="BU406" s="4" t="n"/>
      <c r="BV406" s="4" t="n"/>
      <c r="BW406" s="4" t="n"/>
      <c r="BX406" s="4" t="n"/>
      <c r="BY406" s="4" t="n"/>
      <c r="BZ406" s="4" t="n"/>
      <c r="CA406" s="4" t="n"/>
      <c r="CB406" s="4" t="n"/>
      <c r="CC406" s="4" t="n"/>
      <c r="CD406" s="4" t="n"/>
      <c r="CE406" s="4" t="n"/>
      <c r="CF406" s="4" t="n"/>
      <c r="CG406" s="4" t="n"/>
      <c r="CH406" s="4" t="n"/>
      <c r="CI406" s="4" t="n"/>
      <c r="CJ406" s="4" t="n"/>
    </row>
    <row r="407" ht="20" customHeight="1">
      <c r="A407" s="4" t="n"/>
      <c r="B407" s="4" t="n"/>
      <c r="C407" s="4" t="n"/>
      <c r="D407" s="5" t="n"/>
      <c r="E407" s="5" t="n"/>
      <c r="F407" s="4" t="n"/>
      <c r="G407" s="4" t="n"/>
      <c r="H407" s="4" t="n"/>
      <c r="I407" s="7"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c r="AG407" s="4" t="n"/>
      <c r="AH407" s="4" t="n"/>
      <c r="AI407" s="4" t="n"/>
      <c r="AJ407" s="4" t="n"/>
      <c r="AK407" s="4" t="n"/>
      <c r="AL407" s="4" t="n"/>
      <c r="AM407" s="4" t="n"/>
      <c r="AN407" s="4" t="n"/>
      <c r="AO407" s="4" t="n"/>
      <c r="AP407" s="4" t="n"/>
      <c r="AQ407" s="4" t="n"/>
      <c r="AR407" s="4" t="n"/>
      <c r="AS407" s="4" t="n"/>
      <c r="AT407" s="4" t="n"/>
      <c r="AU407" s="4" t="n"/>
      <c r="AV407" s="4" t="n"/>
      <c r="AW407" s="4" t="n"/>
      <c r="AX407" s="4" t="n"/>
      <c r="AY407" s="4" t="n"/>
      <c r="AZ407" s="4" t="n"/>
      <c r="BA407" s="4" t="n"/>
      <c r="BB407" s="4" t="n"/>
      <c r="BC407" s="4" t="n"/>
      <c r="BD407" s="4" t="n"/>
      <c r="BE407" s="4" t="n"/>
      <c r="BF407" s="4" t="n"/>
      <c r="BG407" s="4" t="n"/>
      <c r="BH407" s="4" t="n"/>
      <c r="BI407" s="4" t="n"/>
      <c r="BJ407" s="4" t="n"/>
      <c r="BK407" s="4" t="n"/>
      <c r="BL407" s="4" t="n"/>
      <c r="BM407" s="4" t="n"/>
      <c r="BN407" s="4" t="n"/>
      <c r="BO407" s="4" t="n"/>
      <c r="BP407" s="4" t="n"/>
      <c r="BQ407" s="4" t="n"/>
      <c r="BR407" s="4" t="n"/>
      <c r="BS407" s="4" t="n"/>
      <c r="BT407" s="4" t="n"/>
      <c r="BU407" s="4" t="n"/>
      <c r="BV407" s="4" t="n"/>
      <c r="BW407" s="4" t="n"/>
      <c r="BX407" s="4" t="n"/>
      <c r="BY407" s="4" t="n"/>
      <c r="BZ407" s="4" t="n"/>
      <c r="CA407" s="4" t="n"/>
      <c r="CB407" s="4" t="n"/>
      <c r="CC407" s="4" t="n"/>
      <c r="CD407" s="4" t="n"/>
      <c r="CE407" s="4" t="n"/>
      <c r="CF407" s="4" t="n"/>
      <c r="CG407" s="4" t="n"/>
      <c r="CH407" s="4" t="n"/>
      <c r="CI407" s="4" t="n"/>
      <c r="CJ407" s="4" t="n"/>
    </row>
    <row r="408" ht="20" customHeight="1">
      <c r="A408" s="4" t="n"/>
      <c r="B408" s="4" t="n"/>
      <c r="C408" s="4" t="n"/>
      <c r="D408" s="5" t="n"/>
      <c r="E408" s="5" t="n"/>
      <c r="F408" s="4" t="n"/>
      <c r="G408" s="4" t="n"/>
      <c r="H408" s="4" t="n"/>
      <c r="I408" s="7"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c r="AG408" s="4" t="n"/>
      <c r="AH408" s="4" t="n"/>
      <c r="AI408" s="4" t="n"/>
      <c r="AJ408" s="4" t="n"/>
      <c r="AK408" s="4" t="n"/>
      <c r="AL408" s="4" t="n"/>
      <c r="AM408" s="4" t="n"/>
      <c r="AN408" s="4" t="n"/>
      <c r="AO408" s="4" t="n"/>
      <c r="AP408" s="4" t="n"/>
      <c r="AQ408" s="4" t="n"/>
      <c r="AR408" s="4" t="n"/>
      <c r="AS408" s="4" t="n"/>
      <c r="AT408" s="4" t="n"/>
      <c r="AU408" s="4" t="n"/>
      <c r="AV408" s="4" t="n"/>
      <c r="AW408" s="4" t="n"/>
      <c r="AX408" s="4" t="n"/>
      <c r="AY408" s="4" t="n"/>
      <c r="AZ408" s="4" t="n"/>
      <c r="BA408" s="4" t="n"/>
      <c r="BB408" s="4" t="n"/>
      <c r="BC408" s="4" t="n"/>
      <c r="BD408" s="4" t="n"/>
      <c r="BE408" s="4" t="n"/>
      <c r="BF408" s="4" t="n"/>
      <c r="BG408" s="4" t="n"/>
      <c r="BH408" s="4" t="n"/>
      <c r="BI408" s="4" t="n"/>
      <c r="BJ408" s="4" t="n"/>
      <c r="BK408" s="4" t="n"/>
      <c r="BL408" s="4" t="n"/>
      <c r="BM408" s="4" t="n"/>
      <c r="BN408" s="4" t="n"/>
      <c r="BO408" s="4" t="n"/>
      <c r="BP408" s="4" t="n"/>
      <c r="BQ408" s="4" t="n"/>
      <c r="BR408" s="4" t="n"/>
      <c r="BS408" s="4" t="n"/>
      <c r="BT408" s="4" t="n"/>
      <c r="BU408" s="4" t="n"/>
      <c r="BV408" s="4" t="n"/>
      <c r="BW408" s="4" t="n"/>
      <c r="BX408" s="4" t="n"/>
      <c r="BY408" s="4" t="n"/>
      <c r="BZ408" s="4" t="n"/>
      <c r="CA408" s="4" t="n"/>
      <c r="CB408" s="4" t="n"/>
      <c r="CC408" s="4" t="n"/>
      <c r="CD408" s="4" t="n"/>
      <c r="CE408" s="4" t="n"/>
      <c r="CF408" s="4" t="n"/>
      <c r="CG408" s="4" t="n"/>
      <c r="CH408" s="4" t="n"/>
      <c r="CI408" s="4" t="n"/>
      <c r="CJ408" s="4" t="n"/>
    </row>
    <row r="409" ht="20" customHeight="1">
      <c r="A409" s="4" t="n"/>
      <c r="B409" s="4" t="n"/>
      <c r="C409" s="4" t="n"/>
      <c r="D409" s="5" t="n"/>
      <c r="E409" s="5" t="n"/>
      <c r="F409" s="4" t="n"/>
      <c r="G409" s="4" t="n"/>
      <c r="H409" s="4" t="n"/>
      <c r="I409" s="7"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c r="AI409" s="4" t="n"/>
      <c r="AJ409" s="4" t="n"/>
      <c r="AK409" s="4" t="n"/>
      <c r="AL409" s="4" t="n"/>
      <c r="AM409" s="4" t="n"/>
      <c r="AN409" s="4" t="n"/>
      <c r="AO409" s="4" t="n"/>
      <c r="AP409" s="4" t="n"/>
      <c r="AQ409" s="4" t="n"/>
      <c r="AR409" s="4" t="n"/>
      <c r="AS409" s="4" t="n"/>
      <c r="AT409" s="4" t="n"/>
      <c r="AU409" s="4" t="n"/>
      <c r="AV409" s="4" t="n"/>
      <c r="AW409" s="4" t="n"/>
      <c r="AX409" s="4" t="n"/>
      <c r="AY409" s="4" t="n"/>
      <c r="AZ409" s="4" t="n"/>
      <c r="BA409" s="4" t="n"/>
      <c r="BB409" s="4" t="n"/>
      <c r="BC409" s="4" t="n"/>
      <c r="BD409" s="4" t="n"/>
      <c r="BE409" s="4" t="n"/>
      <c r="BF409" s="4" t="n"/>
      <c r="BG409" s="4" t="n"/>
      <c r="BH409" s="4" t="n"/>
      <c r="BI409" s="4" t="n"/>
      <c r="BJ409" s="4" t="n"/>
      <c r="BK409" s="4" t="n"/>
      <c r="BL409" s="4" t="n"/>
      <c r="BM409" s="4" t="n"/>
      <c r="BN409" s="4" t="n"/>
      <c r="BO409" s="4" t="n"/>
      <c r="BP409" s="4" t="n"/>
      <c r="BQ409" s="4" t="n"/>
      <c r="BR409" s="4" t="n"/>
      <c r="BS409" s="4" t="n"/>
      <c r="BT409" s="4" t="n"/>
      <c r="BU409" s="4" t="n"/>
      <c r="BV409" s="4" t="n"/>
      <c r="BW409" s="4" t="n"/>
      <c r="BX409" s="4" t="n"/>
      <c r="BY409" s="4" t="n"/>
      <c r="BZ409" s="4" t="n"/>
      <c r="CA409" s="4" t="n"/>
      <c r="CB409" s="4" t="n"/>
      <c r="CC409" s="4" t="n"/>
      <c r="CD409" s="4" t="n"/>
      <c r="CE409" s="4" t="n"/>
      <c r="CF409" s="4" t="n"/>
      <c r="CG409" s="4" t="n"/>
      <c r="CH409" s="4" t="n"/>
      <c r="CI409" s="4" t="n"/>
      <c r="CJ409" s="4" t="n"/>
    </row>
    <row r="410" ht="20" customHeight="1">
      <c r="A410" s="4" t="n"/>
      <c r="B410" s="4" t="n"/>
      <c r="C410" s="4" t="n"/>
      <c r="D410" s="5" t="n"/>
      <c r="E410" s="5" t="n"/>
      <c r="F410" s="4" t="n"/>
      <c r="G410" s="4" t="n"/>
      <c r="H410" s="4" t="n"/>
      <c r="I410" s="7"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c r="AE410" s="4" t="n"/>
      <c r="AF410" s="4" t="n"/>
      <c r="AG410" s="4" t="n"/>
      <c r="AH410" s="4" t="n"/>
      <c r="AI410" s="4" t="n"/>
      <c r="AJ410" s="4" t="n"/>
      <c r="AK410" s="4" t="n"/>
      <c r="AL410" s="4" t="n"/>
      <c r="AM410" s="4" t="n"/>
      <c r="AN410" s="4" t="n"/>
      <c r="AO410" s="4" t="n"/>
      <c r="AP410" s="4" t="n"/>
      <c r="AQ410" s="4" t="n"/>
      <c r="AR410" s="4" t="n"/>
      <c r="AS410" s="4" t="n"/>
      <c r="AT410" s="4" t="n"/>
      <c r="AU410" s="4" t="n"/>
      <c r="AV410" s="4" t="n"/>
      <c r="AW410" s="4" t="n"/>
      <c r="AX410" s="4" t="n"/>
      <c r="AY410" s="4" t="n"/>
      <c r="AZ410" s="4" t="n"/>
      <c r="BA410" s="4" t="n"/>
      <c r="BB410" s="4" t="n"/>
      <c r="BC410" s="4" t="n"/>
      <c r="BD410" s="4" t="n"/>
      <c r="BE410" s="4" t="n"/>
      <c r="BF410" s="4" t="n"/>
      <c r="BG410" s="4" t="n"/>
      <c r="BH410" s="4" t="n"/>
      <c r="BI410" s="4" t="n"/>
      <c r="BJ410" s="4" t="n"/>
      <c r="BK410" s="4" t="n"/>
      <c r="BL410" s="4" t="n"/>
      <c r="BM410" s="4" t="n"/>
      <c r="BN410" s="4" t="n"/>
      <c r="BO410" s="4" t="n"/>
      <c r="BP410" s="4" t="n"/>
      <c r="BQ410" s="4" t="n"/>
      <c r="BR410" s="4" t="n"/>
      <c r="BS410" s="4" t="n"/>
      <c r="BT410" s="4" t="n"/>
      <c r="BU410" s="4" t="n"/>
      <c r="BV410" s="4" t="n"/>
      <c r="BW410" s="4" t="n"/>
      <c r="BX410" s="4" t="n"/>
      <c r="BY410" s="4" t="n"/>
      <c r="BZ410" s="4" t="n"/>
      <c r="CA410" s="4" t="n"/>
      <c r="CB410" s="4" t="n"/>
      <c r="CC410" s="4" t="n"/>
      <c r="CD410" s="4" t="n"/>
      <c r="CE410" s="4" t="n"/>
      <c r="CF410" s="4" t="n"/>
      <c r="CG410" s="4" t="n"/>
      <c r="CH410" s="4" t="n"/>
      <c r="CI410" s="4" t="n"/>
      <c r="CJ410" s="4" t="n"/>
    </row>
    <row r="411" ht="20" customHeight="1">
      <c r="A411" s="4" t="n"/>
      <c r="B411" s="4" t="n"/>
      <c r="C411" s="4" t="n"/>
      <c r="D411" s="5" t="n"/>
      <c r="E411" s="5" t="n"/>
      <c r="F411" s="4" t="n"/>
      <c r="G411" s="4" t="n"/>
      <c r="H411" s="4" t="n"/>
      <c r="I411" s="7"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c r="AG411" s="4" t="n"/>
      <c r="AH411" s="4" t="n"/>
      <c r="AI411" s="4" t="n"/>
      <c r="AJ411" s="4" t="n"/>
      <c r="AK411" s="4" t="n"/>
      <c r="AL411" s="4" t="n"/>
      <c r="AM411" s="4" t="n"/>
      <c r="AN411" s="4" t="n"/>
      <c r="AO411" s="4" t="n"/>
      <c r="AP411" s="4" t="n"/>
      <c r="AQ411" s="4" t="n"/>
      <c r="AR411" s="4" t="n"/>
      <c r="AS411" s="4" t="n"/>
      <c r="AT411" s="4" t="n"/>
      <c r="AU411" s="4" t="n"/>
      <c r="AV411" s="4" t="n"/>
      <c r="AW411" s="4" t="n"/>
      <c r="AX411" s="4" t="n"/>
      <c r="AY411" s="4" t="n"/>
      <c r="AZ411" s="4" t="n"/>
      <c r="BA411" s="4" t="n"/>
      <c r="BB411" s="4" t="n"/>
      <c r="BC411" s="4" t="n"/>
      <c r="BD411" s="4" t="n"/>
      <c r="BE411" s="4" t="n"/>
      <c r="BF411" s="4" t="n"/>
      <c r="BG411" s="4" t="n"/>
      <c r="BH411" s="4" t="n"/>
      <c r="BI411" s="4" t="n"/>
      <c r="BJ411" s="4" t="n"/>
      <c r="BK411" s="4" t="n"/>
      <c r="BL411" s="4" t="n"/>
      <c r="BM411" s="4" t="n"/>
      <c r="BN411" s="4" t="n"/>
      <c r="BO411" s="4" t="n"/>
      <c r="BP411" s="4" t="n"/>
      <c r="BQ411" s="4" t="n"/>
      <c r="BR411" s="4" t="n"/>
      <c r="BS411" s="4" t="n"/>
      <c r="BT411" s="4" t="n"/>
      <c r="BU411" s="4" t="n"/>
      <c r="BV411" s="4" t="n"/>
      <c r="BW411" s="4" t="n"/>
      <c r="BX411" s="4" t="n"/>
      <c r="BY411" s="4" t="n"/>
      <c r="BZ411" s="4" t="n"/>
      <c r="CA411" s="4" t="n"/>
      <c r="CB411" s="4" t="n"/>
      <c r="CC411" s="4" t="n"/>
      <c r="CD411" s="4" t="n"/>
      <c r="CE411" s="4" t="n"/>
      <c r="CF411" s="4" t="n"/>
      <c r="CG411" s="4" t="n"/>
      <c r="CH411" s="4" t="n"/>
      <c r="CI411" s="4" t="n"/>
      <c r="CJ411" s="4" t="n"/>
    </row>
    <row r="412" ht="20" customHeight="1">
      <c r="A412" s="4" t="n"/>
      <c r="B412" s="4" t="n"/>
      <c r="C412" s="4" t="n"/>
      <c r="D412" s="5" t="n"/>
      <c r="E412" s="5" t="n"/>
      <c r="F412" s="4" t="n"/>
      <c r="G412" s="4" t="n"/>
      <c r="H412" s="4" t="n"/>
      <c r="I412" s="7"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c r="AF412" s="4" t="n"/>
      <c r="AG412" s="4" t="n"/>
      <c r="AH412" s="4" t="n"/>
      <c r="AI412" s="4" t="n"/>
      <c r="AJ412" s="4" t="n"/>
      <c r="AK412" s="4" t="n"/>
      <c r="AL412" s="4" t="n"/>
      <c r="AM412" s="4" t="n"/>
      <c r="AN412" s="4" t="n"/>
      <c r="AO412" s="4" t="n"/>
      <c r="AP412" s="4" t="n"/>
      <c r="AQ412" s="4" t="n"/>
      <c r="AR412" s="4" t="n"/>
      <c r="AS412" s="4" t="n"/>
      <c r="AT412" s="4" t="n"/>
      <c r="AU412" s="4" t="n"/>
      <c r="AV412" s="4" t="n"/>
      <c r="AW412" s="4" t="n"/>
      <c r="AX412" s="4" t="n"/>
      <c r="AY412" s="4" t="n"/>
      <c r="AZ412" s="4" t="n"/>
      <c r="BA412" s="4" t="n"/>
      <c r="BB412" s="4" t="n"/>
      <c r="BC412" s="4" t="n"/>
      <c r="BD412" s="4" t="n"/>
      <c r="BE412" s="4" t="n"/>
      <c r="BF412" s="4" t="n"/>
      <c r="BG412" s="4" t="n"/>
      <c r="BH412" s="4" t="n"/>
      <c r="BI412" s="4" t="n"/>
      <c r="BJ412" s="4" t="n"/>
      <c r="BK412" s="4" t="n"/>
      <c r="BL412" s="4" t="n"/>
      <c r="BM412" s="4" t="n"/>
      <c r="BN412" s="4" t="n"/>
      <c r="BO412" s="4" t="n"/>
      <c r="BP412" s="4" t="n"/>
      <c r="BQ412" s="4" t="n"/>
      <c r="BR412" s="4" t="n"/>
      <c r="BS412" s="4" t="n"/>
      <c r="BT412" s="4" t="n"/>
      <c r="BU412" s="4" t="n"/>
      <c r="BV412" s="4" t="n"/>
      <c r="BW412" s="4" t="n"/>
      <c r="BX412" s="4" t="n"/>
      <c r="BY412" s="4" t="n"/>
      <c r="BZ412" s="4" t="n"/>
      <c r="CA412" s="4" t="n"/>
      <c r="CB412" s="4" t="n"/>
      <c r="CC412" s="4" t="n"/>
      <c r="CD412" s="4" t="n"/>
      <c r="CE412" s="4" t="n"/>
      <c r="CF412" s="4" t="n"/>
      <c r="CG412" s="4" t="n"/>
      <c r="CH412" s="4" t="n"/>
      <c r="CI412" s="4" t="n"/>
      <c r="CJ412" s="4" t="n"/>
    </row>
    <row r="413" ht="20" customHeight="1">
      <c r="A413" s="4" t="n"/>
      <c r="B413" s="4" t="n"/>
      <c r="C413" s="4" t="n"/>
      <c r="D413" s="5" t="n"/>
      <c r="E413" s="5" t="n"/>
      <c r="F413" s="4" t="n"/>
      <c r="G413" s="4" t="n"/>
      <c r="H413" s="4" t="n"/>
      <c r="I413" s="7"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c r="AE413" s="4" t="n"/>
      <c r="AF413" s="4" t="n"/>
      <c r="AG413" s="4" t="n"/>
      <c r="AH413" s="4" t="n"/>
      <c r="AI413" s="4" t="n"/>
      <c r="AJ413" s="4" t="n"/>
      <c r="AK413" s="4" t="n"/>
      <c r="AL413" s="4" t="n"/>
      <c r="AM413" s="4" t="n"/>
      <c r="AN413" s="4" t="n"/>
      <c r="AO413" s="4" t="n"/>
      <c r="AP413" s="4" t="n"/>
      <c r="AQ413" s="4" t="n"/>
      <c r="AR413" s="4" t="n"/>
      <c r="AS413" s="4" t="n"/>
      <c r="AT413" s="4" t="n"/>
      <c r="AU413" s="4" t="n"/>
      <c r="AV413" s="4" t="n"/>
      <c r="AW413" s="4" t="n"/>
      <c r="AX413" s="4" t="n"/>
      <c r="AY413" s="4" t="n"/>
      <c r="AZ413" s="4" t="n"/>
      <c r="BA413" s="4" t="n"/>
      <c r="BB413" s="4" t="n"/>
      <c r="BC413" s="4" t="n"/>
      <c r="BD413" s="4" t="n"/>
      <c r="BE413" s="4" t="n"/>
      <c r="BF413" s="4" t="n"/>
      <c r="BG413" s="4" t="n"/>
      <c r="BH413" s="4" t="n"/>
      <c r="BI413" s="4" t="n"/>
      <c r="BJ413" s="4" t="n"/>
      <c r="BK413" s="4" t="n"/>
      <c r="BL413" s="4" t="n"/>
      <c r="BM413" s="4" t="n"/>
      <c r="BN413" s="4" t="n"/>
      <c r="BO413" s="4" t="n"/>
      <c r="BP413" s="4" t="n"/>
      <c r="BQ413" s="4" t="n"/>
      <c r="BR413" s="4" t="n"/>
      <c r="BS413" s="4" t="n"/>
      <c r="BT413" s="4" t="n"/>
      <c r="BU413" s="4" t="n"/>
      <c r="BV413" s="4" t="n"/>
      <c r="BW413" s="4" t="n"/>
      <c r="BX413" s="4" t="n"/>
      <c r="BY413" s="4" t="n"/>
      <c r="BZ413" s="4" t="n"/>
      <c r="CA413" s="4" t="n"/>
      <c r="CB413" s="4" t="n"/>
      <c r="CC413" s="4" t="n"/>
      <c r="CD413" s="4" t="n"/>
      <c r="CE413" s="4" t="n"/>
      <c r="CF413" s="4" t="n"/>
      <c r="CG413" s="4" t="n"/>
      <c r="CH413" s="4" t="n"/>
      <c r="CI413" s="4" t="n"/>
      <c r="CJ413" s="4" t="n"/>
    </row>
    <row r="414" ht="20" customHeight="1">
      <c r="A414" s="4" t="n"/>
      <c r="B414" s="4" t="n"/>
      <c r="C414" s="4" t="n"/>
      <c r="D414" s="5" t="n"/>
      <c r="E414" s="5" t="n"/>
      <c r="F414" s="4" t="n"/>
      <c r="G414" s="4" t="n"/>
      <c r="H414" s="4" t="n"/>
      <c r="I414" s="7"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c r="AF414" s="4" t="n"/>
      <c r="AG414" s="4" t="n"/>
      <c r="AH414" s="4" t="n"/>
      <c r="AI414" s="4" t="n"/>
      <c r="AJ414" s="4" t="n"/>
      <c r="AK414" s="4" t="n"/>
      <c r="AL414" s="4" t="n"/>
      <c r="AM414" s="4" t="n"/>
      <c r="AN414" s="4" t="n"/>
      <c r="AO414" s="4" t="n"/>
      <c r="AP414" s="4" t="n"/>
      <c r="AQ414" s="4" t="n"/>
      <c r="AR414" s="4" t="n"/>
      <c r="AS414" s="4" t="n"/>
      <c r="AT414" s="4" t="n"/>
      <c r="AU414" s="4" t="n"/>
      <c r="AV414" s="4" t="n"/>
      <c r="AW414" s="4" t="n"/>
      <c r="AX414" s="4" t="n"/>
      <c r="AY414" s="4" t="n"/>
      <c r="AZ414" s="4" t="n"/>
      <c r="BA414" s="4" t="n"/>
      <c r="BB414" s="4" t="n"/>
      <c r="BC414" s="4" t="n"/>
      <c r="BD414" s="4" t="n"/>
      <c r="BE414" s="4" t="n"/>
      <c r="BF414" s="4" t="n"/>
      <c r="BG414" s="4" t="n"/>
      <c r="BH414" s="4" t="n"/>
      <c r="BI414" s="4" t="n"/>
      <c r="BJ414" s="4" t="n"/>
      <c r="BK414" s="4" t="n"/>
      <c r="BL414" s="4" t="n"/>
      <c r="BM414" s="4" t="n"/>
      <c r="BN414" s="4" t="n"/>
      <c r="BO414" s="4" t="n"/>
      <c r="BP414" s="4" t="n"/>
      <c r="BQ414" s="4" t="n"/>
      <c r="BR414" s="4" t="n"/>
      <c r="BS414" s="4" t="n"/>
      <c r="BT414" s="4" t="n"/>
      <c r="BU414" s="4" t="n"/>
      <c r="BV414" s="4" t="n"/>
      <c r="BW414" s="4" t="n"/>
      <c r="BX414" s="4" t="n"/>
      <c r="BY414" s="4" t="n"/>
      <c r="BZ414" s="4" t="n"/>
      <c r="CA414" s="4" t="n"/>
      <c r="CB414" s="4" t="n"/>
      <c r="CC414" s="4" t="n"/>
      <c r="CD414" s="4" t="n"/>
      <c r="CE414" s="4" t="n"/>
      <c r="CF414" s="4" t="n"/>
      <c r="CG414" s="4" t="n"/>
      <c r="CH414" s="4" t="n"/>
      <c r="CI414" s="4" t="n"/>
      <c r="CJ414" s="4" t="n"/>
    </row>
    <row r="415" ht="20" customHeight="1">
      <c r="A415" s="4" t="n"/>
      <c r="B415" s="4" t="n"/>
      <c r="C415" s="4" t="n"/>
      <c r="D415" s="5" t="n"/>
      <c r="E415" s="5" t="n"/>
      <c r="F415" s="4" t="n"/>
      <c r="G415" s="4" t="n"/>
      <c r="H415" s="4" t="n"/>
      <c r="I415" s="7"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c r="AE415" s="4" t="n"/>
      <c r="AF415" s="4" t="n"/>
      <c r="AG415" s="4" t="n"/>
      <c r="AH415" s="4" t="n"/>
      <c r="AI415" s="4" t="n"/>
      <c r="AJ415" s="4" t="n"/>
      <c r="AK415" s="4" t="n"/>
      <c r="AL415" s="4" t="n"/>
      <c r="AM415" s="4" t="n"/>
      <c r="AN415" s="4" t="n"/>
      <c r="AO415" s="4" t="n"/>
      <c r="AP415" s="4" t="n"/>
      <c r="AQ415" s="4" t="n"/>
      <c r="AR415" s="4" t="n"/>
      <c r="AS415" s="4" t="n"/>
      <c r="AT415" s="4" t="n"/>
      <c r="AU415" s="4" t="n"/>
      <c r="AV415" s="4" t="n"/>
      <c r="AW415" s="4" t="n"/>
      <c r="AX415" s="4" t="n"/>
      <c r="AY415" s="4" t="n"/>
      <c r="AZ415" s="4" t="n"/>
      <c r="BA415" s="4" t="n"/>
      <c r="BB415" s="4" t="n"/>
      <c r="BC415" s="4" t="n"/>
      <c r="BD415" s="4" t="n"/>
      <c r="BE415" s="4" t="n"/>
      <c r="BF415" s="4" t="n"/>
      <c r="BG415" s="4" t="n"/>
      <c r="BH415" s="4" t="n"/>
      <c r="BI415" s="4" t="n"/>
      <c r="BJ415" s="4" t="n"/>
      <c r="BK415" s="4" t="n"/>
      <c r="BL415" s="4" t="n"/>
      <c r="BM415" s="4" t="n"/>
      <c r="BN415" s="4" t="n"/>
      <c r="BO415" s="4" t="n"/>
      <c r="BP415" s="4" t="n"/>
      <c r="BQ415" s="4" t="n"/>
      <c r="BR415" s="4" t="n"/>
      <c r="BS415" s="4" t="n"/>
      <c r="BT415" s="4" t="n"/>
      <c r="BU415" s="4" t="n"/>
      <c r="BV415" s="4" t="n"/>
      <c r="BW415" s="4" t="n"/>
      <c r="BX415" s="4" t="n"/>
      <c r="BY415" s="4" t="n"/>
      <c r="BZ415" s="4" t="n"/>
      <c r="CA415" s="4" t="n"/>
      <c r="CB415" s="4" t="n"/>
      <c r="CC415" s="4" t="n"/>
      <c r="CD415" s="4" t="n"/>
      <c r="CE415" s="4" t="n"/>
      <c r="CF415" s="4" t="n"/>
      <c r="CG415" s="4" t="n"/>
      <c r="CH415" s="4" t="n"/>
      <c r="CI415" s="4" t="n"/>
      <c r="CJ415" s="4" t="n"/>
    </row>
    <row r="416" ht="20" customHeight="1">
      <c r="A416" s="4" t="n"/>
      <c r="B416" s="4" t="n"/>
      <c r="C416" s="4" t="n"/>
      <c r="D416" s="5" t="n"/>
      <c r="E416" s="5" t="n"/>
      <c r="F416" s="4" t="n"/>
      <c r="G416" s="4" t="n"/>
      <c r="H416" s="4" t="n"/>
      <c r="I416" s="7"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c r="AG416" s="4" t="n"/>
      <c r="AH416" s="4" t="n"/>
      <c r="AI416" s="4" t="n"/>
      <c r="AJ416" s="4" t="n"/>
      <c r="AK416" s="4" t="n"/>
      <c r="AL416" s="4" t="n"/>
      <c r="AM416" s="4" t="n"/>
      <c r="AN416" s="4" t="n"/>
      <c r="AO416" s="4" t="n"/>
      <c r="AP416" s="4" t="n"/>
      <c r="AQ416" s="4" t="n"/>
      <c r="AR416" s="4" t="n"/>
      <c r="AS416" s="4" t="n"/>
      <c r="AT416" s="4" t="n"/>
      <c r="AU416" s="4" t="n"/>
      <c r="AV416" s="4" t="n"/>
      <c r="AW416" s="4" t="n"/>
      <c r="AX416" s="4" t="n"/>
      <c r="AY416" s="4" t="n"/>
      <c r="AZ416" s="4" t="n"/>
      <c r="BA416" s="4" t="n"/>
      <c r="BB416" s="4" t="n"/>
      <c r="BC416" s="4" t="n"/>
      <c r="BD416" s="4" t="n"/>
      <c r="BE416" s="4" t="n"/>
      <c r="BF416" s="4" t="n"/>
      <c r="BG416" s="4" t="n"/>
      <c r="BH416" s="4" t="n"/>
      <c r="BI416" s="4" t="n"/>
      <c r="BJ416" s="4" t="n"/>
      <c r="BK416" s="4" t="n"/>
      <c r="BL416" s="4" t="n"/>
      <c r="BM416" s="4" t="n"/>
      <c r="BN416" s="4" t="n"/>
      <c r="BO416" s="4" t="n"/>
      <c r="BP416" s="4" t="n"/>
      <c r="BQ416" s="4" t="n"/>
      <c r="BR416" s="4" t="n"/>
      <c r="BS416" s="4" t="n"/>
      <c r="BT416" s="4" t="n"/>
      <c r="BU416" s="4" t="n"/>
      <c r="BV416" s="4" t="n"/>
      <c r="BW416" s="4" t="n"/>
      <c r="BX416" s="4" t="n"/>
      <c r="BY416" s="4" t="n"/>
      <c r="BZ416" s="4" t="n"/>
      <c r="CA416" s="4" t="n"/>
      <c r="CB416" s="4" t="n"/>
      <c r="CC416" s="4" t="n"/>
      <c r="CD416" s="4" t="n"/>
      <c r="CE416" s="4" t="n"/>
      <c r="CF416" s="4" t="n"/>
      <c r="CG416" s="4" t="n"/>
      <c r="CH416" s="4" t="n"/>
      <c r="CI416" s="4" t="n"/>
      <c r="CJ416" s="4" t="n"/>
    </row>
    <row r="417" ht="20" customHeight="1">
      <c r="A417" s="4" t="n"/>
      <c r="B417" s="4" t="n"/>
      <c r="C417" s="4" t="n"/>
      <c r="D417" s="5" t="n"/>
      <c r="E417" s="5" t="n"/>
      <c r="F417" s="4" t="n"/>
      <c r="G417" s="4" t="n"/>
      <c r="H417" s="4" t="n"/>
      <c r="I417" s="7"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c r="AE417" s="4" t="n"/>
      <c r="AF417" s="4" t="n"/>
      <c r="AG417" s="4" t="n"/>
      <c r="AH417" s="4" t="n"/>
      <c r="AI417" s="4" t="n"/>
      <c r="AJ417" s="4" t="n"/>
      <c r="AK417" s="4" t="n"/>
      <c r="AL417" s="4" t="n"/>
      <c r="AM417" s="4" t="n"/>
      <c r="AN417" s="4" t="n"/>
      <c r="AO417" s="4" t="n"/>
      <c r="AP417" s="4" t="n"/>
      <c r="AQ417" s="4" t="n"/>
      <c r="AR417" s="4" t="n"/>
      <c r="AS417" s="4" t="n"/>
      <c r="AT417" s="4" t="n"/>
      <c r="AU417" s="4" t="n"/>
      <c r="AV417" s="4" t="n"/>
      <c r="AW417" s="4" t="n"/>
      <c r="AX417" s="4" t="n"/>
      <c r="AY417" s="4" t="n"/>
      <c r="AZ417" s="4" t="n"/>
      <c r="BA417" s="4" t="n"/>
      <c r="BB417" s="4" t="n"/>
      <c r="BC417" s="4" t="n"/>
      <c r="BD417" s="4" t="n"/>
      <c r="BE417" s="4" t="n"/>
      <c r="BF417" s="4" t="n"/>
      <c r="BG417" s="4" t="n"/>
      <c r="BH417" s="4" t="n"/>
      <c r="BI417" s="4" t="n"/>
      <c r="BJ417" s="4" t="n"/>
      <c r="BK417" s="4" t="n"/>
      <c r="BL417" s="4" t="n"/>
      <c r="BM417" s="4" t="n"/>
      <c r="BN417" s="4" t="n"/>
      <c r="BO417" s="4" t="n"/>
      <c r="BP417" s="4" t="n"/>
      <c r="BQ417" s="4" t="n"/>
      <c r="BR417" s="4" t="n"/>
      <c r="BS417" s="4" t="n"/>
      <c r="BT417" s="4" t="n"/>
      <c r="BU417" s="4" t="n"/>
      <c r="BV417" s="4" t="n"/>
      <c r="BW417" s="4" t="n"/>
      <c r="BX417" s="4" t="n"/>
      <c r="BY417" s="4" t="n"/>
      <c r="BZ417" s="4" t="n"/>
      <c r="CA417" s="4" t="n"/>
      <c r="CB417" s="4" t="n"/>
      <c r="CC417" s="4" t="n"/>
      <c r="CD417" s="4" t="n"/>
      <c r="CE417" s="4" t="n"/>
      <c r="CF417" s="4" t="n"/>
      <c r="CG417" s="4" t="n"/>
      <c r="CH417" s="4" t="n"/>
      <c r="CI417" s="4" t="n"/>
      <c r="CJ417" s="4" t="n"/>
    </row>
    <row r="418" ht="20" customHeight="1">
      <c r="A418" s="4" t="n"/>
      <c r="B418" s="4" t="n"/>
      <c r="C418" s="4" t="n"/>
      <c r="D418" s="5" t="n"/>
      <c r="E418" s="5" t="n"/>
      <c r="F418" s="4" t="n"/>
      <c r="G418" s="4" t="n"/>
      <c r="H418" s="4" t="n"/>
      <c r="I418" s="7"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c r="AF418" s="4" t="n"/>
      <c r="AG418" s="4" t="n"/>
      <c r="AH418" s="4" t="n"/>
      <c r="AI418" s="4" t="n"/>
      <c r="AJ418" s="4" t="n"/>
      <c r="AK418" s="4" t="n"/>
      <c r="AL418" s="4" t="n"/>
      <c r="AM418" s="4" t="n"/>
      <c r="AN418" s="4" t="n"/>
      <c r="AO418" s="4" t="n"/>
      <c r="AP418" s="4" t="n"/>
      <c r="AQ418" s="4" t="n"/>
      <c r="AR418" s="4" t="n"/>
      <c r="AS418" s="4" t="n"/>
      <c r="AT418" s="4" t="n"/>
      <c r="AU418" s="4" t="n"/>
      <c r="AV418" s="4" t="n"/>
      <c r="AW418" s="4" t="n"/>
      <c r="AX418" s="4" t="n"/>
      <c r="AY418" s="4" t="n"/>
      <c r="AZ418" s="4" t="n"/>
      <c r="BA418" s="4" t="n"/>
      <c r="BB418" s="4" t="n"/>
      <c r="BC418" s="4" t="n"/>
      <c r="BD418" s="4" t="n"/>
      <c r="BE418" s="4" t="n"/>
      <c r="BF418" s="4" t="n"/>
      <c r="BG418" s="4" t="n"/>
      <c r="BH418" s="4" t="n"/>
      <c r="BI418" s="4" t="n"/>
      <c r="BJ418" s="4" t="n"/>
      <c r="BK418" s="4" t="n"/>
      <c r="BL418" s="4" t="n"/>
      <c r="BM418" s="4" t="n"/>
      <c r="BN418" s="4" t="n"/>
      <c r="BO418" s="4" t="n"/>
      <c r="BP418" s="4" t="n"/>
      <c r="BQ418" s="4" t="n"/>
      <c r="BR418" s="4" t="n"/>
      <c r="BS418" s="4" t="n"/>
      <c r="BT418" s="4" t="n"/>
      <c r="BU418" s="4" t="n"/>
      <c r="BV418" s="4" t="n"/>
      <c r="BW418" s="4" t="n"/>
      <c r="BX418" s="4" t="n"/>
      <c r="BY418" s="4" t="n"/>
      <c r="BZ418" s="4" t="n"/>
      <c r="CA418" s="4" t="n"/>
      <c r="CB418" s="4" t="n"/>
      <c r="CC418" s="4" t="n"/>
      <c r="CD418" s="4" t="n"/>
      <c r="CE418" s="4" t="n"/>
      <c r="CF418" s="4" t="n"/>
      <c r="CG418" s="4" t="n"/>
      <c r="CH418" s="4" t="n"/>
      <c r="CI418" s="4" t="n"/>
      <c r="CJ418" s="4" t="n"/>
    </row>
    <row r="419" ht="20" customHeight="1">
      <c r="A419" s="4" t="n"/>
      <c r="B419" s="4" t="n"/>
      <c r="C419" s="4" t="n"/>
      <c r="D419" s="5" t="n"/>
      <c r="E419" s="5" t="n"/>
      <c r="F419" s="4" t="n"/>
      <c r="G419" s="4" t="n"/>
      <c r="H419" s="4" t="n"/>
      <c r="I419" s="7"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c r="AG419" s="4" t="n"/>
      <c r="AH419" s="4" t="n"/>
      <c r="AI419" s="4" t="n"/>
      <c r="AJ419" s="4" t="n"/>
      <c r="AK419" s="4" t="n"/>
      <c r="AL419" s="4" t="n"/>
      <c r="AM419" s="4" t="n"/>
      <c r="AN419" s="4" t="n"/>
      <c r="AO419" s="4" t="n"/>
      <c r="AP419" s="4" t="n"/>
      <c r="AQ419" s="4" t="n"/>
      <c r="AR419" s="4" t="n"/>
      <c r="AS419" s="4" t="n"/>
      <c r="AT419" s="4" t="n"/>
      <c r="AU419" s="4" t="n"/>
      <c r="AV419" s="4" t="n"/>
      <c r="AW419" s="4" t="n"/>
      <c r="AX419" s="4" t="n"/>
      <c r="AY419" s="4" t="n"/>
      <c r="AZ419" s="4" t="n"/>
      <c r="BA419" s="4" t="n"/>
      <c r="BB419" s="4" t="n"/>
      <c r="BC419" s="4" t="n"/>
      <c r="BD419" s="4" t="n"/>
      <c r="BE419" s="4" t="n"/>
      <c r="BF419" s="4" t="n"/>
      <c r="BG419" s="4" t="n"/>
      <c r="BH419" s="4" t="n"/>
      <c r="BI419" s="4" t="n"/>
      <c r="BJ419" s="4" t="n"/>
      <c r="BK419" s="4" t="n"/>
      <c r="BL419" s="4" t="n"/>
      <c r="BM419" s="4" t="n"/>
      <c r="BN419" s="4" t="n"/>
      <c r="BO419" s="4" t="n"/>
      <c r="BP419" s="4" t="n"/>
      <c r="BQ419" s="4" t="n"/>
      <c r="BR419" s="4" t="n"/>
      <c r="BS419" s="4" t="n"/>
      <c r="BT419" s="4" t="n"/>
      <c r="BU419" s="4" t="n"/>
      <c r="BV419" s="4" t="n"/>
      <c r="BW419" s="4" t="n"/>
      <c r="BX419" s="4" t="n"/>
      <c r="BY419" s="4" t="n"/>
      <c r="BZ419" s="4" t="n"/>
      <c r="CA419" s="4" t="n"/>
      <c r="CB419" s="4" t="n"/>
      <c r="CC419" s="4" t="n"/>
      <c r="CD419" s="4" t="n"/>
      <c r="CE419" s="4" t="n"/>
      <c r="CF419" s="4" t="n"/>
      <c r="CG419" s="4" t="n"/>
      <c r="CH419" s="4" t="n"/>
      <c r="CI419" s="4" t="n"/>
      <c r="CJ419" s="4" t="n"/>
    </row>
    <row r="420" ht="20" customHeight="1">
      <c r="A420" s="4" t="n"/>
      <c r="B420" s="4" t="n"/>
      <c r="C420" s="4" t="n"/>
      <c r="D420" s="5" t="n"/>
      <c r="E420" s="5" t="n"/>
      <c r="F420" s="4" t="n"/>
      <c r="G420" s="4" t="n"/>
      <c r="H420" s="4" t="n"/>
      <c r="I420" s="7"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c r="AE420" s="4" t="n"/>
      <c r="AF420" s="4" t="n"/>
      <c r="AG420" s="4" t="n"/>
      <c r="AH420" s="4" t="n"/>
      <c r="AI420" s="4" t="n"/>
      <c r="AJ420" s="4" t="n"/>
      <c r="AK420" s="4" t="n"/>
      <c r="AL420" s="4" t="n"/>
      <c r="AM420" s="4" t="n"/>
      <c r="AN420" s="4" t="n"/>
      <c r="AO420" s="4" t="n"/>
      <c r="AP420" s="4" t="n"/>
      <c r="AQ420" s="4" t="n"/>
      <c r="AR420" s="4" t="n"/>
      <c r="AS420" s="4" t="n"/>
      <c r="AT420" s="4" t="n"/>
      <c r="AU420" s="4" t="n"/>
      <c r="AV420" s="4" t="n"/>
      <c r="AW420" s="4" t="n"/>
      <c r="AX420" s="4" t="n"/>
      <c r="AY420" s="4" t="n"/>
      <c r="AZ420" s="4" t="n"/>
      <c r="BA420" s="4" t="n"/>
      <c r="BB420" s="4" t="n"/>
      <c r="BC420" s="4" t="n"/>
      <c r="BD420" s="4" t="n"/>
      <c r="BE420" s="4" t="n"/>
      <c r="BF420" s="4" t="n"/>
      <c r="BG420" s="4" t="n"/>
      <c r="BH420" s="4" t="n"/>
      <c r="BI420" s="4" t="n"/>
      <c r="BJ420" s="4" t="n"/>
      <c r="BK420" s="4" t="n"/>
      <c r="BL420" s="4" t="n"/>
      <c r="BM420" s="4" t="n"/>
      <c r="BN420" s="4" t="n"/>
      <c r="BO420" s="4" t="n"/>
      <c r="BP420" s="4" t="n"/>
      <c r="BQ420" s="4" t="n"/>
      <c r="BR420" s="4" t="n"/>
      <c r="BS420" s="4" t="n"/>
      <c r="BT420" s="4" t="n"/>
      <c r="BU420" s="4" t="n"/>
      <c r="BV420" s="4" t="n"/>
      <c r="BW420" s="4" t="n"/>
      <c r="BX420" s="4" t="n"/>
      <c r="BY420" s="4" t="n"/>
      <c r="BZ420" s="4" t="n"/>
      <c r="CA420" s="4" t="n"/>
      <c r="CB420" s="4" t="n"/>
      <c r="CC420" s="4" t="n"/>
      <c r="CD420" s="4" t="n"/>
      <c r="CE420" s="4" t="n"/>
      <c r="CF420" s="4" t="n"/>
      <c r="CG420" s="4" t="n"/>
      <c r="CH420" s="4" t="n"/>
      <c r="CI420" s="4" t="n"/>
      <c r="CJ420" s="4" t="n"/>
    </row>
    <row r="421" ht="20" customHeight="1">
      <c r="A421" s="4" t="n"/>
      <c r="B421" s="4" t="n"/>
      <c r="C421" s="4" t="n"/>
      <c r="D421" s="5" t="n"/>
      <c r="E421" s="5" t="n"/>
      <c r="F421" s="4" t="n"/>
      <c r="G421" s="4" t="n"/>
      <c r="H421" s="4" t="n"/>
      <c r="I421" s="7"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c r="AE421" s="4" t="n"/>
      <c r="AF421" s="4" t="n"/>
      <c r="AG421" s="4" t="n"/>
      <c r="AH421" s="4" t="n"/>
      <c r="AI421" s="4" t="n"/>
      <c r="AJ421" s="4" t="n"/>
      <c r="AK421" s="4" t="n"/>
      <c r="AL421" s="4" t="n"/>
      <c r="AM421" s="4" t="n"/>
      <c r="AN421" s="4" t="n"/>
      <c r="AO421" s="4" t="n"/>
      <c r="AP421" s="4" t="n"/>
      <c r="AQ421" s="4" t="n"/>
      <c r="AR421" s="4" t="n"/>
      <c r="AS421" s="4" t="n"/>
      <c r="AT421" s="4" t="n"/>
      <c r="AU421" s="4" t="n"/>
      <c r="AV421" s="4" t="n"/>
      <c r="AW421" s="4" t="n"/>
      <c r="AX421" s="4" t="n"/>
      <c r="AY421" s="4" t="n"/>
      <c r="AZ421" s="4" t="n"/>
      <c r="BA421" s="4" t="n"/>
      <c r="BB421" s="4" t="n"/>
      <c r="BC421" s="4" t="n"/>
      <c r="BD421" s="4" t="n"/>
      <c r="BE421" s="4" t="n"/>
      <c r="BF421" s="4" t="n"/>
      <c r="BG421" s="4" t="n"/>
      <c r="BH421" s="4" t="n"/>
      <c r="BI421" s="4" t="n"/>
      <c r="BJ421" s="4" t="n"/>
      <c r="BK421" s="4" t="n"/>
      <c r="BL421" s="4" t="n"/>
      <c r="BM421" s="4" t="n"/>
      <c r="BN421" s="4" t="n"/>
      <c r="BO421" s="4" t="n"/>
      <c r="BP421" s="4" t="n"/>
      <c r="BQ421" s="4" t="n"/>
      <c r="BR421" s="4" t="n"/>
      <c r="BS421" s="4" t="n"/>
      <c r="BT421" s="4" t="n"/>
      <c r="BU421" s="4" t="n"/>
      <c r="BV421" s="4" t="n"/>
      <c r="BW421" s="4" t="n"/>
      <c r="BX421" s="4" t="n"/>
      <c r="BY421" s="4" t="n"/>
      <c r="BZ421" s="4" t="n"/>
      <c r="CA421" s="4" t="n"/>
      <c r="CB421" s="4" t="n"/>
      <c r="CC421" s="4" t="n"/>
      <c r="CD421" s="4" t="n"/>
      <c r="CE421" s="4" t="n"/>
      <c r="CF421" s="4" t="n"/>
      <c r="CG421" s="4" t="n"/>
      <c r="CH421" s="4" t="n"/>
      <c r="CI421" s="4" t="n"/>
      <c r="CJ421" s="4" t="n"/>
    </row>
    <row r="422" ht="20" customHeight="1">
      <c r="A422" s="4" t="n"/>
      <c r="B422" s="4" t="n"/>
      <c r="C422" s="4" t="n"/>
      <c r="D422" s="5" t="n"/>
      <c r="E422" s="5" t="n"/>
      <c r="F422" s="4" t="n"/>
      <c r="G422" s="4" t="n"/>
      <c r="H422" s="4" t="n"/>
      <c r="I422" s="7"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c r="AG422" s="4" t="n"/>
      <c r="AH422" s="4" t="n"/>
      <c r="AI422" s="4" t="n"/>
      <c r="AJ422" s="4" t="n"/>
      <c r="AK422" s="4" t="n"/>
      <c r="AL422" s="4" t="n"/>
      <c r="AM422" s="4" t="n"/>
      <c r="AN422" s="4" t="n"/>
      <c r="AO422" s="4" t="n"/>
      <c r="AP422" s="4" t="n"/>
      <c r="AQ422" s="4" t="n"/>
      <c r="AR422" s="4" t="n"/>
      <c r="AS422" s="4" t="n"/>
      <c r="AT422" s="4" t="n"/>
      <c r="AU422" s="4" t="n"/>
      <c r="AV422" s="4" t="n"/>
      <c r="AW422" s="4" t="n"/>
      <c r="AX422" s="4" t="n"/>
      <c r="AY422" s="4" t="n"/>
      <c r="AZ422" s="4" t="n"/>
      <c r="BA422" s="4" t="n"/>
      <c r="BB422" s="4" t="n"/>
      <c r="BC422" s="4" t="n"/>
      <c r="BD422" s="4" t="n"/>
      <c r="BE422" s="4" t="n"/>
      <c r="BF422" s="4" t="n"/>
      <c r="BG422" s="4" t="n"/>
      <c r="BH422" s="4" t="n"/>
      <c r="BI422" s="4" t="n"/>
      <c r="BJ422" s="4" t="n"/>
      <c r="BK422" s="4" t="n"/>
      <c r="BL422" s="4" t="n"/>
      <c r="BM422" s="4" t="n"/>
      <c r="BN422" s="4" t="n"/>
      <c r="BO422" s="4" t="n"/>
      <c r="BP422" s="4" t="n"/>
      <c r="BQ422" s="4" t="n"/>
      <c r="BR422" s="4" t="n"/>
      <c r="BS422" s="4" t="n"/>
      <c r="BT422" s="4" t="n"/>
      <c r="BU422" s="4" t="n"/>
      <c r="BV422" s="4" t="n"/>
      <c r="BW422" s="4" t="n"/>
      <c r="BX422" s="4" t="n"/>
      <c r="BY422" s="4" t="n"/>
      <c r="BZ422" s="4" t="n"/>
      <c r="CA422" s="4" t="n"/>
      <c r="CB422" s="4" t="n"/>
      <c r="CC422" s="4" t="n"/>
      <c r="CD422" s="4" t="n"/>
      <c r="CE422" s="4" t="n"/>
      <c r="CF422" s="4" t="n"/>
      <c r="CG422" s="4" t="n"/>
      <c r="CH422" s="4" t="n"/>
      <c r="CI422" s="4" t="n"/>
      <c r="CJ422" s="4" t="n"/>
    </row>
    <row r="423" ht="20" customHeight="1">
      <c r="A423" s="4" t="n"/>
      <c r="B423" s="4" t="n"/>
      <c r="C423" s="4" t="n"/>
      <c r="D423" s="5" t="n"/>
      <c r="E423" s="5" t="n"/>
      <c r="F423" s="4" t="n"/>
      <c r="G423" s="4" t="n"/>
      <c r="H423" s="4" t="n"/>
      <c r="I423" s="7"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c r="AF423" s="4" t="n"/>
      <c r="AG423" s="4" t="n"/>
      <c r="AH423" s="4" t="n"/>
      <c r="AI423" s="4" t="n"/>
      <c r="AJ423" s="4" t="n"/>
      <c r="AK423" s="4" t="n"/>
      <c r="AL423" s="4" t="n"/>
      <c r="AM423" s="4" t="n"/>
      <c r="AN423" s="4" t="n"/>
      <c r="AO423" s="4" t="n"/>
      <c r="AP423" s="4" t="n"/>
      <c r="AQ423" s="4" t="n"/>
      <c r="AR423" s="4" t="n"/>
      <c r="AS423" s="4" t="n"/>
      <c r="AT423" s="4" t="n"/>
      <c r="AU423" s="4" t="n"/>
      <c r="AV423" s="4" t="n"/>
      <c r="AW423" s="4" t="n"/>
      <c r="AX423" s="4" t="n"/>
      <c r="AY423" s="4" t="n"/>
      <c r="AZ423" s="4" t="n"/>
      <c r="BA423" s="4" t="n"/>
      <c r="BB423" s="4" t="n"/>
      <c r="BC423" s="4" t="n"/>
      <c r="BD423" s="4" t="n"/>
      <c r="BE423" s="4" t="n"/>
      <c r="BF423" s="4" t="n"/>
      <c r="BG423" s="4" t="n"/>
      <c r="BH423" s="4" t="n"/>
      <c r="BI423" s="4" t="n"/>
      <c r="BJ423" s="4" t="n"/>
      <c r="BK423" s="4" t="n"/>
      <c r="BL423" s="4" t="n"/>
      <c r="BM423" s="4" t="n"/>
      <c r="BN423" s="4" t="n"/>
      <c r="BO423" s="4" t="n"/>
      <c r="BP423" s="4" t="n"/>
      <c r="BQ423" s="4" t="n"/>
      <c r="BR423" s="4" t="n"/>
      <c r="BS423" s="4" t="n"/>
      <c r="BT423" s="4" t="n"/>
      <c r="BU423" s="4" t="n"/>
      <c r="BV423" s="4" t="n"/>
      <c r="BW423" s="4" t="n"/>
      <c r="BX423" s="4" t="n"/>
      <c r="BY423" s="4" t="n"/>
      <c r="BZ423" s="4" t="n"/>
      <c r="CA423" s="4" t="n"/>
      <c r="CB423" s="4" t="n"/>
      <c r="CC423" s="4" t="n"/>
      <c r="CD423" s="4" t="n"/>
      <c r="CE423" s="4" t="n"/>
      <c r="CF423" s="4" t="n"/>
      <c r="CG423" s="4" t="n"/>
      <c r="CH423" s="4" t="n"/>
      <c r="CI423" s="4" t="n"/>
      <c r="CJ423" s="4" t="n"/>
    </row>
    <row r="424" ht="20" customHeight="1">
      <c r="A424" s="4" t="n"/>
      <c r="B424" s="4" t="n"/>
      <c r="C424" s="4" t="n"/>
      <c r="D424" s="5" t="n"/>
      <c r="E424" s="5" t="n"/>
      <c r="F424" s="4" t="n"/>
      <c r="G424" s="4" t="n"/>
      <c r="H424" s="4" t="n"/>
      <c r="I424" s="7"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c r="AG424" s="4" t="n"/>
      <c r="AH424" s="4" t="n"/>
      <c r="AI424" s="4" t="n"/>
      <c r="AJ424" s="4" t="n"/>
      <c r="AK424" s="4" t="n"/>
      <c r="AL424" s="4" t="n"/>
      <c r="AM424" s="4" t="n"/>
      <c r="AN424" s="4" t="n"/>
      <c r="AO424" s="4" t="n"/>
      <c r="AP424" s="4" t="n"/>
      <c r="AQ424" s="4" t="n"/>
      <c r="AR424" s="4" t="n"/>
      <c r="AS424" s="4" t="n"/>
      <c r="AT424" s="4" t="n"/>
      <c r="AU424" s="4" t="n"/>
      <c r="AV424" s="4" t="n"/>
      <c r="AW424" s="4" t="n"/>
      <c r="AX424" s="4" t="n"/>
      <c r="AY424" s="4" t="n"/>
      <c r="AZ424" s="4" t="n"/>
      <c r="BA424" s="4" t="n"/>
      <c r="BB424" s="4" t="n"/>
      <c r="BC424" s="4" t="n"/>
      <c r="BD424" s="4" t="n"/>
      <c r="BE424" s="4" t="n"/>
      <c r="BF424" s="4" t="n"/>
      <c r="BG424" s="4" t="n"/>
      <c r="BH424" s="4" t="n"/>
      <c r="BI424" s="4" t="n"/>
      <c r="BJ424" s="4" t="n"/>
      <c r="BK424" s="4" t="n"/>
      <c r="BL424" s="4" t="n"/>
      <c r="BM424" s="4" t="n"/>
      <c r="BN424" s="4" t="n"/>
      <c r="BO424" s="4" t="n"/>
      <c r="BP424" s="4" t="n"/>
      <c r="BQ424" s="4" t="n"/>
      <c r="BR424" s="4" t="n"/>
      <c r="BS424" s="4" t="n"/>
      <c r="BT424" s="4" t="n"/>
      <c r="BU424" s="4" t="n"/>
      <c r="BV424" s="4" t="n"/>
      <c r="BW424" s="4" t="n"/>
      <c r="BX424" s="4" t="n"/>
      <c r="BY424" s="4" t="n"/>
      <c r="BZ424" s="4" t="n"/>
      <c r="CA424" s="4" t="n"/>
      <c r="CB424" s="4" t="n"/>
      <c r="CC424" s="4" t="n"/>
      <c r="CD424" s="4" t="n"/>
      <c r="CE424" s="4" t="n"/>
      <c r="CF424" s="4" t="n"/>
      <c r="CG424" s="4" t="n"/>
      <c r="CH424" s="4" t="n"/>
      <c r="CI424" s="4" t="n"/>
      <c r="CJ424" s="4" t="n"/>
    </row>
    <row r="425" ht="20" customHeight="1">
      <c r="A425" s="4" t="n"/>
      <c r="B425" s="4" t="n"/>
      <c r="C425" s="4" t="n"/>
      <c r="D425" s="5" t="n"/>
      <c r="E425" s="5" t="n"/>
      <c r="F425" s="4" t="n"/>
      <c r="G425" s="4" t="n"/>
      <c r="H425" s="4" t="n"/>
      <c r="I425" s="7"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c r="AE425" s="4" t="n"/>
      <c r="AF425" s="4" t="n"/>
      <c r="AG425" s="4" t="n"/>
      <c r="AH425" s="4" t="n"/>
      <c r="AI425" s="4" t="n"/>
      <c r="AJ425" s="4" t="n"/>
      <c r="AK425" s="4" t="n"/>
      <c r="AL425" s="4" t="n"/>
      <c r="AM425" s="4" t="n"/>
      <c r="AN425" s="4" t="n"/>
      <c r="AO425" s="4" t="n"/>
      <c r="AP425" s="4" t="n"/>
      <c r="AQ425" s="4" t="n"/>
      <c r="AR425" s="4" t="n"/>
      <c r="AS425" s="4" t="n"/>
      <c r="AT425" s="4" t="n"/>
      <c r="AU425" s="4" t="n"/>
      <c r="AV425" s="4" t="n"/>
      <c r="AW425" s="4" t="n"/>
      <c r="AX425" s="4" t="n"/>
      <c r="AY425" s="4" t="n"/>
      <c r="AZ425" s="4" t="n"/>
      <c r="BA425" s="4" t="n"/>
      <c r="BB425" s="4" t="n"/>
      <c r="BC425" s="4" t="n"/>
      <c r="BD425" s="4" t="n"/>
      <c r="BE425" s="4" t="n"/>
      <c r="BF425" s="4" t="n"/>
      <c r="BG425" s="4" t="n"/>
      <c r="BH425" s="4" t="n"/>
      <c r="BI425" s="4" t="n"/>
      <c r="BJ425" s="4" t="n"/>
      <c r="BK425" s="4" t="n"/>
      <c r="BL425" s="4" t="n"/>
      <c r="BM425" s="4" t="n"/>
      <c r="BN425" s="4" t="n"/>
      <c r="BO425" s="4" t="n"/>
      <c r="BP425" s="4" t="n"/>
      <c r="BQ425" s="4" t="n"/>
      <c r="BR425" s="4" t="n"/>
      <c r="BS425" s="4" t="n"/>
      <c r="BT425" s="4" t="n"/>
      <c r="BU425" s="4" t="n"/>
      <c r="BV425" s="4" t="n"/>
      <c r="BW425" s="4" t="n"/>
      <c r="BX425" s="4" t="n"/>
      <c r="BY425" s="4" t="n"/>
      <c r="BZ425" s="4" t="n"/>
      <c r="CA425" s="4" t="n"/>
      <c r="CB425" s="4" t="n"/>
      <c r="CC425" s="4" t="n"/>
      <c r="CD425" s="4" t="n"/>
      <c r="CE425" s="4" t="n"/>
      <c r="CF425" s="4" t="n"/>
      <c r="CG425" s="4" t="n"/>
      <c r="CH425" s="4" t="n"/>
      <c r="CI425" s="4" t="n"/>
      <c r="CJ425" s="4" t="n"/>
    </row>
    <row r="426" ht="20" customHeight="1">
      <c r="A426" s="4" t="n"/>
      <c r="B426" s="4" t="n"/>
      <c r="C426" s="4" t="n"/>
      <c r="D426" s="5" t="n"/>
      <c r="E426" s="5" t="n"/>
      <c r="F426" s="4" t="n"/>
      <c r="G426" s="4" t="n"/>
      <c r="H426" s="4" t="n"/>
      <c r="I426" s="7"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c r="AF426" s="4" t="n"/>
      <c r="AG426" s="4" t="n"/>
      <c r="AH426" s="4" t="n"/>
      <c r="AI426" s="4" t="n"/>
      <c r="AJ426" s="4" t="n"/>
      <c r="AK426" s="4" t="n"/>
      <c r="AL426" s="4" t="n"/>
      <c r="AM426" s="4" t="n"/>
      <c r="AN426" s="4" t="n"/>
      <c r="AO426" s="4" t="n"/>
      <c r="AP426" s="4" t="n"/>
      <c r="AQ426" s="4" t="n"/>
      <c r="AR426" s="4" t="n"/>
      <c r="AS426" s="4" t="n"/>
      <c r="AT426" s="4" t="n"/>
      <c r="AU426" s="4" t="n"/>
      <c r="AV426" s="4" t="n"/>
      <c r="AW426" s="4" t="n"/>
      <c r="AX426" s="4" t="n"/>
      <c r="AY426" s="4" t="n"/>
      <c r="AZ426" s="4" t="n"/>
      <c r="BA426" s="4" t="n"/>
      <c r="BB426" s="4" t="n"/>
      <c r="BC426" s="4" t="n"/>
      <c r="BD426" s="4" t="n"/>
      <c r="BE426" s="4" t="n"/>
      <c r="BF426" s="4" t="n"/>
      <c r="BG426" s="4" t="n"/>
      <c r="BH426" s="4" t="n"/>
      <c r="BI426" s="4" t="n"/>
      <c r="BJ426" s="4" t="n"/>
      <c r="BK426" s="4" t="n"/>
      <c r="BL426" s="4" t="n"/>
      <c r="BM426" s="4" t="n"/>
      <c r="BN426" s="4" t="n"/>
      <c r="BO426" s="4" t="n"/>
      <c r="BP426" s="4" t="n"/>
      <c r="BQ426" s="4" t="n"/>
      <c r="BR426" s="4" t="n"/>
      <c r="BS426" s="4" t="n"/>
      <c r="BT426" s="4" t="n"/>
      <c r="BU426" s="4" t="n"/>
      <c r="BV426" s="4" t="n"/>
      <c r="BW426" s="4" t="n"/>
      <c r="BX426" s="4" t="n"/>
      <c r="BY426" s="4" t="n"/>
      <c r="BZ426" s="4" t="n"/>
      <c r="CA426" s="4" t="n"/>
      <c r="CB426" s="4" t="n"/>
      <c r="CC426" s="4" t="n"/>
      <c r="CD426" s="4" t="n"/>
      <c r="CE426" s="4" t="n"/>
      <c r="CF426" s="4" t="n"/>
      <c r="CG426" s="4" t="n"/>
      <c r="CH426" s="4" t="n"/>
      <c r="CI426" s="4" t="n"/>
      <c r="CJ426" s="4" t="n"/>
    </row>
    <row r="427" ht="20" customHeight="1">
      <c r="A427" s="4" t="n"/>
      <c r="B427" s="4" t="n"/>
      <c r="C427" s="4" t="n"/>
      <c r="D427" s="5" t="n"/>
      <c r="E427" s="5" t="n"/>
      <c r="F427" s="4" t="n"/>
      <c r="G427" s="4" t="n"/>
      <c r="H427" s="4" t="n"/>
      <c r="I427" s="7"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c r="AG427" s="4" t="n"/>
      <c r="AH427" s="4" t="n"/>
      <c r="AI427" s="4" t="n"/>
      <c r="AJ427" s="4" t="n"/>
      <c r="AK427" s="4" t="n"/>
      <c r="AL427" s="4" t="n"/>
      <c r="AM427" s="4" t="n"/>
      <c r="AN427" s="4" t="n"/>
      <c r="AO427" s="4" t="n"/>
      <c r="AP427" s="4" t="n"/>
      <c r="AQ427" s="4" t="n"/>
      <c r="AR427" s="4" t="n"/>
      <c r="AS427" s="4" t="n"/>
      <c r="AT427" s="4" t="n"/>
      <c r="AU427" s="4" t="n"/>
      <c r="AV427" s="4" t="n"/>
      <c r="AW427" s="4" t="n"/>
      <c r="AX427" s="4" t="n"/>
      <c r="AY427" s="4" t="n"/>
      <c r="AZ427" s="4" t="n"/>
      <c r="BA427" s="4" t="n"/>
      <c r="BB427" s="4" t="n"/>
      <c r="BC427" s="4" t="n"/>
      <c r="BD427" s="4" t="n"/>
      <c r="BE427" s="4" t="n"/>
      <c r="BF427" s="4" t="n"/>
      <c r="BG427" s="4" t="n"/>
      <c r="BH427" s="4" t="n"/>
      <c r="BI427" s="4" t="n"/>
      <c r="BJ427" s="4" t="n"/>
      <c r="BK427" s="4" t="n"/>
      <c r="BL427" s="4" t="n"/>
      <c r="BM427" s="4" t="n"/>
      <c r="BN427" s="4" t="n"/>
      <c r="BO427" s="4" t="n"/>
      <c r="BP427" s="4" t="n"/>
      <c r="BQ427" s="4" t="n"/>
      <c r="BR427" s="4" t="n"/>
      <c r="BS427" s="4" t="n"/>
      <c r="BT427" s="4" t="n"/>
      <c r="BU427" s="4" t="n"/>
      <c r="BV427" s="4" t="n"/>
      <c r="BW427" s="4" t="n"/>
      <c r="BX427" s="4" t="n"/>
      <c r="BY427" s="4" t="n"/>
      <c r="BZ427" s="4" t="n"/>
      <c r="CA427" s="4" t="n"/>
      <c r="CB427" s="4" t="n"/>
      <c r="CC427" s="4" t="n"/>
      <c r="CD427" s="4" t="n"/>
      <c r="CE427" s="4" t="n"/>
      <c r="CF427" s="4" t="n"/>
      <c r="CG427" s="4" t="n"/>
      <c r="CH427" s="4" t="n"/>
      <c r="CI427" s="4" t="n"/>
      <c r="CJ427" s="4" t="n"/>
    </row>
    <row r="428" ht="20" customHeight="1">
      <c r="A428" s="4" t="n"/>
      <c r="B428" s="4" t="n"/>
      <c r="C428" s="4" t="n"/>
      <c r="D428" s="5" t="n"/>
      <c r="E428" s="5" t="n"/>
      <c r="F428" s="4" t="n"/>
      <c r="G428" s="4" t="n"/>
      <c r="H428" s="4" t="n"/>
      <c r="I428" s="7"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c r="AF428" s="4" t="n"/>
      <c r="AG428" s="4" t="n"/>
      <c r="AH428" s="4" t="n"/>
      <c r="AI428" s="4" t="n"/>
      <c r="AJ428" s="4" t="n"/>
      <c r="AK428" s="4" t="n"/>
      <c r="AL428" s="4" t="n"/>
      <c r="AM428" s="4" t="n"/>
      <c r="AN428" s="4" t="n"/>
      <c r="AO428" s="4" t="n"/>
      <c r="AP428" s="4" t="n"/>
      <c r="AQ428" s="4" t="n"/>
      <c r="AR428" s="4" t="n"/>
      <c r="AS428" s="4" t="n"/>
      <c r="AT428" s="4" t="n"/>
      <c r="AU428" s="4" t="n"/>
      <c r="AV428" s="4" t="n"/>
      <c r="AW428" s="4" t="n"/>
      <c r="AX428" s="4" t="n"/>
      <c r="AY428" s="4" t="n"/>
      <c r="AZ428" s="4" t="n"/>
      <c r="BA428" s="4" t="n"/>
      <c r="BB428" s="4" t="n"/>
      <c r="BC428" s="4" t="n"/>
      <c r="BD428" s="4" t="n"/>
      <c r="BE428" s="4" t="n"/>
      <c r="BF428" s="4" t="n"/>
      <c r="BG428" s="4" t="n"/>
      <c r="BH428" s="4" t="n"/>
      <c r="BI428" s="4" t="n"/>
      <c r="BJ428" s="4" t="n"/>
      <c r="BK428" s="4" t="n"/>
      <c r="BL428" s="4" t="n"/>
      <c r="BM428" s="4" t="n"/>
      <c r="BN428" s="4" t="n"/>
      <c r="BO428" s="4" t="n"/>
      <c r="BP428" s="4" t="n"/>
      <c r="BQ428" s="4" t="n"/>
      <c r="BR428" s="4" t="n"/>
      <c r="BS428" s="4" t="n"/>
      <c r="BT428" s="4" t="n"/>
      <c r="BU428" s="4" t="n"/>
      <c r="BV428" s="4" t="n"/>
      <c r="BW428" s="4" t="n"/>
      <c r="BX428" s="4" t="n"/>
      <c r="BY428" s="4" t="n"/>
      <c r="BZ428" s="4" t="n"/>
      <c r="CA428" s="4" t="n"/>
      <c r="CB428" s="4" t="n"/>
      <c r="CC428" s="4" t="n"/>
      <c r="CD428" s="4" t="n"/>
      <c r="CE428" s="4" t="n"/>
      <c r="CF428" s="4" t="n"/>
      <c r="CG428" s="4" t="n"/>
      <c r="CH428" s="4" t="n"/>
      <c r="CI428" s="4" t="n"/>
      <c r="CJ428" s="4" t="n"/>
    </row>
    <row r="429" ht="20" customHeight="1">
      <c r="A429" s="4" t="n"/>
      <c r="B429" s="4" t="n"/>
      <c r="C429" s="4" t="n"/>
      <c r="D429" s="5" t="n"/>
      <c r="E429" s="5" t="n"/>
      <c r="F429" s="4" t="n"/>
      <c r="G429" s="4" t="n"/>
      <c r="H429" s="4" t="n"/>
      <c r="I429" s="7"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c r="AG429" s="4" t="n"/>
      <c r="AH429" s="4" t="n"/>
      <c r="AI429" s="4" t="n"/>
      <c r="AJ429" s="4" t="n"/>
      <c r="AK429" s="4" t="n"/>
      <c r="AL429" s="4" t="n"/>
      <c r="AM429" s="4" t="n"/>
      <c r="AN429" s="4" t="n"/>
      <c r="AO429" s="4" t="n"/>
      <c r="AP429" s="4" t="n"/>
      <c r="AQ429" s="4" t="n"/>
      <c r="AR429" s="4" t="n"/>
      <c r="AS429" s="4" t="n"/>
      <c r="AT429" s="4" t="n"/>
      <c r="AU429" s="4" t="n"/>
      <c r="AV429" s="4" t="n"/>
      <c r="AW429" s="4" t="n"/>
      <c r="AX429" s="4" t="n"/>
      <c r="AY429" s="4" t="n"/>
      <c r="AZ429" s="4" t="n"/>
      <c r="BA429" s="4" t="n"/>
      <c r="BB429" s="4" t="n"/>
      <c r="BC429" s="4" t="n"/>
      <c r="BD429" s="4" t="n"/>
      <c r="BE429" s="4" t="n"/>
      <c r="BF429" s="4" t="n"/>
      <c r="BG429" s="4" t="n"/>
      <c r="BH429" s="4" t="n"/>
      <c r="BI429" s="4" t="n"/>
      <c r="BJ429" s="4" t="n"/>
      <c r="BK429" s="4" t="n"/>
      <c r="BL429" s="4" t="n"/>
      <c r="BM429" s="4" t="n"/>
      <c r="BN429" s="4" t="n"/>
      <c r="BO429" s="4" t="n"/>
      <c r="BP429" s="4" t="n"/>
      <c r="BQ429" s="4" t="n"/>
      <c r="BR429" s="4" t="n"/>
      <c r="BS429" s="4" t="n"/>
      <c r="BT429" s="4" t="n"/>
      <c r="BU429" s="4" t="n"/>
      <c r="BV429" s="4" t="n"/>
      <c r="BW429" s="4" t="n"/>
      <c r="BX429" s="4" t="n"/>
      <c r="BY429" s="4" t="n"/>
      <c r="BZ429" s="4" t="n"/>
      <c r="CA429" s="4" t="n"/>
      <c r="CB429" s="4" t="n"/>
      <c r="CC429" s="4" t="n"/>
      <c r="CD429" s="4" t="n"/>
      <c r="CE429" s="4" t="n"/>
      <c r="CF429" s="4" t="n"/>
      <c r="CG429" s="4" t="n"/>
      <c r="CH429" s="4" t="n"/>
      <c r="CI429" s="4" t="n"/>
      <c r="CJ429" s="4" t="n"/>
    </row>
    <row r="430" ht="20" customHeight="1">
      <c r="A430" s="4" t="n"/>
      <c r="B430" s="4" t="n"/>
      <c r="C430" s="4" t="n"/>
      <c r="D430" s="5" t="n"/>
      <c r="E430" s="5" t="n"/>
      <c r="F430" s="4" t="n"/>
      <c r="G430" s="4" t="n"/>
      <c r="H430" s="4" t="n"/>
      <c r="I430" s="7"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c r="AG430" s="4" t="n"/>
      <c r="AH430" s="4" t="n"/>
      <c r="AI430" s="4" t="n"/>
      <c r="AJ430" s="4" t="n"/>
      <c r="AK430" s="4" t="n"/>
      <c r="AL430" s="4" t="n"/>
      <c r="AM430" s="4" t="n"/>
      <c r="AN430" s="4" t="n"/>
      <c r="AO430" s="4" t="n"/>
      <c r="AP430" s="4" t="n"/>
      <c r="AQ430" s="4" t="n"/>
      <c r="AR430" s="4" t="n"/>
      <c r="AS430" s="4" t="n"/>
      <c r="AT430" s="4" t="n"/>
      <c r="AU430" s="4" t="n"/>
      <c r="AV430" s="4" t="n"/>
      <c r="AW430" s="4" t="n"/>
      <c r="AX430" s="4" t="n"/>
      <c r="AY430" s="4" t="n"/>
      <c r="AZ430" s="4" t="n"/>
      <c r="BA430" s="4" t="n"/>
      <c r="BB430" s="4" t="n"/>
      <c r="BC430" s="4" t="n"/>
      <c r="BD430" s="4" t="n"/>
      <c r="BE430" s="4" t="n"/>
      <c r="BF430" s="4" t="n"/>
      <c r="BG430" s="4" t="n"/>
      <c r="BH430" s="4" t="n"/>
      <c r="BI430" s="4" t="n"/>
      <c r="BJ430" s="4" t="n"/>
      <c r="BK430" s="4" t="n"/>
      <c r="BL430" s="4" t="n"/>
      <c r="BM430" s="4" t="n"/>
      <c r="BN430" s="4" t="n"/>
      <c r="BO430" s="4" t="n"/>
      <c r="BP430" s="4" t="n"/>
      <c r="BQ430" s="4" t="n"/>
      <c r="BR430" s="4" t="n"/>
      <c r="BS430" s="4" t="n"/>
      <c r="BT430" s="4" t="n"/>
      <c r="BU430" s="4" t="n"/>
      <c r="BV430" s="4" t="n"/>
      <c r="BW430" s="4" t="n"/>
      <c r="BX430" s="4" t="n"/>
      <c r="BY430" s="4" t="n"/>
      <c r="BZ430" s="4" t="n"/>
      <c r="CA430" s="4" t="n"/>
      <c r="CB430" s="4" t="n"/>
      <c r="CC430" s="4" t="n"/>
      <c r="CD430" s="4" t="n"/>
      <c r="CE430" s="4" t="n"/>
      <c r="CF430" s="4" t="n"/>
      <c r="CG430" s="4" t="n"/>
      <c r="CH430" s="4" t="n"/>
      <c r="CI430" s="4" t="n"/>
      <c r="CJ430" s="4" t="n"/>
    </row>
    <row r="431" ht="20" customHeight="1">
      <c r="A431" s="4" t="n"/>
      <c r="B431" s="4" t="n"/>
      <c r="C431" s="4" t="n"/>
      <c r="D431" s="5" t="n"/>
      <c r="E431" s="5" t="n"/>
      <c r="F431" s="4" t="n"/>
      <c r="G431" s="4" t="n"/>
      <c r="H431" s="4" t="n"/>
      <c r="I431" s="7"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c r="AF431" s="4" t="n"/>
      <c r="AG431" s="4" t="n"/>
      <c r="AH431" s="4" t="n"/>
      <c r="AI431" s="4" t="n"/>
      <c r="AJ431" s="4" t="n"/>
      <c r="AK431" s="4" t="n"/>
      <c r="AL431" s="4" t="n"/>
      <c r="AM431" s="4" t="n"/>
      <c r="AN431" s="4" t="n"/>
      <c r="AO431" s="4" t="n"/>
      <c r="AP431" s="4" t="n"/>
      <c r="AQ431" s="4" t="n"/>
      <c r="AR431" s="4" t="n"/>
      <c r="AS431" s="4" t="n"/>
      <c r="AT431" s="4" t="n"/>
      <c r="AU431" s="4" t="n"/>
      <c r="AV431" s="4" t="n"/>
      <c r="AW431" s="4" t="n"/>
      <c r="AX431" s="4" t="n"/>
      <c r="AY431" s="4" t="n"/>
      <c r="AZ431" s="4" t="n"/>
      <c r="BA431" s="4" t="n"/>
      <c r="BB431" s="4" t="n"/>
      <c r="BC431" s="4" t="n"/>
      <c r="BD431" s="4" t="n"/>
      <c r="BE431" s="4" t="n"/>
      <c r="BF431" s="4" t="n"/>
      <c r="BG431" s="4" t="n"/>
      <c r="BH431" s="4" t="n"/>
      <c r="BI431" s="4" t="n"/>
      <c r="BJ431" s="4" t="n"/>
      <c r="BK431" s="4" t="n"/>
      <c r="BL431" s="4" t="n"/>
      <c r="BM431" s="4" t="n"/>
      <c r="BN431" s="4" t="n"/>
      <c r="BO431" s="4" t="n"/>
      <c r="BP431" s="4" t="n"/>
      <c r="BQ431" s="4" t="n"/>
      <c r="BR431" s="4" t="n"/>
      <c r="BS431" s="4" t="n"/>
      <c r="BT431" s="4" t="n"/>
      <c r="BU431" s="4" t="n"/>
      <c r="BV431" s="4" t="n"/>
      <c r="BW431" s="4" t="n"/>
      <c r="BX431" s="4" t="n"/>
      <c r="BY431" s="4" t="n"/>
      <c r="BZ431" s="4" t="n"/>
      <c r="CA431" s="4" t="n"/>
      <c r="CB431" s="4" t="n"/>
      <c r="CC431" s="4" t="n"/>
      <c r="CD431" s="4" t="n"/>
      <c r="CE431" s="4" t="n"/>
      <c r="CF431" s="4" t="n"/>
      <c r="CG431" s="4" t="n"/>
      <c r="CH431" s="4" t="n"/>
      <c r="CI431" s="4" t="n"/>
      <c r="CJ431" s="4" t="n"/>
    </row>
    <row r="432" ht="20" customHeight="1">
      <c r="A432" s="4" t="n"/>
      <c r="B432" s="4" t="n"/>
      <c r="C432" s="4" t="n"/>
      <c r="D432" s="5" t="n"/>
      <c r="E432" s="5" t="n"/>
      <c r="F432" s="4" t="n"/>
      <c r="G432" s="4" t="n"/>
      <c r="H432" s="4" t="n"/>
      <c r="I432" s="7"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c r="AG432" s="4" t="n"/>
      <c r="AH432" s="4" t="n"/>
      <c r="AI432" s="4" t="n"/>
      <c r="AJ432" s="4" t="n"/>
      <c r="AK432" s="4" t="n"/>
      <c r="AL432" s="4" t="n"/>
      <c r="AM432" s="4" t="n"/>
      <c r="AN432" s="4" t="n"/>
      <c r="AO432" s="4" t="n"/>
      <c r="AP432" s="4" t="n"/>
      <c r="AQ432" s="4" t="n"/>
      <c r="AR432" s="4" t="n"/>
      <c r="AS432" s="4" t="n"/>
      <c r="AT432" s="4" t="n"/>
      <c r="AU432" s="4" t="n"/>
      <c r="AV432" s="4" t="n"/>
      <c r="AW432" s="4" t="n"/>
      <c r="AX432" s="4" t="n"/>
      <c r="AY432" s="4" t="n"/>
      <c r="AZ432" s="4" t="n"/>
      <c r="BA432" s="4" t="n"/>
      <c r="BB432" s="4" t="n"/>
      <c r="BC432" s="4" t="n"/>
      <c r="BD432" s="4" t="n"/>
      <c r="BE432" s="4" t="n"/>
      <c r="BF432" s="4" t="n"/>
      <c r="BG432" s="4" t="n"/>
      <c r="BH432" s="4" t="n"/>
      <c r="BI432" s="4" t="n"/>
      <c r="BJ432" s="4" t="n"/>
      <c r="BK432" s="4" t="n"/>
      <c r="BL432" s="4" t="n"/>
      <c r="BM432" s="4" t="n"/>
      <c r="BN432" s="4" t="n"/>
      <c r="BO432" s="4" t="n"/>
      <c r="BP432" s="4" t="n"/>
      <c r="BQ432" s="4" t="n"/>
      <c r="BR432" s="4" t="n"/>
      <c r="BS432" s="4" t="n"/>
      <c r="BT432" s="4" t="n"/>
      <c r="BU432" s="4" t="n"/>
      <c r="BV432" s="4" t="n"/>
      <c r="BW432" s="4" t="n"/>
      <c r="BX432" s="4" t="n"/>
      <c r="BY432" s="4" t="n"/>
      <c r="BZ432" s="4" t="n"/>
      <c r="CA432" s="4" t="n"/>
      <c r="CB432" s="4" t="n"/>
      <c r="CC432" s="4" t="n"/>
      <c r="CD432" s="4" t="n"/>
      <c r="CE432" s="4" t="n"/>
      <c r="CF432" s="4" t="n"/>
      <c r="CG432" s="4" t="n"/>
      <c r="CH432" s="4" t="n"/>
      <c r="CI432" s="4" t="n"/>
      <c r="CJ432" s="4" t="n"/>
    </row>
    <row r="433" ht="20" customHeight="1">
      <c r="A433" s="4" t="n"/>
      <c r="B433" s="4" t="n"/>
      <c r="C433" s="4" t="n"/>
      <c r="D433" s="5" t="n"/>
      <c r="E433" s="5" t="n"/>
      <c r="F433" s="4" t="n"/>
      <c r="G433" s="4" t="n"/>
      <c r="H433" s="4" t="n"/>
      <c r="I433" s="7"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c r="AG433" s="4" t="n"/>
      <c r="AH433" s="4" t="n"/>
      <c r="AI433" s="4" t="n"/>
      <c r="AJ433" s="4" t="n"/>
      <c r="AK433" s="4" t="n"/>
      <c r="AL433" s="4" t="n"/>
      <c r="AM433" s="4" t="n"/>
      <c r="AN433" s="4" t="n"/>
      <c r="AO433" s="4" t="n"/>
      <c r="AP433" s="4" t="n"/>
      <c r="AQ433" s="4" t="n"/>
      <c r="AR433" s="4" t="n"/>
      <c r="AS433" s="4" t="n"/>
      <c r="AT433" s="4" t="n"/>
      <c r="AU433" s="4" t="n"/>
      <c r="AV433" s="4" t="n"/>
      <c r="AW433" s="4" t="n"/>
      <c r="AX433" s="4" t="n"/>
      <c r="AY433" s="4" t="n"/>
      <c r="AZ433" s="4" t="n"/>
      <c r="BA433" s="4" t="n"/>
      <c r="BB433" s="4" t="n"/>
      <c r="BC433" s="4" t="n"/>
      <c r="BD433" s="4" t="n"/>
      <c r="BE433" s="4" t="n"/>
      <c r="BF433" s="4" t="n"/>
      <c r="BG433" s="4" t="n"/>
      <c r="BH433" s="4" t="n"/>
      <c r="BI433" s="4" t="n"/>
      <c r="BJ433" s="4" t="n"/>
      <c r="BK433" s="4" t="n"/>
      <c r="BL433" s="4" t="n"/>
      <c r="BM433" s="4" t="n"/>
      <c r="BN433" s="4" t="n"/>
      <c r="BO433" s="4" t="n"/>
      <c r="BP433" s="4" t="n"/>
      <c r="BQ433" s="4" t="n"/>
      <c r="BR433" s="4" t="n"/>
      <c r="BS433" s="4" t="n"/>
      <c r="BT433" s="4" t="n"/>
      <c r="BU433" s="4" t="n"/>
      <c r="BV433" s="4" t="n"/>
      <c r="BW433" s="4" t="n"/>
      <c r="BX433" s="4" t="n"/>
      <c r="BY433" s="4" t="n"/>
      <c r="BZ433" s="4" t="n"/>
      <c r="CA433" s="4" t="n"/>
      <c r="CB433" s="4" t="n"/>
      <c r="CC433" s="4" t="n"/>
      <c r="CD433" s="4" t="n"/>
      <c r="CE433" s="4" t="n"/>
      <c r="CF433" s="4" t="n"/>
      <c r="CG433" s="4" t="n"/>
      <c r="CH433" s="4" t="n"/>
      <c r="CI433" s="4" t="n"/>
      <c r="CJ433" s="4" t="n"/>
    </row>
    <row r="434" ht="20" customHeight="1">
      <c r="A434" s="4" t="n"/>
      <c r="B434" s="4" t="n"/>
      <c r="C434" s="4" t="n"/>
      <c r="D434" s="5" t="n"/>
      <c r="E434" s="5" t="n"/>
      <c r="F434" s="4" t="n"/>
      <c r="G434" s="4" t="n"/>
      <c r="H434" s="4" t="n"/>
      <c r="I434" s="7"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c r="AG434" s="4" t="n"/>
      <c r="AH434" s="4" t="n"/>
      <c r="AI434" s="4" t="n"/>
      <c r="AJ434" s="4" t="n"/>
      <c r="AK434" s="4" t="n"/>
      <c r="AL434" s="4" t="n"/>
      <c r="AM434" s="4" t="n"/>
      <c r="AN434" s="4" t="n"/>
      <c r="AO434" s="4" t="n"/>
      <c r="AP434" s="4" t="n"/>
      <c r="AQ434" s="4" t="n"/>
      <c r="AR434" s="4" t="n"/>
      <c r="AS434" s="4" t="n"/>
      <c r="AT434" s="4" t="n"/>
      <c r="AU434" s="4" t="n"/>
      <c r="AV434" s="4" t="n"/>
      <c r="AW434" s="4" t="n"/>
      <c r="AX434" s="4" t="n"/>
      <c r="AY434" s="4" t="n"/>
      <c r="AZ434" s="4" t="n"/>
      <c r="BA434" s="4" t="n"/>
      <c r="BB434" s="4" t="n"/>
      <c r="BC434" s="4" t="n"/>
      <c r="BD434" s="4" t="n"/>
      <c r="BE434" s="4" t="n"/>
      <c r="BF434" s="4" t="n"/>
      <c r="BG434" s="4" t="n"/>
      <c r="BH434" s="4" t="n"/>
      <c r="BI434" s="4" t="n"/>
      <c r="BJ434" s="4" t="n"/>
      <c r="BK434" s="4" t="n"/>
      <c r="BL434" s="4" t="n"/>
      <c r="BM434" s="4" t="n"/>
      <c r="BN434" s="4" t="n"/>
      <c r="BO434" s="4" t="n"/>
      <c r="BP434" s="4" t="n"/>
      <c r="BQ434" s="4" t="n"/>
      <c r="BR434" s="4" t="n"/>
      <c r="BS434" s="4" t="n"/>
      <c r="BT434" s="4" t="n"/>
      <c r="BU434" s="4" t="n"/>
      <c r="BV434" s="4" t="n"/>
      <c r="BW434" s="4" t="n"/>
      <c r="BX434" s="4" t="n"/>
      <c r="BY434" s="4" t="n"/>
      <c r="BZ434" s="4" t="n"/>
      <c r="CA434" s="4" t="n"/>
      <c r="CB434" s="4" t="n"/>
      <c r="CC434" s="4" t="n"/>
      <c r="CD434" s="4" t="n"/>
      <c r="CE434" s="4" t="n"/>
      <c r="CF434" s="4" t="n"/>
      <c r="CG434" s="4" t="n"/>
      <c r="CH434" s="4" t="n"/>
      <c r="CI434" s="4" t="n"/>
      <c r="CJ434" s="4" t="n"/>
    </row>
    <row r="435" ht="20" customHeight="1">
      <c r="A435" s="4" t="n"/>
      <c r="B435" s="4" t="n"/>
      <c r="C435" s="4" t="n"/>
      <c r="D435" s="5" t="n"/>
      <c r="E435" s="5" t="n"/>
      <c r="F435" s="4" t="n"/>
      <c r="G435" s="4" t="n"/>
      <c r="H435" s="4" t="n"/>
      <c r="I435" s="7"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c r="AG435" s="4" t="n"/>
      <c r="AH435" s="4" t="n"/>
      <c r="AI435" s="4" t="n"/>
      <c r="AJ435" s="4" t="n"/>
      <c r="AK435" s="4" t="n"/>
      <c r="AL435" s="4" t="n"/>
      <c r="AM435" s="4" t="n"/>
      <c r="AN435" s="4" t="n"/>
      <c r="AO435" s="4" t="n"/>
      <c r="AP435" s="4" t="n"/>
      <c r="AQ435" s="4" t="n"/>
      <c r="AR435" s="4" t="n"/>
      <c r="AS435" s="4" t="n"/>
      <c r="AT435" s="4" t="n"/>
      <c r="AU435" s="4" t="n"/>
      <c r="AV435" s="4" t="n"/>
      <c r="AW435" s="4" t="n"/>
      <c r="AX435" s="4" t="n"/>
      <c r="AY435" s="4" t="n"/>
      <c r="AZ435" s="4" t="n"/>
      <c r="BA435" s="4" t="n"/>
      <c r="BB435" s="4" t="n"/>
      <c r="BC435" s="4" t="n"/>
      <c r="BD435" s="4" t="n"/>
      <c r="BE435" s="4" t="n"/>
      <c r="BF435" s="4" t="n"/>
      <c r="BG435" s="4" t="n"/>
      <c r="BH435" s="4" t="n"/>
      <c r="BI435" s="4" t="n"/>
      <c r="BJ435" s="4" t="n"/>
      <c r="BK435" s="4" t="n"/>
      <c r="BL435" s="4" t="n"/>
      <c r="BM435" s="4" t="n"/>
      <c r="BN435" s="4" t="n"/>
      <c r="BO435" s="4" t="n"/>
      <c r="BP435" s="4" t="n"/>
      <c r="BQ435" s="4" t="n"/>
      <c r="BR435" s="4" t="n"/>
      <c r="BS435" s="4" t="n"/>
      <c r="BT435" s="4" t="n"/>
      <c r="BU435" s="4" t="n"/>
      <c r="BV435" s="4" t="n"/>
      <c r="BW435" s="4" t="n"/>
      <c r="BX435" s="4" t="n"/>
      <c r="BY435" s="4" t="n"/>
      <c r="BZ435" s="4" t="n"/>
      <c r="CA435" s="4" t="n"/>
      <c r="CB435" s="4" t="n"/>
      <c r="CC435" s="4" t="n"/>
      <c r="CD435" s="4" t="n"/>
      <c r="CE435" s="4" t="n"/>
      <c r="CF435" s="4" t="n"/>
      <c r="CG435" s="4" t="n"/>
      <c r="CH435" s="4" t="n"/>
      <c r="CI435" s="4" t="n"/>
      <c r="CJ435" s="4" t="n"/>
    </row>
    <row r="436" ht="20" customHeight="1">
      <c r="A436" s="4" t="n"/>
      <c r="B436" s="4" t="n"/>
      <c r="C436" s="4" t="n"/>
      <c r="D436" s="5" t="n"/>
      <c r="E436" s="5" t="n"/>
      <c r="F436" s="4" t="n"/>
      <c r="G436" s="4" t="n"/>
      <c r="H436" s="4" t="n"/>
      <c r="I436" s="7"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c r="AG436" s="4" t="n"/>
      <c r="AH436" s="4" t="n"/>
      <c r="AI436" s="4" t="n"/>
      <c r="AJ436" s="4" t="n"/>
      <c r="AK436" s="4" t="n"/>
      <c r="AL436" s="4" t="n"/>
      <c r="AM436" s="4" t="n"/>
      <c r="AN436" s="4" t="n"/>
      <c r="AO436" s="4" t="n"/>
      <c r="AP436" s="4" t="n"/>
      <c r="AQ436" s="4" t="n"/>
      <c r="AR436" s="4" t="n"/>
      <c r="AS436" s="4" t="n"/>
      <c r="AT436" s="4" t="n"/>
      <c r="AU436" s="4" t="n"/>
      <c r="AV436" s="4" t="n"/>
      <c r="AW436" s="4" t="n"/>
      <c r="AX436" s="4" t="n"/>
      <c r="AY436" s="4" t="n"/>
      <c r="AZ436" s="4" t="n"/>
      <c r="BA436" s="4" t="n"/>
      <c r="BB436" s="4" t="n"/>
      <c r="BC436" s="4" t="n"/>
      <c r="BD436" s="4" t="n"/>
      <c r="BE436" s="4" t="n"/>
      <c r="BF436" s="4" t="n"/>
      <c r="BG436" s="4" t="n"/>
      <c r="BH436" s="4" t="n"/>
      <c r="BI436" s="4" t="n"/>
      <c r="BJ436" s="4" t="n"/>
      <c r="BK436" s="4" t="n"/>
      <c r="BL436" s="4" t="n"/>
      <c r="BM436" s="4" t="n"/>
      <c r="BN436" s="4" t="n"/>
      <c r="BO436" s="4" t="n"/>
      <c r="BP436" s="4" t="n"/>
      <c r="BQ436" s="4" t="n"/>
      <c r="BR436" s="4" t="n"/>
      <c r="BS436" s="4" t="n"/>
      <c r="BT436" s="4" t="n"/>
      <c r="BU436" s="4" t="n"/>
      <c r="BV436" s="4" t="n"/>
      <c r="BW436" s="4" t="n"/>
      <c r="BX436" s="4" t="n"/>
      <c r="BY436" s="4" t="n"/>
      <c r="BZ436" s="4" t="n"/>
      <c r="CA436" s="4" t="n"/>
      <c r="CB436" s="4" t="n"/>
      <c r="CC436" s="4" t="n"/>
      <c r="CD436" s="4" t="n"/>
      <c r="CE436" s="4" t="n"/>
      <c r="CF436" s="4" t="n"/>
      <c r="CG436" s="4" t="n"/>
      <c r="CH436" s="4" t="n"/>
      <c r="CI436" s="4" t="n"/>
      <c r="CJ436" s="4" t="n"/>
    </row>
    <row r="437" ht="20" customHeight="1">
      <c r="A437" s="4" t="n"/>
      <c r="B437" s="4" t="n"/>
      <c r="C437" s="4" t="n"/>
      <c r="D437" s="5" t="n"/>
      <c r="E437" s="5" t="n"/>
      <c r="F437" s="4" t="n"/>
      <c r="G437" s="4" t="n"/>
      <c r="H437" s="4" t="n"/>
      <c r="I437" s="7"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c r="AE437" s="4" t="n"/>
      <c r="AF437" s="4" t="n"/>
      <c r="AG437" s="4" t="n"/>
      <c r="AH437" s="4" t="n"/>
      <c r="AI437" s="4" t="n"/>
      <c r="AJ437" s="4" t="n"/>
      <c r="AK437" s="4" t="n"/>
      <c r="AL437" s="4" t="n"/>
      <c r="AM437" s="4" t="n"/>
      <c r="AN437" s="4" t="n"/>
      <c r="AO437" s="4" t="n"/>
      <c r="AP437" s="4" t="n"/>
      <c r="AQ437" s="4" t="n"/>
      <c r="AR437" s="4" t="n"/>
      <c r="AS437" s="4" t="n"/>
      <c r="AT437" s="4" t="n"/>
      <c r="AU437" s="4" t="n"/>
      <c r="AV437" s="4" t="n"/>
      <c r="AW437" s="4" t="n"/>
      <c r="AX437" s="4" t="n"/>
      <c r="AY437" s="4" t="n"/>
      <c r="AZ437" s="4" t="n"/>
      <c r="BA437" s="4" t="n"/>
      <c r="BB437" s="4" t="n"/>
      <c r="BC437" s="4" t="n"/>
      <c r="BD437" s="4" t="n"/>
      <c r="BE437" s="4" t="n"/>
      <c r="BF437" s="4" t="n"/>
      <c r="BG437" s="4" t="n"/>
      <c r="BH437" s="4" t="n"/>
      <c r="BI437" s="4" t="n"/>
      <c r="BJ437" s="4" t="n"/>
      <c r="BK437" s="4" t="n"/>
      <c r="BL437" s="4" t="n"/>
      <c r="BM437" s="4" t="n"/>
      <c r="BN437" s="4" t="n"/>
      <c r="BO437" s="4" t="n"/>
      <c r="BP437" s="4" t="n"/>
      <c r="BQ437" s="4" t="n"/>
      <c r="BR437" s="4" t="n"/>
      <c r="BS437" s="4" t="n"/>
      <c r="BT437" s="4" t="n"/>
      <c r="BU437" s="4" t="n"/>
      <c r="BV437" s="4" t="n"/>
      <c r="BW437" s="4" t="n"/>
      <c r="BX437" s="4" t="n"/>
      <c r="BY437" s="4" t="n"/>
      <c r="BZ437" s="4" t="n"/>
      <c r="CA437" s="4" t="n"/>
      <c r="CB437" s="4" t="n"/>
      <c r="CC437" s="4" t="n"/>
      <c r="CD437" s="4" t="n"/>
      <c r="CE437" s="4" t="n"/>
      <c r="CF437" s="4" t="n"/>
      <c r="CG437" s="4" t="n"/>
      <c r="CH437" s="4" t="n"/>
      <c r="CI437" s="4" t="n"/>
      <c r="CJ437" s="4" t="n"/>
    </row>
    <row r="438" ht="20" customHeight="1">
      <c r="A438" s="4" t="n"/>
      <c r="B438" s="4" t="n"/>
      <c r="C438" s="4" t="n"/>
      <c r="D438" s="5" t="n"/>
      <c r="E438" s="5" t="n"/>
      <c r="F438" s="4" t="n"/>
      <c r="G438" s="4" t="n"/>
      <c r="H438" s="4" t="n"/>
      <c r="I438" s="7"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c r="AI438" s="4" t="n"/>
      <c r="AJ438" s="4" t="n"/>
      <c r="AK438" s="4" t="n"/>
      <c r="AL438" s="4" t="n"/>
      <c r="AM438" s="4" t="n"/>
      <c r="AN438" s="4" t="n"/>
      <c r="AO438" s="4" t="n"/>
      <c r="AP438" s="4" t="n"/>
      <c r="AQ438" s="4" t="n"/>
      <c r="AR438" s="4" t="n"/>
      <c r="AS438" s="4" t="n"/>
      <c r="AT438" s="4" t="n"/>
      <c r="AU438" s="4" t="n"/>
      <c r="AV438" s="4" t="n"/>
      <c r="AW438" s="4" t="n"/>
      <c r="AX438" s="4" t="n"/>
      <c r="AY438" s="4" t="n"/>
      <c r="AZ438" s="4" t="n"/>
      <c r="BA438" s="4" t="n"/>
      <c r="BB438" s="4" t="n"/>
      <c r="BC438" s="4" t="n"/>
      <c r="BD438" s="4" t="n"/>
      <c r="BE438" s="4" t="n"/>
      <c r="BF438" s="4" t="n"/>
      <c r="BG438" s="4" t="n"/>
      <c r="BH438" s="4" t="n"/>
      <c r="BI438" s="4" t="n"/>
      <c r="BJ438" s="4" t="n"/>
      <c r="BK438" s="4" t="n"/>
      <c r="BL438" s="4" t="n"/>
      <c r="BM438" s="4" t="n"/>
      <c r="BN438" s="4" t="n"/>
      <c r="BO438" s="4" t="n"/>
      <c r="BP438" s="4" t="n"/>
      <c r="BQ438" s="4" t="n"/>
      <c r="BR438" s="4" t="n"/>
      <c r="BS438" s="4" t="n"/>
      <c r="BT438" s="4" t="n"/>
      <c r="BU438" s="4" t="n"/>
      <c r="BV438" s="4" t="n"/>
      <c r="BW438" s="4" t="n"/>
      <c r="BX438" s="4" t="n"/>
      <c r="BY438" s="4" t="n"/>
      <c r="BZ438" s="4" t="n"/>
      <c r="CA438" s="4" t="n"/>
      <c r="CB438" s="4" t="n"/>
      <c r="CC438" s="4" t="n"/>
      <c r="CD438" s="4" t="n"/>
      <c r="CE438" s="4" t="n"/>
      <c r="CF438" s="4" t="n"/>
      <c r="CG438" s="4" t="n"/>
      <c r="CH438" s="4" t="n"/>
      <c r="CI438" s="4" t="n"/>
      <c r="CJ438" s="4" t="n"/>
    </row>
    <row r="439" ht="20" customHeight="1">
      <c r="A439" s="4" t="n"/>
      <c r="B439" s="4" t="n"/>
      <c r="C439" s="4" t="n"/>
      <c r="D439" s="5" t="n"/>
      <c r="E439" s="5" t="n"/>
      <c r="F439" s="4" t="n"/>
      <c r="G439" s="4" t="n"/>
      <c r="H439" s="4" t="n"/>
      <c r="I439" s="7"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c r="AG439" s="4" t="n"/>
      <c r="AH439" s="4" t="n"/>
      <c r="AI439" s="4" t="n"/>
      <c r="AJ439" s="4" t="n"/>
      <c r="AK439" s="4" t="n"/>
      <c r="AL439" s="4" t="n"/>
      <c r="AM439" s="4" t="n"/>
      <c r="AN439" s="4" t="n"/>
      <c r="AO439" s="4" t="n"/>
      <c r="AP439" s="4" t="n"/>
      <c r="AQ439" s="4" t="n"/>
      <c r="AR439" s="4" t="n"/>
      <c r="AS439" s="4" t="n"/>
      <c r="AT439" s="4" t="n"/>
      <c r="AU439" s="4" t="n"/>
      <c r="AV439" s="4" t="n"/>
      <c r="AW439" s="4" t="n"/>
      <c r="AX439" s="4" t="n"/>
      <c r="AY439" s="4" t="n"/>
      <c r="AZ439" s="4" t="n"/>
      <c r="BA439" s="4" t="n"/>
      <c r="BB439" s="4" t="n"/>
      <c r="BC439" s="4" t="n"/>
      <c r="BD439" s="4" t="n"/>
      <c r="BE439" s="4" t="n"/>
      <c r="BF439" s="4" t="n"/>
      <c r="BG439" s="4" t="n"/>
      <c r="BH439" s="4" t="n"/>
      <c r="BI439" s="4" t="n"/>
      <c r="BJ439" s="4" t="n"/>
      <c r="BK439" s="4" t="n"/>
      <c r="BL439" s="4" t="n"/>
      <c r="BM439" s="4" t="n"/>
      <c r="BN439" s="4" t="n"/>
      <c r="BO439" s="4" t="n"/>
      <c r="BP439" s="4" t="n"/>
      <c r="BQ439" s="4" t="n"/>
      <c r="BR439" s="4" t="n"/>
      <c r="BS439" s="4" t="n"/>
      <c r="BT439" s="4" t="n"/>
      <c r="BU439" s="4" t="n"/>
      <c r="BV439" s="4" t="n"/>
      <c r="BW439" s="4" t="n"/>
      <c r="BX439" s="4" t="n"/>
      <c r="BY439" s="4" t="n"/>
      <c r="BZ439" s="4" t="n"/>
      <c r="CA439" s="4" t="n"/>
      <c r="CB439" s="4" t="n"/>
      <c r="CC439" s="4" t="n"/>
      <c r="CD439" s="4" t="n"/>
      <c r="CE439" s="4" t="n"/>
      <c r="CF439" s="4" t="n"/>
      <c r="CG439" s="4" t="n"/>
      <c r="CH439" s="4" t="n"/>
      <c r="CI439" s="4" t="n"/>
      <c r="CJ439" s="4" t="n"/>
    </row>
    <row r="440" ht="20" customHeight="1">
      <c r="A440" s="4" t="n"/>
      <c r="B440" s="4" t="n"/>
      <c r="C440" s="4" t="n"/>
      <c r="D440" s="5" t="n"/>
      <c r="E440" s="5" t="n"/>
      <c r="F440" s="4" t="n"/>
      <c r="G440" s="4" t="n"/>
      <c r="H440" s="4" t="n"/>
      <c r="I440" s="7"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c r="AG440" s="4" t="n"/>
      <c r="AH440" s="4" t="n"/>
      <c r="AI440" s="4" t="n"/>
      <c r="AJ440" s="4" t="n"/>
      <c r="AK440" s="4" t="n"/>
      <c r="AL440" s="4" t="n"/>
      <c r="AM440" s="4" t="n"/>
      <c r="AN440" s="4" t="n"/>
      <c r="AO440" s="4" t="n"/>
      <c r="AP440" s="4" t="n"/>
      <c r="AQ440" s="4" t="n"/>
      <c r="AR440" s="4" t="n"/>
      <c r="AS440" s="4" t="n"/>
      <c r="AT440" s="4" t="n"/>
      <c r="AU440" s="4" t="n"/>
      <c r="AV440" s="4" t="n"/>
      <c r="AW440" s="4" t="n"/>
      <c r="AX440" s="4" t="n"/>
      <c r="AY440" s="4" t="n"/>
      <c r="AZ440" s="4" t="n"/>
      <c r="BA440" s="4" t="n"/>
      <c r="BB440" s="4" t="n"/>
      <c r="BC440" s="4" t="n"/>
      <c r="BD440" s="4" t="n"/>
      <c r="BE440" s="4" t="n"/>
      <c r="BF440" s="4" t="n"/>
      <c r="BG440" s="4" t="n"/>
      <c r="BH440" s="4" t="n"/>
      <c r="BI440" s="4" t="n"/>
      <c r="BJ440" s="4" t="n"/>
      <c r="BK440" s="4" t="n"/>
      <c r="BL440" s="4" t="n"/>
      <c r="BM440" s="4" t="n"/>
      <c r="BN440" s="4" t="n"/>
      <c r="BO440" s="4" t="n"/>
      <c r="BP440" s="4" t="n"/>
      <c r="BQ440" s="4" t="n"/>
      <c r="BR440" s="4" t="n"/>
      <c r="BS440" s="4" t="n"/>
      <c r="BT440" s="4" t="n"/>
      <c r="BU440" s="4" t="n"/>
      <c r="BV440" s="4" t="n"/>
      <c r="BW440" s="4" t="n"/>
      <c r="BX440" s="4" t="n"/>
      <c r="BY440" s="4" t="n"/>
      <c r="BZ440" s="4" t="n"/>
      <c r="CA440" s="4" t="n"/>
      <c r="CB440" s="4" t="n"/>
      <c r="CC440" s="4" t="n"/>
      <c r="CD440" s="4" t="n"/>
      <c r="CE440" s="4" t="n"/>
      <c r="CF440" s="4" t="n"/>
      <c r="CG440" s="4" t="n"/>
      <c r="CH440" s="4" t="n"/>
      <c r="CI440" s="4" t="n"/>
      <c r="CJ440" s="4" t="n"/>
    </row>
    <row r="441" ht="20" customHeight="1">
      <c r="A441" s="4" t="n"/>
      <c r="B441" s="4" t="n"/>
      <c r="C441" s="4" t="n"/>
      <c r="D441" s="5" t="n"/>
      <c r="E441" s="5" t="n"/>
      <c r="F441" s="4" t="n"/>
      <c r="G441" s="4" t="n"/>
      <c r="H441" s="4" t="n"/>
      <c r="I441" s="7"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c r="AG441" s="4" t="n"/>
      <c r="AH441" s="4" t="n"/>
      <c r="AI441" s="4" t="n"/>
      <c r="AJ441" s="4" t="n"/>
      <c r="AK441" s="4" t="n"/>
      <c r="AL441" s="4" t="n"/>
      <c r="AM441" s="4" t="n"/>
      <c r="AN441" s="4" t="n"/>
      <c r="AO441" s="4" t="n"/>
      <c r="AP441" s="4" t="n"/>
      <c r="AQ441" s="4" t="n"/>
      <c r="AR441" s="4" t="n"/>
      <c r="AS441" s="4" t="n"/>
      <c r="AT441" s="4" t="n"/>
      <c r="AU441" s="4" t="n"/>
      <c r="AV441" s="4" t="n"/>
      <c r="AW441" s="4" t="n"/>
      <c r="AX441" s="4" t="n"/>
      <c r="AY441" s="4" t="n"/>
      <c r="AZ441" s="4" t="n"/>
      <c r="BA441" s="4" t="n"/>
      <c r="BB441" s="4" t="n"/>
      <c r="BC441" s="4" t="n"/>
      <c r="BD441" s="4" t="n"/>
      <c r="BE441" s="4" t="n"/>
      <c r="BF441" s="4" t="n"/>
      <c r="BG441" s="4" t="n"/>
      <c r="BH441" s="4" t="n"/>
      <c r="BI441" s="4" t="n"/>
      <c r="BJ441" s="4" t="n"/>
      <c r="BK441" s="4" t="n"/>
      <c r="BL441" s="4" t="n"/>
      <c r="BM441" s="4" t="n"/>
      <c r="BN441" s="4" t="n"/>
      <c r="BO441" s="4" t="n"/>
      <c r="BP441" s="4" t="n"/>
      <c r="BQ441" s="4" t="n"/>
      <c r="BR441" s="4" t="n"/>
      <c r="BS441" s="4" t="n"/>
      <c r="BT441" s="4" t="n"/>
      <c r="BU441" s="4" t="n"/>
      <c r="BV441" s="4" t="n"/>
      <c r="BW441" s="4" t="n"/>
      <c r="BX441" s="4" t="n"/>
      <c r="BY441" s="4" t="n"/>
      <c r="BZ441" s="4" t="n"/>
      <c r="CA441" s="4" t="n"/>
      <c r="CB441" s="4" t="n"/>
      <c r="CC441" s="4" t="n"/>
      <c r="CD441" s="4" t="n"/>
      <c r="CE441" s="4" t="n"/>
      <c r="CF441" s="4" t="n"/>
      <c r="CG441" s="4" t="n"/>
      <c r="CH441" s="4" t="n"/>
      <c r="CI441" s="4" t="n"/>
      <c r="CJ441" s="4" t="n"/>
    </row>
    <row r="442" ht="20" customHeight="1">
      <c r="A442" s="4" t="n"/>
      <c r="B442" s="4" t="n"/>
      <c r="C442" s="4" t="n"/>
      <c r="D442" s="5" t="n"/>
      <c r="E442" s="5" t="n"/>
      <c r="F442" s="4" t="n"/>
      <c r="G442" s="4" t="n"/>
      <c r="H442" s="4" t="n"/>
      <c r="I442" s="7"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c r="AF442" s="4" t="n"/>
      <c r="AG442" s="4" t="n"/>
      <c r="AH442" s="4" t="n"/>
      <c r="AI442" s="4" t="n"/>
      <c r="AJ442" s="4" t="n"/>
      <c r="AK442" s="4" t="n"/>
      <c r="AL442" s="4" t="n"/>
      <c r="AM442" s="4" t="n"/>
      <c r="AN442" s="4" t="n"/>
      <c r="AO442" s="4" t="n"/>
      <c r="AP442" s="4" t="n"/>
      <c r="AQ442" s="4" t="n"/>
      <c r="AR442" s="4" t="n"/>
      <c r="AS442" s="4" t="n"/>
      <c r="AT442" s="4" t="n"/>
      <c r="AU442" s="4" t="n"/>
      <c r="AV442" s="4" t="n"/>
      <c r="AW442" s="4" t="n"/>
      <c r="AX442" s="4" t="n"/>
      <c r="AY442" s="4" t="n"/>
      <c r="AZ442" s="4" t="n"/>
      <c r="BA442" s="4" t="n"/>
      <c r="BB442" s="4" t="n"/>
      <c r="BC442" s="4" t="n"/>
      <c r="BD442" s="4" t="n"/>
      <c r="BE442" s="4" t="n"/>
      <c r="BF442" s="4" t="n"/>
      <c r="BG442" s="4" t="n"/>
      <c r="BH442" s="4" t="n"/>
      <c r="BI442" s="4" t="n"/>
      <c r="BJ442" s="4" t="n"/>
      <c r="BK442" s="4" t="n"/>
      <c r="BL442" s="4" t="n"/>
      <c r="BM442" s="4" t="n"/>
      <c r="BN442" s="4" t="n"/>
      <c r="BO442" s="4" t="n"/>
      <c r="BP442" s="4" t="n"/>
      <c r="BQ442" s="4" t="n"/>
      <c r="BR442" s="4" t="n"/>
      <c r="BS442" s="4" t="n"/>
      <c r="BT442" s="4" t="n"/>
      <c r="BU442" s="4" t="n"/>
      <c r="BV442" s="4" t="n"/>
      <c r="BW442" s="4" t="n"/>
      <c r="BX442" s="4" t="n"/>
      <c r="BY442" s="4" t="n"/>
      <c r="BZ442" s="4" t="n"/>
      <c r="CA442" s="4" t="n"/>
      <c r="CB442" s="4" t="n"/>
      <c r="CC442" s="4" t="n"/>
      <c r="CD442" s="4" t="n"/>
      <c r="CE442" s="4" t="n"/>
      <c r="CF442" s="4" t="n"/>
      <c r="CG442" s="4" t="n"/>
      <c r="CH442" s="4" t="n"/>
      <c r="CI442" s="4" t="n"/>
      <c r="CJ442" s="4" t="n"/>
    </row>
    <row r="443" ht="20" customHeight="1">
      <c r="A443" s="4" t="n"/>
      <c r="B443" s="4" t="n"/>
      <c r="C443" s="4" t="n"/>
      <c r="D443" s="5" t="n"/>
      <c r="E443" s="5" t="n"/>
      <c r="F443" s="4" t="n"/>
      <c r="G443" s="4" t="n"/>
      <c r="H443" s="4" t="n"/>
      <c r="I443" s="7"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c r="AE443" s="4" t="n"/>
      <c r="AF443" s="4" t="n"/>
      <c r="AG443" s="4" t="n"/>
      <c r="AH443" s="4" t="n"/>
      <c r="AI443" s="4" t="n"/>
      <c r="AJ443" s="4" t="n"/>
      <c r="AK443" s="4" t="n"/>
      <c r="AL443" s="4" t="n"/>
      <c r="AM443" s="4" t="n"/>
      <c r="AN443" s="4" t="n"/>
      <c r="AO443" s="4" t="n"/>
      <c r="AP443" s="4" t="n"/>
      <c r="AQ443" s="4" t="n"/>
      <c r="AR443" s="4" t="n"/>
      <c r="AS443" s="4" t="n"/>
      <c r="AT443" s="4" t="n"/>
      <c r="AU443" s="4" t="n"/>
      <c r="AV443" s="4" t="n"/>
      <c r="AW443" s="4" t="n"/>
      <c r="AX443" s="4" t="n"/>
      <c r="AY443" s="4" t="n"/>
      <c r="AZ443" s="4" t="n"/>
      <c r="BA443" s="4" t="n"/>
      <c r="BB443" s="4" t="n"/>
      <c r="BC443" s="4" t="n"/>
      <c r="BD443" s="4" t="n"/>
      <c r="BE443" s="4" t="n"/>
      <c r="BF443" s="4" t="n"/>
      <c r="BG443" s="4" t="n"/>
      <c r="BH443" s="4" t="n"/>
      <c r="BI443" s="4" t="n"/>
      <c r="BJ443" s="4" t="n"/>
      <c r="BK443" s="4" t="n"/>
      <c r="BL443" s="4" t="n"/>
      <c r="BM443" s="4" t="n"/>
      <c r="BN443" s="4" t="n"/>
      <c r="BO443" s="4" t="n"/>
      <c r="BP443" s="4" t="n"/>
      <c r="BQ443" s="4" t="n"/>
      <c r="BR443" s="4" t="n"/>
      <c r="BS443" s="4" t="n"/>
      <c r="BT443" s="4" t="n"/>
      <c r="BU443" s="4" t="n"/>
      <c r="BV443" s="4" t="n"/>
      <c r="BW443" s="4" t="n"/>
      <c r="BX443" s="4" t="n"/>
      <c r="BY443" s="4" t="n"/>
      <c r="BZ443" s="4" t="n"/>
      <c r="CA443" s="4" t="n"/>
      <c r="CB443" s="4" t="n"/>
      <c r="CC443" s="4" t="n"/>
      <c r="CD443" s="4" t="n"/>
      <c r="CE443" s="4" t="n"/>
      <c r="CF443" s="4" t="n"/>
      <c r="CG443" s="4" t="n"/>
      <c r="CH443" s="4" t="n"/>
      <c r="CI443" s="4" t="n"/>
      <c r="CJ443" s="4" t="n"/>
    </row>
    <row r="444" ht="20" customHeight="1">
      <c r="A444" s="4" t="n"/>
      <c r="B444" s="4" t="n"/>
      <c r="C444" s="4" t="n"/>
      <c r="D444" s="5" t="n"/>
      <c r="E444" s="5" t="n"/>
      <c r="F444" s="4" t="n"/>
      <c r="G444" s="4" t="n"/>
      <c r="H444" s="4" t="n"/>
      <c r="I444" s="7"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c r="AG444" s="4" t="n"/>
      <c r="AH444" s="4" t="n"/>
      <c r="AI444" s="4" t="n"/>
      <c r="AJ444" s="4" t="n"/>
      <c r="AK444" s="4" t="n"/>
      <c r="AL444" s="4" t="n"/>
      <c r="AM444" s="4" t="n"/>
      <c r="AN444" s="4" t="n"/>
      <c r="AO444" s="4" t="n"/>
      <c r="AP444" s="4" t="n"/>
      <c r="AQ444" s="4" t="n"/>
      <c r="AR444" s="4" t="n"/>
      <c r="AS444" s="4" t="n"/>
      <c r="AT444" s="4" t="n"/>
      <c r="AU444" s="4" t="n"/>
      <c r="AV444" s="4" t="n"/>
      <c r="AW444" s="4" t="n"/>
      <c r="AX444" s="4" t="n"/>
      <c r="AY444" s="4" t="n"/>
      <c r="AZ444" s="4" t="n"/>
      <c r="BA444" s="4" t="n"/>
      <c r="BB444" s="4" t="n"/>
      <c r="BC444" s="4" t="n"/>
      <c r="BD444" s="4" t="n"/>
      <c r="BE444" s="4" t="n"/>
      <c r="BF444" s="4" t="n"/>
      <c r="BG444" s="4" t="n"/>
      <c r="BH444" s="4" t="n"/>
      <c r="BI444" s="4" t="n"/>
      <c r="BJ444" s="4" t="n"/>
      <c r="BK444" s="4" t="n"/>
      <c r="BL444" s="4" t="n"/>
      <c r="BM444" s="4" t="n"/>
      <c r="BN444" s="4" t="n"/>
      <c r="BO444" s="4" t="n"/>
      <c r="BP444" s="4" t="n"/>
      <c r="BQ444" s="4" t="n"/>
      <c r="BR444" s="4" t="n"/>
      <c r="BS444" s="4" t="n"/>
      <c r="BT444" s="4" t="n"/>
      <c r="BU444" s="4" t="n"/>
      <c r="BV444" s="4" t="n"/>
      <c r="BW444" s="4" t="n"/>
      <c r="BX444" s="4" t="n"/>
      <c r="BY444" s="4" t="n"/>
      <c r="BZ444" s="4" t="n"/>
      <c r="CA444" s="4" t="n"/>
      <c r="CB444" s="4" t="n"/>
      <c r="CC444" s="4" t="n"/>
      <c r="CD444" s="4" t="n"/>
      <c r="CE444" s="4" t="n"/>
      <c r="CF444" s="4" t="n"/>
      <c r="CG444" s="4" t="n"/>
      <c r="CH444" s="4" t="n"/>
      <c r="CI444" s="4" t="n"/>
      <c r="CJ444" s="4" t="n"/>
    </row>
    <row r="445" ht="20" customHeight="1">
      <c r="A445" s="4" t="n"/>
      <c r="B445" s="4" t="n"/>
      <c r="C445" s="4" t="n"/>
      <c r="D445" s="5" t="n"/>
      <c r="E445" s="5" t="n"/>
      <c r="F445" s="4" t="n"/>
      <c r="G445" s="4" t="n"/>
      <c r="H445" s="4" t="n"/>
      <c r="I445" s="7"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c r="AE445" s="4" t="n"/>
      <c r="AF445" s="4" t="n"/>
      <c r="AG445" s="4" t="n"/>
      <c r="AH445" s="4" t="n"/>
      <c r="AI445" s="4" t="n"/>
      <c r="AJ445" s="4" t="n"/>
      <c r="AK445" s="4" t="n"/>
      <c r="AL445" s="4" t="n"/>
      <c r="AM445" s="4" t="n"/>
      <c r="AN445" s="4" t="n"/>
      <c r="AO445" s="4" t="n"/>
      <c r="AP445" s="4" t="n"/>
      <c r="AQ445" s="4" t="n"/>
      <c r="AR445" s="4" t="n"/>
      <c r="AS445" s="4" t="n"/>
      <c r="AT445" s="4" t="n"/>
      <c r="AU445" s="4" t="n"/>
      <c r="AV445" s="4" t="n"/>
      <c r="AW445" s="4" t="n"/>
      <c r="AX445" s="4" t="n"/>
      <c r="AY445" s="4" t="n"/>
      <c r="AZ445" s="4" t="n"/>
      <c r="BA445" s="4" t="n"/>
      <c r="BB445" s="4" t="n"/>
      <c r="BC445" s="4" t="n"/>
      <c r="BD445" s="4" t="n"/>
      <c r="BE445" s="4" t="n"/>
      <c r="BF445" s="4" t="n"/>
      <c r="BG445" s="4" t="n"/>
      <c r="BH445" s="4" t="n"/>
      <c r="BI445" s="4" t="n"/>
      <c r="BJ445" s="4" t="n"/>
      <c r="BK445" s="4" t="n"/>
      <c r="BL445" s="4" t="n"/>
      <c r="BM445" s="4" t="n"/>
      <c r="BN445" s="4" t="n"/>
      <c r="BO445" s="4" t="n"/>
      <c r="BP445" s="4" t="n"/>
      <c r="BQ445" s="4" t="n"/>
      <c r="BR445" s="4" t="n"/>
      <c r="BS445" s="4" t="n"/>
      <c r="BT445" s="4" t="n"/>
      <c r="BU445" s="4" t="n"/>
      <c r="BV445" s="4" t="n"/>
      <c r="BW445" s="4" t="n"/>
      <c r="BX445" s="4" t="n"/>
      <c r="BY445" s="4" t="n"/>
      <c r="BZ445" s="4" t="n"/>
      <c r="CA445" s="4" t="n"/>
      <c r="CB445" s="4" t="n"/>
      <c r="CC445" s="4" t="n"/>
      <c r="CD445" s="4" t="n"/>
      <c r="CE445" s="4" t="n"/>
      <c r="CF445" s="4" t="n"/>
      <c r="CG445" s="4" t="n"/>
      <c r="CH445" s="4" t="n"/>
      <c r="CI445" s="4" t="n"/>
      <c r="CJ445" s="4" t="n"/>
    </row>
    <row r="446" ht="20" customHeight="1">
      <c r="A446" s="4" t="n"/>
      <c r="B446" s="4" t="n"/>
      <c r="C446" s="4" t="n"/>
      <c r="D446" s="5" t="n"/>
      <c r="E446" s="5" t="n"/>
      <c r="F446" s="4" t="n"/>
      <c r="G446" s="4" t="n"/>
      <c r="H446" s="4" t="n"/>
      <c r="I446" s="7"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c r="AE446" s="4" t="n"/>
      <c r="AF446" s="4" t="n"/>
      <c r="AG446" s="4" t="n"/>
      <c r="AH446" s="4" t="n"/>
      <c r="AI446" s="4" t="n"/>
      <c r="AJ446" s="4" t="n"/>
      <c r="AK446" s="4" t="n"/>
      <c r="AL446" s="4" t="n"/>
      <c r="AM446" s="4" t="n"/>
      <c r="AN446" s="4" t="n"/>
      <c r="AO446" s="4" t="n"/>
      <c r="AP446" s="4" t="n"/>
      <c r="AQ446" s="4" t="n"/>
      <c r="AR446" s="4" t="n"/>
      <c r="AS446" s="4" t="n"/>
      <c r="AT446" s="4" t="n"/>
      <c r="AU446" s="4" t="n"/>
      <c r="AV446" s="4" t="n"/>
      <c r="AW446" s="4" t="n"/>
      <c r="AX446" s="4" t="n"/>
      <c r="AY446" s="4" t="n"/>
      <c r="AZ446" s="4" t="n"/>
      <c r="BA446" s="4" t="n"/>
      <c r="BB446" s="4" t="n"/>
      <c r="BC446" s="4" t="n"/>
      <c r="BD446" s="4" t="n"/>
      <c r="BE446" s="4" t="n"/>
      <c r="BF446" s="4" t="n"/>
      <c r="BG446" s="4" t="n"/>
      <c r="BH446" s="4" t="n"/>
      <c r="BI446" s="4" t="n"/>
      <c r="BJ446" s="4" t="n"/>
      <c r="BK446" s="4" t="n"/>
      <c r="BL446" s="4" t="n"/>
      <c r="BM446" s="4" t="n"/>
      <c r="BN446" s="4" t="n"/>
      <c r="BO446" s="4" t="n"/>
      <c r="BP446" s="4" t="n"/>
      <c r="BQ446" s="4" t="n"/>
      <c r="BR446" s="4" t="n"/>
      <c r="BS446" s="4" t="n"/>
      <c r="BT446" s="4" t="n"/>
      <c r="BU446" s="4" t="n"/>
      <c r="BV446" s="4" t="n"/>
      <c r="BW446" s="4" t="n"/>
      <c r="BX446" s="4" t="n"/>
      <c r="BY446" s="4" t="n"/>
      <c r="BZ446" s="4" t="n"/>
      <c r="CA446" s="4" t="n"/>
      <c r="CB446" s="4" t="n"/>
      <c r="CC446" s="4" t="n"/>
      <c r="CD446" s="4" t="n"/>
      <c r="CE446" s="4" t="n"/>
      <c r="CF446" s="4" t="n"/>
      <c r="CG446" s="4" t="n"/>
      <c r="CH446" s="4" t="n"/>
      <c r="CI446" s="4" t="n"/>
      <c r="CJ446" s="4" t="n"/>
    </row>
    <row r="447" ht="20" customHeight="1">
      <c r="A447" s="4" t="n"/>
      <c r="B447" s="4" t="n"/>
      <c r="C447" s="4" t="n"/>
      <c r="D447" s="5" t="n"/>
      <c r="E447" s="5" t="n"/>
      <c r="F447" s="4" t="n"/>
      <c r="G447" s="4" t="n"/>
      <c r="H447" s="4" t="n"/>
      <c r="I447" s="7"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c r="AE447" s="4" t="n"/>
      <c r="AF447" s="4" t="n"/>
      <c r="AG447" s="4" t="n"/>
      <c r="AH447" s="4" t="n"/>
      <c r="AI447" s="4" t="n"/>
      <c r="AJ447" s="4" t="n"/>
      <c r="AK447" s="4" t="n"/>
      <c r="AL447" s="4" t="n"/>
      <c r="AM447" s="4" t="n"/>
      <c r="AN447" s="4" t="n"/>
      <c r="AO447" s="4" t="n"/>
      <c r="AP447" s="4" t="n"/>
      <c r="AQ447" s="4" t="n"/>
      <c r="AR447" s="4" t="n"/>
      <c r="AS447" s="4" t="n"/>
      <c r="AT447" s="4" t="n"/>
      <c r="AU447" s="4" t="n"/>
      <c r="AV447" s="4" t="n"/>
      <c r="AW447" s="4" t="n"/>
      <c r="AX447" s="4" t="n"/>
      <c r="AY447" s="4" t="n"/>
      <c r="AZ447" s="4" t="n"/>
      <c r="BA447" s="4" t="n"/>
      <c r="BB447" s="4" t="n"/>
      <c r="BC447" s="4" t="n"/>
      <c r="BD447" s="4" t="n"/>
      <c r="BE447" s="4" t="n"/>
      <c r="BF447" s="4" t="n"/>
      <c r="BG447" s="4" t="n"/>
      <c r="BH447" s="4" t="n"/>
      <c r="BI447" s="4" t="n"/>
      <c r="BJ447" s="4" t="n"/>
      <c r="BK447" s="4" t="n"/>
      <c r="BL447" s="4" t="n"/>
      <c r="BM447" s="4" t="n"/>
      <c r="BN447" s="4" t="n"/>
      <c r="BO447" s="4" t="n"/>
      <c r="BP447" s="4" t="n"/>
      <c r="BQ447" s="4" t="n"/>
      <c r="BR447" s="4" t="n"/>
      <c r="BS447" s="4" t="n"/>
      <c r="BT447" s="4" t="n"/>
      <c r="BU447" s="4" t="n"/>
      <c r="BV447" s="4" t="n"/>
      <c r="BW447" s="4" t="n"/>
      <c r="BX447" s="4" t="n"/>
      <c r="BY447" s="4" t="n"/>
      <c r="BZ447" s="4" t="n"/>
      <c r="CA447" s="4" t="n"/>
      <c r="CB447" s="4" t="n"/>
      <c r="CC447" s="4" t="n"/>
      <c r="CD447" s="4" t="n"/>
      <c r="CE447" s="4" t="n"/>
      <c r="CF447" s="4" t="n"/>
      <c r="CG447" s="4" t="n"/>
      <c r="CH447" s="4" t="n"/>
      <c r="CI447" s="4" t="n"/>
      <c r="CJ447" s="4" t="n"/>
    </row>
    <row r="448" ht="20" customHeight="1">
      <c r="A448" s="4" t="n"/>
      <c r="B448" s="4" t="n"/>
      <c r="C448" s="4" t="n"/>
      <c r="D448" s="5" t="n"/>
      <c r="E448" s="5" t="n"/>
      <c r="F448" s="4" t="n"/>
      <c r="G448" s="4" t="n"/>
      <c r="H448" s="4" t="n"/>
      <c r="I448" s="7"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c r="AG448" s="4" t="n"/>
      <c r="AH448" s="4" t="n"/>
      <c r="AI448" s="4" t="n"/>
      <c r="AJ448" s="4" t="n"/>
      <c r="AK448" s="4" t="n"/>
      <c r="AL448" s="4" t="n"/>
      <c r="AM448" s="4" t="n"/>
      <c r="AN448" s="4" t="n"/>
      <c r="AO448" s="4" t="n"/>
      <c r="AP448" s="4" t="n"/>
      <c r="AQ448" s="4" t="n"/>
      <c r="AR448" s="4" t="n"/>
      <c r="AS448" s="4" t="n"/>
      <c r="AT448" s="4" t="n"/>
      <c r="AU448" s="4" t="n"/>
      <c r="AV448" s="4" t="n"/>
      <c r="AW448" s="4" t="n"/>
      <c r="AX448" s="4" t="n"/>
      <c r="AY448" s="4" t="n"/>
      <c r="AZ448" s="4" t="n"/>
      <c r="BA448" s="4" t="n"/>
      <c r="BB448" s="4" t="n"/>
      <c r="BC448" s="4" t="n"/>
      <c r="BD448" s="4" t="n"/>
      <c r="BE448" s="4" t="n"/>
      <c r="BF448" s="4" t="n"/>
      <c r="BG448" s="4" t="n"/>
      <c r="BH448" s="4" t="n"/>
      <c r="BI448" s="4" t="n"/>
      <c r="BJ448" s="4" t="n"/>
      <c r="BK448" s="4" t="n"/>
      <c r="BL448" s="4" t="n"/>
      <c r="BM448" s="4" t="n"/>
      <c r="BN448" s="4" t="n"/>
      <c r="BO448" s="4" t="n"/>
      <c r="BP448" s="4" t="n"/>
      <c r="BQ448" s="4" t="n"/>
      <c r="BR448" s="4" t="n"/>
      <c r="BS448" s="4" t="n"/>
      <c r="BT448" s="4" t="n"/>
      <c r="BU448" s="4" t="n"/>
      <c r="BV448" s="4" t="n"/>
      <c r="BW448" s="4" t="n"/>
      <c r="BX448" s="4" t="n"/>
      <c r="BY448" s="4" t="n"/>
      <c r="BZ448" s="4" t="n"/>
      <c r="CA448" s="4" t="n"/>
      <c r="CB448" s="4" t="n"/>
      <c r="CC448" s="4" t="n"/>
      <c r="CD448" s="4" t="n"/>
      <c r="CE448" s="4" t="n"/>
      <c r="CF448" s="4" t="n"/>
      <c r="CG448" s="4" t="n"/>
      <c r="CH448" s="4" t="n"/>
      <c r="CI448" s="4" t="n"/>
      <c r="CJ448" s="4" t="n"/>
    </row>
    <row r="449" ht="20" customHeight="1">
      <c r="A449" s="4" t="n"/>
      <c r="B449" s="4" t="n"/>
      <c r="C449" s="4" t="n"/>
      <c r="D449" s="5" t="n"/>
      <c r="E449" s="5" t="n"/>
      <c r="F449" s="4" t="n"/>
      <c r="G449" s="4" t="n"/>
      <c r="H449" s="4" t="n"/>
      <c r="I449" s="7"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c r="AF449" s="4" t="n"/>
      <c r="AG449" s="4" t="n"/>
      <c r="AH449" s="4" t="n"/>
      <c r="AI449" s="4" t="n"/>
      <c r="AJ449" s="4" t="n"/>
      <c r="AK449" s="4" t="n"/>
      <c r="AL449" s="4" t="n"/>
      <c r="AM449" s="4" t="n"/>
      <c r="AN449" s="4" t="n"/>
      <c r="AO449" s="4" t="n"/>
      <c r="AP449" s="4" t="n"/>
      <c r="AQ449" s="4" t="n"/>
      <c r="AR449" s="4" t="n"/>
      <c r="AS449" s="4" t="n"/>
      <c r="AT449" s="4" t="n"/>
      <c r="AU449" s="4" t="n"/>
      <c r="AV449" s="4" t="n"/>
      <c r="AW449" s="4" t="n"/>
      <c r="AX449" s="4" t="n"/>
      <c r="AY449" s="4" t="n"/>
      <c r="AZ449" s="4" t="n"/>
      <c r="BA449" s="4" t="n"/>
      <c r="BB449" s="4" t="n"/>
      <c r="BC449" s="4" t="n"/>
      <c r="BD449" s="4" t="n"/>
      <c r="BE449" s="4" t="n"/>
      <c r="BF449" s="4" t="n"/>
      <c r="BG449" s="4" t="n"/>
      <c r="BH449" s="4" t="n"/>
      <c r="BI449" s="4" t="n"/>
      <c r="BJ449" s="4" t="n"/>
      <c r="BK449" s="4" t="n"/>
      <c r="BL449" s="4" t="n"/>
      <c r="BM449" s="4" t="n"/>
      <c r="BN449" s="4" t="n"/>
      <c r="BO449" s="4" t="n"/>
      <c r="BP449" s="4" t="n"/>
      <c r="BQ449" s="4" t="n"/>
      <c r="BR449" s="4" t="n"/>
      <c r="BS449" s="4" t="n"/>
      <c r="BT449" s="4" t="n"/>
      <c r="BU449" s="4" t="n"/>
      <c r="BV449" s="4" t="n"/>
      <c r="BW449" s="4" t="n"/>
      <c r="BX449" s="4" t="n"/>
      <c r="BY449" s="4" t="n"/>
      <c r="BZ449" s="4" t="n"/>
      <c r="CA449" s="4" t="n"/>
      <c r="CB449" s="4" t="n"/>
      <c r="CC449" s="4" t="n"/>
      <c r="CD449" s="4" t="n"/>
      <c r="CE449" s="4" t="n"/>
      <c r="CF449" s="4" t="n"/>
      <c r="CG449" s="4" t="n"/>
      <c r="CH449" s="4" t="n"/>
      <c r="CI449" s="4" t="n"/>
      <c r="CJ449" s="4" t="n"/>
    </row>
    <row r="450" ht="20" customHeight="1">
      <c r="A450" s="4" t="n"/>
      <c r="B450" s="4" t="n"/>
      <c r="C450" s="4" t="n"/>
      <c r="D450" s="5" t="n"/>
      <c r="E450" s="5" t="n"/>
      <c r="F450" s="4" t="n"/>
      <c r="G450" s="4" t="n"/>
      <c r="H450" s="4" t="n"/>
      <c r="I450" s="7"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c r="AE450" s="4" t="n"/>
      <c r="AF450" s="4" t="n"/>
      <c r="AG450" s="4" t="n"/>
      <c r="AH450" s="4" t="n"/>
      <c r="AI450" s="4" t="n"/>
      <c r="AJ450" s="4" t="n"/>
      <c r="AK450" s="4" t="n"/>
      <c r="AL450" s="4" t="n"/>
      <c r="AM450" s="4" t="n"/>
      <c r="AN450" s="4" t="n"/>
      <c r="AO450" s="4" t="n"/>
      <c r="AP450" s="4" t="n"/>
      <c r="AQ450" s="4" t="n"/>
      <c r="AR450" s="4" t="n"/>
      <c r="AS450" s="4" t="n"/>
      <c r="AT450" s="4" t="n"/>
      <c r="AU450" s="4" t="n"/>
      <c r="AV450" s="4" t="n"/>
      <c r="AW450" s="4" t="n"/>
      <c r="AX450" s="4" t="n"/>
      <c r="AY450" s="4" t="n"/>
      <c r="AZ450" s="4" t="n"/>
      <c r="BA450" s="4" t="n"/>
      <c r="BB450" s="4" t="n"/>
      <c r="BC450" s="4" t="n"/>
      <c r="BD450" s="4" t="n"/>
      <c r="BE450" s="4" t="n"/>
      <c r="BF450" s="4" t="n"/>
      <c r="BG450" s="4" t="n"/>
      <c r="BH450" s="4" t="n"/>
      <c r="BI450" s="4" t="n"/>
      <c r="BJ450" s="4" t="n"/>
      <c r="BK450" s="4" t="n"/>
      <c r="BL450" s="4" t="n"/>
      <c r="BM450" s="4" t="n"/>
      <c r="BN450" s="4" t="n"/>
      <c r="BO450" s="4" t="n"/>
      <c r="BP450" s="4" t="n"/>
      <c r="BQ450" s="4" t="n"/>
      <c r="BR450" s="4" t="n"/>
      <c r="BS450" s="4" t="n"/>
      <c r="BT450" s="4" t="n"/>
      <c r="BU450" s="4" t="n"/>
      <c r="BV450" s="4" t="n"/>
      <c r="BW450" s="4" t="n"/>
      <c r="BX450" s="4" t="n"/>
      <c r="BY450" s="4" t="n"/>
      <c r="BZ450" s="4" t="n"/>
      <c r="CA450" s="4" t="n"/>
      <c r="CB450" s="4" t="n"/>
      <c r="CC450" s="4" t="n"/>
      <c r="CD450" s="4" t="n"/>
      <c r="CE450" s="4" t="n"/>
      <c r="CF450" s="4" t="n"/>
      <c r="CG450" s="4" t="n"/>
      <c r="CH450" s="4" t="n"/>
      <c r="CI450" s="4" t="n"/>
      <c r="CJ450" s="4" t="n"/>
    </row>
    <row r="451" ht="20" customHeight="1">
      <c r="A451" s="4" t="n"/>
      <c r="B451" s="4" t="n"/>
      <c r="C451" s="4" t="n"/>
      <c r="D451" s="5" t="n"/>
      <c r="E451" s="5" t="n"/>
      <c r="F451" s="4" t="n"/>
      <c r="G451" s="4" t="n"/>
      <c r="H451" s="4" t="n"/>
      <c r="I451" s="7"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c r="AE451" s="4" t="n"/>
      <c r="AF451" s="4" t="n"/>
      <c r="AG451" s="4" t="n"/>
      <c r="AH451" s="4" t="n"/>
      <c r="AI451" s="4" t="n"/>
      <c r="AJ451" s="4" t="n"/>
      <c r="AK451" s="4" t="n"/>
      <c r="AL451" s="4" t="n"/>
      <c r="AM451" s="4" t="n"/>
      <c r="AN451" s="4" t="n"/>
      <c r="AO451" s="4" t="n"/>
      <c r="AP451" s="4" t="n"/>
      <c r="AQ451" s="4" t="n"/>
      <c r="AR451" s="4" t="n"/>
      <c r="AS451" s="4" t="n"/>
      <c r="AT451" s="4" t="n"/>
      <c r="AU451" s="4" t="n"/>
      <c r="AV451" s="4" t="n"/>
      <c r="AW451" s="4" t="n"/>
      <c r="AX451" s="4" t="n"/>
      <c r="AY451" s="4" t="n"/>
      <c r="AZ451" s="4" t="n"/>
      <c r="BA451" s="4" t="n"/>
      <c r="BB451" s="4" t="n"/>
      <c r="BC451" s="4" t="n"/>
      <c r="BD451" s="4" t="n"/>
      <c r="BE451" s="4" t="n"/>
      <c r="BF451" s="4" t="n"/>
      <c r="BG451" s="4" t="n"/>
      <c r="BH451" s="4" t="n"/>
      <c r="BI451" s="4" t="n"/>
      <c r="BJ451" s="4" t="n"/>
      <c r="BK451" s="4" t="n"/>
      <c r="BL451" s="4" t="n"/>
      <c r="BM451" s="4" t="n"/>
      <c r="BN451" s="4" t="n"/>
      <c r="BO451" s="4" t="n"/>
      <c r="BP451" s="4" t="n"/>
      <c r="BQ451" s="4" t="n"/>
      <c r="BR451" s="4" t="n"/>
      <c r="BS451" s="4" t="n"/>
      <c r="BT451" s="4" t="n"/>
      <c r="BU451" s="4" t="n"/>
      <c r="BV451" s="4" t="n"/>
      <c r="BW451" s="4" t="n"/>
      <c r="BX451" s="4" t="n"/>
      <c r="BY451" s="4" t="n"/>
      <c r="BZ451" s="4" t="n"/>
      <c r="CA451" s="4" t="n"/>
      <c r="CB451" s="4" t="n"/>
      <c r="CC451" s="4" t="n"/>
      <c r="CD451" s="4" t="n"/>
      <c r="CE451" s="4" t="n"/>
      <c r="CF451" s="4" t="n"/>
      <c r="CG451" s="4" t="n"/>
      <c r="CH451" s="4" t="n"/>
      <c r="CI451" s="4" t="n"/>
      <c r="CJ451" s="4" t="n"/>
    </row>
    <row r="452" ht="20" customHeight="1">
      <c r="A452" s="4" t="n"/>
      <c r="B452" s="4" t="n"/>
      <c r="C452" s="4" t="n"/>
      <c r="D452" s="5" t="n"/>
      <c r="E452" s="5" t="n"/>
      <c r="F452" s="4" t="n"/>
      <c r="G452" s="4" t="n"/>
      <c r="H452" s="4" t="n"/>
      <c r="I452" s="7"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c r="AI452" s="4" t="n"/>
      <c r="AJ452" s="4" t="n"/>
      <c r="AK452" s="4" t="n"/>
      <c r="AL452" s="4" t="n"/>
      <c r="AM452" s="4" t="n"/>
      <c r="AN452" s="4" t="n"/>
      <c r="AO452" s="4" t="n"/>
      <c r="AP452" s="4" t="n"/>
      <c r="AQ452" s="4" t="n"/>
      <c r="AR452" s="4" t="n"/>
      <c r="AS452" s="4" t="n"/>
      <c r="AT452" s="4" t="n"/>
      <c r="AU452" s="4" t="n"/>
      <c r="AV452" s="4" t="n"/>
      <c r="AW452" s="4" t="n"/>
      <c r="AX452" s="4" t="n"/>
      <c r="AY452" s="4" t="n"/>
      <c r="AZ452" s="4" t="n"/>
      <c r="BA452" s="4" t="n"/>
      <c r="BB452" s="4" t="n"/>
      <c r="BC452" s="4" t="n"/>
      <c r="BD452" s="4" t="n"/>
      <c r="BE452" s="4" t="n"/>
      <c r="BF452" s="4" t="n"/>
      <c r="BG452" s="4" t="n"/>
      <c r="BH452" s="4" t="n"/>
      <c r="BI452" s="4" t="n"/>
      <c r="BJ452" s="4" t="n"/>
      <c r="BK452" s="4" t="n"/>
      <c r="BL452" s="4" t="n"/>
      <c r="BM452" s="4" t="n"/>
      <c r="BN452" s="4" t="n"/>
      <c r="BO452" s="4" t="n"/>
      <c r="BP452" s="4" t="n"/>
      <c r="BQ452" s="4" t="n"/>
      <c r="BR452" s="4" t="n"/>
      <c r="BS452" s="4" t="n"/>
      <c r="BT452" s="4" t="n"/>
      <c r="BU452" s="4" t="n"/>
      <c r="BV452" s="4" t="n"/>
      <c r="BW452" s="4" t="n"/>
      <c r="BX452" s="4" t="n"/>
      <c r="BY452" s="4" t="n"/>
      <c r="BZ452" s="4" t="n"/>
      <c r="CA452" s="4" t="n"/>
      <c r="CB452" s="4" t="n"/>
      <c r="CC452" s="4" t="n"/>
      <c r="CD452" s="4" t="n"/>
      <c r="CE452" s="4" t="n"/>
      <c r="CF452" s="4" t="n"/>
      <c r="CG452" s="4" t="n"/>
      <c r="CH452" s="4" t="n"/>
      <c r="CI452" s="4" t="n"/>
      <c r="CJ452" s="4" t="n"/>
    </row>
    <row r="453" ht="20" customHeight="1">
      <c r="A453" s="4" t="n"/>
      <c r="B453" s="4" t="n"/>
      <c r="C453" s="4" t="n"/>
      <c r="D453" s="5" t="n"/>
      <c r="E453" s="5" t="n"/>
      <c r="F453" s="4" t="n"/>
      <c r="G453" s="4" t="n"/>
      <c r="H453" s="4" t="n"/>
      <c r="I453" s="7"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c r="AE453" s="4" t="n"/>
      <c r="AF453" s="4" t="n"/>
      <c r="AG453" s="4" t="n"/>
      <c r="AH453" s="4" t="n"/>
      <c r="AI453" s="4" t="n"/>
      <c r="AJ453" s="4" t="n"/>
      <c r="AK453" s="4" t="n"/>
      <c r="AL453" s="4" t="n"/>
      <c r="AM453" s="4" t="n"/>
      <c r="AN453" s="4" t="n"/>
      <c r="AO453" s="4" t="n"/>
      <c r="AP453" s="4" t="n"/>
      <c r="AQ453" s="4" t="n"/>
      <c r="AR453" s="4" t="n"/>
      <c r="AS453" s="4" t="n"/>
      <c r="AT453" s="4" t="n"/>
      <c r="AU453" s="4" t="n"/>
      <c r="AV453" s="4" t="n"/>
      <c r="AW453" s="4" t="n"/>
      <c r="AX453" s="4" t="n"/>
      <c r="AY453" s="4" t="n"/>
      <c r="AZ453" s="4" t="n"/>
      <c r="BA453" s="4" t="n"/>
      <c r="BB453" s="4" t="n"/>
      <c r="BC453" s="4" t="n"/>
      <c r="BD453" s="4" t="n"/>
      <c r="BE453" s="4" t="n"/>
      <c r="BF453" s="4" t="n"/>
      <c r="BG453" s="4" t="n"/>
      <c r="BH453" s="4" t="n"/>
      <c r="BI453" s="4" t="n"/>
      <c r="BJ453" s="4" t="n"/>
      <c r="BK453" s="4" t="n"/>
      <c r="BL453" s="4" t="n"/>
      <c r="BM453" s="4" t="n"/>
      <c r="BN453" s="4" t="n"/>
      <c r="BO453" s="4" t="n"/>
      <c r="BP453" s="4" t="n"/>
      <c r="BQ453" s="4" t="n"/>
      <c r="BR453" s="4" t="n"/>
      <c r="BS453" s="4" t="n"/>
      <c r="BT453" s="4" t="n"/>
      <c r="BU453" s="4" t="n"/>
      <c r="BV453" s="4" t="n"/>
      <c r="BW453" s="4" t="n"/>
      <c r="BX453" s="4" t="n"/>
      <c r="BY453" s="4" t="n"/>
      <c r="BZ453" s="4" t="n"/>
      <c r="CA453" s="4" t="n"/>
      <c r="CB453" s="4" t="n"/>
      <c r="CC453" s="4" t="n"/>
      <c r="CD453" s="4" t="n"/>
      <c r="CE453" s="4" t="n"/>
      <c r="CF453" s="4" t="n"/>
      <c r="CG453" s="4" t="n"/>
      <c r="CH453" s="4" t="n"/>
      <c r="CI453" s="4" t="n"/>
      <c r="CJ453" s="4" t="n"/>
    </row>
    <row r="454" ht="20" customHeight="1">
      <c r="A454" s="4" t="n"/>
      <c r="B454" s="4" t="n"/>
      <c r="C454" s="4" t="n"/>
      <c r="D454" s="5" t="n"/>
      <c r="E454" s="5" t="n"/>
      <c r="F454" s="4" t="n"/>
      <c r="G454" s="4" t="n"/>
      <c r="H454" s="4" t="n"/>
      <c r="I454" s="7"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c r="AG454" s="4" t="n"/>
      <c r="AH454" s="4" t="n"/>
      <c r="AI454" s="4" t="n"/>
      <c r="AJ454" s="4" t="n"/>
      <c r="AK454" s="4" t="n"/>
      <c r="AL454" s="4" t="n"/>
      <c r="AM454" s="4" t="n"/>
      <c r="AN454" s="4" t="n"/>
      <c r="AO454" s="4" t="n"/>
      <c r="AP454" s="4" t="n"/>
      <c r="AQ454" s="4" t="n"/>
      <c r="AR454" s="4" t="n"/>
      <c r="AS454" s="4" t="n"/>
      <c r="AT454" s="4" t="n"/>
      <c r="AU454" s="4" t="n"/>
      <c r="AV454" s="4" t="n"/>
      <c r="AW454" s="4" t="n"/>
      <c r="AX454" s="4" t="n"/>
      <c r="AY454" s="4" t="n"/>
      <c r="AZ454" s="4" t="n"/>
      <c r="BA454" s="4" t="n"/>
      <c r="BB454" s="4" t="n"/>
      <c r="BC454" s="4" t="n"/>
      <c r="BD454" s="4" t="n"/>
      <c r="BE454" s="4" t="n"/>
      <c r="BF454" s="4" t="n"/>
      <c r="BG454" s="4" t="n"/>
      <c r="BH454" s="4" t="n"/>
      <c r="BI454" s="4" t="n"/>
      <c r="BJ454" s="4" t="n"/>
      <c r="BK454" s="4" t="n"/>
      <c r="BL454" s="4" t="n"/>
      <c r="BM454" s="4" t="n"/>
      <c r="BN454" s="4" t="n"/>
      <c r="BO454" s="4" t="n"/>
      <c r="BP454" s="4" t="n"/>
      <c r="BQ454" s="4" t="n"/>
      <c r="BR454" s="4" t="n"/>
      <c r="BS454" s="4" t="n"/>
      <c r="BT454" s="4" t="n"/>
      <c r="BU454" s="4" t="n"/>
      <c r="BV454" s="4" t="n"/>
      <c r="BW454" s="4" t="n"/>
      <c r="BX454" s="4" t="n"/>
      <c r="BY454" s="4" t="n"/>
      <c r="BZ454" s="4" t="n"/>
      <c r="CA454" s="4" t="n"/>
      <c r="CB454" s="4" t="n"/>
      <c r="CC454" s="4" t="n"/>
      <c r="CD454" s="4" t="n"/>
      <c r="CE454" s="4" t="n"/>
      <c r="CF454" s="4" t="n"/>
      <c r="CG454" s="4" t="n"/>
      <c r="CH454" s="4" t="n"/>
      <c r="CI454" s="4" t="n"/>
      <c r="CJ454" s="4" t="n"/>
    </row>
    <row r="455" ht="20" customHeight="1">
      <c r="A455" s="4" t="n"/>
      <c r="B455" s="4" t="n"/>
      <c r="C455" s="4" t="n"/>
      <c r="D455" s="5" t="n"/>
      <c r="E455" s="5" t="n"/>
      <c r="F455" s="4" t="n"/>
      <c r="G455" s="4" t="n"/>
      <c r="H455" s="4" t="n"/>
      <c r="I455" s="7"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c r="AG455" s="4" t="n"/>
      <c r="AH455" s="4" t="n"/>
      <c r="AI455" s="4" t="n"/>
      <c r="AJ455" s="4" t="n"/>
      <c r="AK455" s="4" t="n"/>
      <c r="AL455" s="4" t="n"/>
      <c r="AM455" s="4" t="n"/>
      <c r="AN455" s="4" t="n"/>
      <c r="AO455" s="4" t="n"/>
      <c r="AP455" s="4" t="n"/>
      <c r="AQ455" s="4" t="n"/>
      <c r="AR455" s="4" t="n"/>
      <c r="AS455" s="4" t="n"/>
      <c r="AT455" s="4" t="n"/>
      <c r="AU455" s="4" t="n"/>
      <c r="AV455" s="4" t="n"/>
      <c r="AW455" s="4" t="n"/>
      <c r="AX455" s="4" t="n"/>
      <c r="AY455" s="4" t="n"/>
      <c r="AZ455" s="4" t="n"/>
      <c r="BA455" s="4" t="n"/>
      <c r="BB455" s="4" t="n"/>
      <c r="BC455" s="4" t="n"/>
      <c r="BD455" s="4" t="n"/>
      <c r="BE455" s="4" t="n"/>
      <c r="BF455" s="4" t="n"/>
      <c r="BG455" s="4" t="n"/>
      <c r="BH455" s="4" t="n"/>
      <c r="BI455" s="4" t="n"/>
      <c r="BJ455" s="4" t="n"/>
      <c r="BK455" s="4" t="n"/>
      <c r="BL455" s="4" t="n"/>
      <c r="BM455" s="4" t="n"/>
      <c r="BN455" s="4" t="n"/>
      <c r="BO455" s="4" t="n"/>
      <c r="BP455" s="4" t="n"/>
      <c r="BQ455" s="4" t="n"/>
      <c r="BR455" s="4" t="n"/>
      <c r="BS455" s="4" t="n"/>
      <c r="BT455" s="4" t="n"/>
      <c r="BU455" s="4" t="n"/>
      <c r="BV455" s="4" t="n"/>
      <c r="BW455" s="4" t="n"/>
      <c r="BX455" s="4" t="n"/>
      <c r="BY455" s="4" t="n"/>
      <c r="BZ455" s="4" t="n"/>
      <c r="CA455" s="4" t="n"/>
      <c r="CB455" s="4" t="n"/>
      <c r="CC455" s="4" t="n"/>
      <c r="CD455" s="4" t="n"/>
      <c r="CE455" s="4" t="n"/>
      <c r="CF455" s="4" t="n"/>
      <c r="CG455" s="4" t="n"/>
      <c r="CH455" s="4" t="n"/>
      <c r="CI455" s="4" t="n"/>
      <c r="CJ455" s="4" t="n"/>
    </row>
    <row r="456" ht="20" customHeight="1">
      <c r="A456" s="4" t="n"/>
      <c r="B456" s="4" t="n"/>
      <c r="C456" s="4" t="n"/>
      <c r="D456" s="5" t="n"/>
      <c r="E456" s="5" t="n"/>
      <c r="F456" s="4" t="n"/>
      <c r="G456" s="4" t="n"/>
      <c r="H456" s="4" t="n"/>
      <c r="I456" s="7"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c r="AG456" s="4" t="n"/>
      <c r="AH456" s="4" t="n"/>
      <c r="AI456" s="4" t="n"/>
      <c r="AJ456" s="4" t="n"/>
      <c r="AK456" s="4" t="n"/>
      <c r="AL456" s="4" t="n"/>
      <c r="AM456" s="4" t="n"/>
      <c r="AN456" s="4" t="n"/>
      <c r="AO456" s="4" t="n"/>
      <c r="AP456" s="4" t="n"/>
      <c r="AQ456" s="4" t="n"/>
      <c r="AR456" s="4" t="n"/>
      <c r="AS456" s="4" t="n"/>
      <c r="AT456" s="4" t="n"/>
      <c r="AU456" s="4" t="n"/>
      <c r="AV456" s="4" t="n"/>
      <c r="AW456" s="4" t="n"/>
      <c r="AX456" s="4" t="n"/>
      <c r="AY456" s="4" t="n"/>
      <c r="AZ456" s="4" t="n"/>
      <c r="BA456" s="4" t="n"/>
      <c r="BB456" s="4" t="n"/>
      <c r="BC456" s="4" t="n"/>
      <c r="BD456" s="4" t="n"/>
      <c r="BE456" s="4" t="n"/>
      <c r="BF456" s="4" t="n"/>
      <c r="BG456" s="4" t="n"/>
      <c r="BH456" s="4" t="n"/>
      <c r="BI456" s="4" t="n"/>
      <c r="BJ456" s="4" t="n"/>
      <c r="BK456" s="4" t="n"/>
      <c r="BL456" s="4" t="n"/>
      <c r="BM456" s="4" t="n"/>
      <c r="BN456" s="4" t="n"/>
      <c r="BO456" s="4" t="n"/>
      <c r="BP456" s="4" t="n"/>
      <c r="BQ456" s="4" t="n"/>
      <c r="BR456" s="4" t="n"/>
      <c r="BS456" s="4" t="n"/>
      <c r="BT456" s="4" t="n"/>
      <c r="BU456" s="4" t="n"/>
      <c r="BV456" s="4" t="n"/>
      <c r="BW456" s="4" t="n"/>
      <c r="BX456" s="4" t="n"/>
      <c r="BY456" s="4" t="n"/>
      <c r="BZ456" s="4" t="n"/>
      <c r="CA456" s="4" t="n"/>
      <c r="CB456" s="4" t="n"/>
      <c r="CC456" s="4" t="n"/>
      <c r="CD456" s="4" t="n"/>
      <c r="CE456" s="4" t="n"/>
      <c r="CF456" s="4" t="n"/>
      <c r="CG456" s="4" t="n"/>
      <c r="CH456" s="4" t="n"/>
      <c r="CI456" s="4" t="n"/>
      <c r="CJ456" s="4" t="n"/>
    </row>
    <row r="457" ht="20" customHeight="1">
      <c r="A457" s="4" t="n"/>
      <c r="B457" s="4" t="n"/>
      <c r="C457" s="4" t="n"/>
      <c r="D457" s="5" t="n"/>
      <c r="E457" s="5" t="n"/>
      <c r="F457" s="4" t="n"/>
      <c r="G457" s="4" t="n"/>
      <c r="H457" s="4" t="n"/>
      <c r="I457" s="7"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c r="AF457" s="4" t="n"/>
      <c r="AG457" s="4" t="n"/>
      <c r="AH457" s="4" t="n"/>
      <c r="AI457" s="4" t="n"/>
      <c r="AJ457" s="4" t="n"/>
      <c r="AK457" s="4" t="n"/>
      <c r="AL457" s="4" t="n"/>
      <c r="AM457" s="4" t="n"/>
      <c r="AN457" s="4" t="n"/>
      <c r="AO457" s="4" t="n"/>
      <c r="AP457" s="4" t="n"/>
      <c r="AQ457" s="4" t="n"/>
      <c r="AR457" s="4" t="n"/>
      <c r="AS457" s="4" t="n"/>
      <c r="AT457" s="4" t="n"/>
      <c r="AU457" s="4" t="n"/>
      <c r="AV457" s="4" t="n"/>
      <c r="AW457" s="4" t="n"/>
      <c r="AX457" s="4" t="n"/>
      <c r="AY457" s="4" t="n"/>
      <c r="AZ457" s="4" t="n"/>
      <c r="BA457" s="4" t="n"/>
      <c r="BB457" s="4" t="n"/>
      <c r="BC457" s="4" t="n"/>
      <c r="BD457" s="4" t="n"/>
      <c r="BE457" s="4" t="n"/>
      <c r="BF457" s="4" t="n"/>
      <c r="BG457" s="4" t="n"/>
      <c r="BH457" s="4" t="n"/>
      <c r="BI457" s="4" t="n"/>
      <c r="BJ457" s="4" t="n"/>
      <c r="BK457" s="4" t="n"/>
      <c r="BL457" s="4" t="n"/>
      <c r="BM457" s="4" t="n"/>
      <c r="BN457" s="4" t="n"/>
      <c r="BO457" s="4" t="n"/>
      <c r="BP457" s="4" t="n"/>
      <c r="BQ457" s="4" t="n"/>
      <c r="BR457" s="4" t="n"/>
      <c r="BS457" s="4" t="n"/>
      <c r="BT457" s="4" t="n"/>
      <c r="BU457" s="4" t="n"/>
      <c r="BV457" s="4" t="n"/>
      <c r="BW457" s="4" t="n"/>
      <c r="BX457" s="4" t="n"/>
      <c r="BY457" s="4" t="n"/>
      <c r="BZ457" s="4" t="n"/>
      <c r="CA457" s="4" t="n"/>
      <c r="CB457" s="4" t="n"/>
      <c r="CC457" s="4" t="n"/>
      <c r="CD457" s="4" t="n"/>
      <c r="CE457" s="4" t="n"/>
      <c r="CF457" s="4" t="n"/>
      <c r="CG457" s="4" t="n"/>
      <c r="CH457" s="4" t="n"/>
      <c r="CI457" s="4" t="n"/>
      <c r="CJ457" s="4" t="n"/>
    </row>
    <row r="458" ht="20" customHeight="1">
      <c r="A458" s="4" t="n"/>
      <c r="B458" s="4" t="n"/>
      <c r="C458" s="4" t="n"/>
      <c r="D458" s="5" t="n"/>
      <c r="E458" s="5" t="n"/>
      <c r="F458" s="4" t="n"/>
      <c r="G458" s="4" t="n"/>
      <c r="H458" s="4" t="n"/>
      <c r="I458" s="7"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c r="AG458" s="4" t="n"/>
      <c r="AH458" s="4" t="n"/>
      <c r="AI458" s="4" t="n"/>
      <c r="AJ458" s="4" t="n"/>
      <c r="AK458" s="4" t="n"/>
      <c r="AL458" s="4" t="n"/>
      <c r="AM458" s="4" t="n"/>
      <c r="AN458" s="4" t="n"/>
      <c r="AO458" s="4" t="n"/>
      <c r="AP458" s="4" t="n"/>
      <c r="AQ458" s="4" t="n"/>
      <c r="AR458" s="4" t="n"/>
      <c r="AS458" s="4" t="n"/>
      <c r="AT458" s="4" t="n"/>
      <c r="AU458" s="4" t="n"/>
      <c r="AV458" s="4" t="n"/>
      <c r="AW458" s="4" t="n"/>
      <c r="AX458" s="4" t="n"/>
      <c r="AY458" s="4" t="n"/>
      <c r="AZ458" s="4" t="n"/>
      <c r="BA458" s="4" t="n"/>
      <c r="BB458" s="4" t="n"/>
      <c r="BC458" s="4" t="n"/>
      <c r="BD458" s="4" t="n"/>
      <c r="BE458" s="4" t="n"/>
      <c r="BF458" s="4" t="n"/>
      <c r="BG458" s="4" t="n"/>
      <c r="BH458" s="4" t="n"/>
      <c r="BI458" s="4" t="n"/>
      <c r="BJ458" s="4" t="n"/>
      <c r="BK458" s="4" t="n"/>
      <c r="BL458" s="4" t="n"/>
      <c r="BM458" s="4" t="n"/>
      <c r="BN458" s="4" t="n"/>
      <c r="BO458" s="4" t="n"/>
      <c r="BP458" s="4" t="n"/>
      <c r="BQ458" s="4" t="n"/>
      <c r="BR458" s="4" t="n"/>
      <c r="BS458" s="4" t="n"/>
      <c r="BT458" s="4" t="n"/>
      <c r="BU458" s="4" t="n"/>
      <c r="BV458" s="4" t="n"/>
      <c r="BW458" s="4" t="n"/>
      <c r="BX458" s="4" t="n"/>
      <c r="BY458" s="4" t="n"/>
      <c r="BZ458" s="4" t="n"/>
      <c r="CA458" s="4" t="n"/>
      <c r="CB458" s="4" t="n"/>
      <c r="CC458" s="4" t="n"/>
      <c r="CD458" s="4" t="n"/>
      <c r="CE458" s="4" t="n"/>
      <c r="CF458" s="4" t="n"/>
      <c r="CG458" s="4" t="n"/>
      <c r="CH458" s="4" t="n"/>
      <c r="CI458" s="4" t="n"/>
      <c r="CJ458" s="4" t="n"/>
    </row>
    <row r="459" ht="20" customHeight="1">
      <c r="A459" s="4" t="n"/>
      <c r="B459" s="4" t="n"/>
      <c r="C459" s="4" t="n"/>
      <c r="D459" s="5" t="n"/>
      <c r="E459" s="5" t="n"/>
      <c r="F459" s="4" t="n"/>
      <c r="G459" s="4" t="n"/>
      <c r="H459" s="4" t="n"/>
      <c r="I459" s="7"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c r="AG459" s="4" t="n"/>
      <c r="AH459" s="4" t="n"/>
      <c r="AI459" s="4" t="n"/>
      <c r="AJ459" s="4" t="n"/>
      <c r="AK459" s="4" t="n"/>
      <c r="AL459" s="4" t="n"/>
      <c r="AM459" s="4" t="n"/>
      <c r="AN459" s="4" t="n"/>
      <c r="AO459" s="4" t="n"/>
      <c r="AP459" s="4" t="n"/>
      <c r="AQ459" s="4" t="n"/>
      <c r="AR459" s="4" t="n"/>
      <c r="AS459" s="4" t="n"/>
      <c r="AT459" s="4" t="n"/>
      <c r="AU459" s="4" t="n"/>
      <c r="AV459" s="4" t="n"/>
      <c r="AW459" s="4" t="n"/>
      <c r="AX459" s="4" t="n"/>
      <c r="AY459" s="4" t="n"/>
      <c r="AZ459" s="4" t="n"/>
      <c r="BA459" s="4" t="n"/>
      <c r="BB459" s="4" t="n"/>
      <c r="BC459" s="4" t="n"/>
      <c r="BD459" s="4" t="n"/>
      <c r="BE459" s="4" t="n"/>
      <c r="BF459" s="4" t="n"/>
      <c r="BG459" s="4" t="n"/>
      <c r="BH459" s="4" t="n"/>
      <c r="BI459" s="4" t="n"/>
      <c r="BJ459" s="4" t="n"/>
      <c r="BK459" s="4" t="n"/>
      <c r="BL459" s="4" t="n"/>
      <c r="BM459" s="4" t="n"/>
      <c r="BN459" s="4" t="n"/>
      <c r="BO459" s="4" t="n"/>
      <c r="BP459" s="4" t="n"/>
      <c r="BQ459" s="4" t="n"/>
      <c r="BR459" s="4" t="n"/>
      <c r="BS459" s="4" t="n"/>
      <c r="BT459" s="4" t="n"/>
      <c r="BU459" s="4" t="n"/>
      <c r="BV459" s="4" t="n"/>
      <c r="BW459" s="4" t="n"/>
      <c r="BX459" s="4" t="n"/>
      <c r="BY459" s="4" t="n"/>
      <c r="BZ459" s="4" t="n"/>
      <c r="CA459" s="4" t="n"/>
      <c r="CB459" s="4" t="n"/>
      <c r="CC459" s="4" t="n"/>
      <c r="CD459" s="4" t="n"/>
      <c r="CE459" s="4" t="n"/>
      <c r="CF459" s="4" t="n"/>
      <c r="CG459" s="4" t="n"/>
      <c r="CH459" s="4" t="n"/>
      <c r="CI459" s="4" t="n"/>
      <c r="CJ459" s="4" t="n"/>
    </row>
    <row r="460" ht="20" customHeight="1">
      <c r="A460" s="4" t="n"/>
      <c r="B460" s="4" t="n"/>
      <c r="C460" s="4" t="n"/>
      <c r="D460" s="5" t="n"/>
      <c r="E460" s="5" t="n"/>
      <c r="F460" s="4" t="n"/>
      <c r="G460" s="4" t="n"/>
      <c r="H460" s="4" t="n"/>
      <c r="I460" s="7"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c r="AF460" s="4" t="n"/>
      <c r="AG460" s="4" t="n"/>
      <c r="AH460" s="4" t="n"/>
      <c r="AI460" s="4" t="n"/>
      <c r="AJ460" s="4" t="n"/>
      <c r="AK460" s="4" t="n"/>
      <c r="AL460" s="4" t="n"/>
      <c r="AM460" s="4" t="n"/>
      <c r="AN460" s="4" t="n"/>
      <c r="AO460" s="4" t="n"/>
      <c r="AP460" s="4" t="n"/>
      <c r="AQ460" s="4" t="n"/>
      <c r="AR460" s="4" t="n"/>
      <c r="AS460" s="4" t="n"/>
      <c r="AT460" s="4" t="n"/>
      <c r="AU460" s="4" t="n"/>
      <c r="AV460" s="4" t="n"/>
      <c r="AW460" s="4" t="n"/>
      <c r="AX460" s="4" t="n"/>
      <c r="AY460" s="4" t="n"/>
      <c r="AZ460" s="4" t="n"/>
      <c r="BA460" s="4" t="n"/>
      <c r="BB460" s="4" t="n"/>
      <c r="BC460" s="4" t="n"/>
      <c r="BD460" s="4" t="n"/>
      <c r="BE460" s="4" t="n"/>
      <c r="BF460" s="4" t="n"/>
      <c r="BG460" s="4" t="n"/>
      <c r="BH460" s="4" t="n"/>
      <c r="BI460" s="4" t="n"/>
      <c r="BJ460" s="4" t="n"/>
      <c r="BK460" s="4" t="n"/>
      <c r="BL460" s="4" t="n"/>
      <c r="BM460" s="4" t="n"/>
      <c r="BN460" s="4" t="n"/>
      <c r="BO460" s="4" t="n"/>
      <c r="BP460" s="4" t="n"/>
      <c r="BQ460" s="4" t="n"/>
      <c r="BR460" s="4" t="n"/>
      <c r="BS460" s="4" t="n"/>
      <c r="BT460" s="4" t="n"/>
      <c r="BU460" s="4" t="n"/>
      <c r="BV460" s="4" t="n"/>
      <c r="BW460" s="4" t="n"/>
      <c r="BX460" s="4" t="n"/>
      <c r="BY460" s="4" t="n"/>
      <c r="BZ460" s="4" t="n"/>
      <c r="CA460" s="4" t="n"/>
      <c r="CB460" s="4" t="n"/>
      <c r="CC460" s="4" t="n"/>
      <c r="CD460" s="4" t="n"/>
      <c r="CE460" s="4" t="n"/>
      <c r="CF460" s="4" t="n"/>
      <c r="CG460" s="4" t="n"/>
      <c r="CH460" s="4" t="n"/>
      <c r="CI460" s="4" t="n"/>
      <c r="CJ460" s="4" t="n"/>
    </row>
    <row r="461" ht="20" customHeight="1">
      <c r="A461" s="4" t="n"/>
      <c r="B461" s="4" t="n"/>
      <c r="C461" s="4" t="n"/>
      <c r="D461" s="5" t="n"/>
      <c r="E461" s="5" t="n"/>
      <c r="F461" s="4" t="n"/>
      <c r="G461" s="4" t="n"/>
      <c r="H461" s="4" t="n"/>
      <c r="I461" s="7"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c r="AE461" s="4" t="n"/>
      <c r="AF461" s="4" t="n"/>
      <c r="AG461" s="4" t="n"/>
      <c r="AH461" s="4" t="n"/>
      <c r="AI461" s="4" t="n"/>
      <c r="AJ461" s="4" t="n"/>
      <c r="AK461" s="4" t="n"/>
      <c r="AL461" s="4" t="n"/>
      <c r="AM461" s="4" t="n"/>
      <c r="AN461" s="4" t="n"/>
      <c r="AO461" s="4" t="n"/>
      <c r="AP461" s="4" t="n"/>
      <c r="AQ461" s="4" t="n"/>
      <c r="AR461" s="4" t="n"/>
      <c r="AS461" s="4" t="n"/>
      <c r="AT461" s="4" t="n"/>
      <c r="AU461" s="4" t="n"/>
      <c r="AV461" s="4" t="n"/>
      <c r="AW461" s="4" t="n"/>
      <c r="AX461" s="4" t="n"/>
      <c r="AY461" s="4" t="n"/>
      <c r="AZ461" s="4" t="n"/>
      <c r="BA461" s="4" t="n"/>
      <c r="BB461" s="4" t="n"/>
      <c r="BC461" s="4" t="n"/>
      <c r="BD461" s="4" t="n"/>
      <c r="BE461" s="4" t="n"/>
      <c r="BF461" s="4" t="n"/>
      <c r="BG461" s="4" t="n"/>
      <c r="BH461" s="4" t="n"/>
      <c r="BI461" s="4" t="n"/>
      <c r="BJ461" s="4" t="n"/>
      <c r="BK461" s="4" t="n"/>
      <c r="BL461" s="4" t="n"/>
      <c r="BM461" s="4" t="n"/>
      <c r="BN461" s="4" t="n"/>
      <c r="BO461" s="4" t="n"/>
      <c r="BP461" s="4" t="n"/>
      <c r="BQ461" s="4" t="n"/>
      <c r="BR461" s="4" t="n"/>
      <c r="BS461" s="4" t="n"/>
      <c r="BT461" s="4" t="n"/>
      <c r="BU461" s="4" t="n"/>
      <c r="BV461" s="4" t="n"/>
      <c r="BW461" s="4" t="n"/>
      <c r="BX461" s="4" t="n"/>
      <c r="BY461" s="4" t="n"/>
      <c r="BZ461" s="4" t="n"/>
      <c r="CA461" s="4" t="n"/>
      <c r="CB461" s="4" t="n"/>
      <c r="CC461" s="4" t="n"/>
      <c r="CD461" s="4" t="n"/>
      <c r="CE461" s="4" t="n"/>
      <c r="CF461" s="4" t="n"/>
      <c r="CG461" s="4" t="n"/>
      <c r="CH461" s="4" t="n"/>
      <c r="CI461" s="4" t="n"/>
      <c r="CJ461" s="4" t="n"/>
    </row>
    <row r="462" ht="20" customHeight="1">
      <c r="A462" s="4" t="n"/>
      <c r="B462" s="4" t="n"/>
      <c r="C462" s="4" t="n"/>
      <c r="D462" s="5" t="n"/>
      <c r="E462" s="5" t="n"/>
      <c r="F462" s="4" t="n"/>
      <c r="G462" s="4" t="n"/>
      <c r="H462" s="4" t="n"/>
      <c r="I462" s="7"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c r="AF462" s="4" t="n"/>
      <c r="AG462" s="4" t="n"/>
      <c r="AH462" s="4" t="n"/>
      <c r="AI462" s="4" t="n"/>
      <c r="AJ462" s="4" t="n"/>
      <c r="AK462" s="4" t="n"/>
      <c r="AL462" s="4" t="n"/>
      <c r="AM462" s="4" t="n"/>
      <c r="AN462" s="4" t="n"/>
      <c r="AO462" s="4" t="n"/>
      <c r="AP462" s="4" t="n"/>
      <c r="AQ462" s="4" t="n"/>
      <c r="AR462" s="4" t="n"/>
      <c r="AS462" s="4" t="n"/>
      <c r="AT462" s="4" t="n"/>
      <c r="AU462" s="4" t="n"/>
      <c r="AV462" s="4" t="n"/>
      <c r="AW462" s="4" t="n"/>
      <c r="AX462" s="4" t="n"/>
      <c r="AY462" s="4" t="n"/>
      <c r="AZ462" s="4" t="n"/>
      <c r="BA462" s="4" t="n"/>
      <c r="BB462" s="4" t="n"/>
      <c r="BC462" s="4" t="n"/>
      <c r="BD462" s="4" t="n"/>
      <c r="BE462" s="4" t="n"/>
      <c r="BF462" s="4" t="n"/>
      <c r="BG462" s="4" t="n"/>
      <c r="BH462" s="4" t="n"/>
      <c r="BI462" s="4" t="n"/>
      <c r="BJ462" s="4" t="n"/>
      <c r="BK462" s="4" t="n"/>
      <c r="BL462" s="4" t="n"/>
      <c r="BM462" s="4" t="n"/>
      <c r="BN462" s="4" t="n"/>
      <c r="BO462" s="4" t="n"/>
      <c r="BP462" s="4" t="n"/>
      <c r="BQ462" s="4" t="n"/>
      <c r="BR462" s="4" t="n"/>
      <c r="BS462" s="4" t="n"/>
      <c r="BT462" s="4" t="n"/>
      <c r="BU462" s="4" t="n"/>
      <c r="BV462" s="4" t="n"/>
      <c r="BW462" s="4" t="n"/>
      <c r="BX462" s="4" t="n"/>
      <c r="BY462" s="4" t="n"/>
      <c r="BZ462" s="4" t="n"/>
      <c r="CA462" s="4" t="n"/>
      <c r="CB462" s="4" t="n"/>
      <c r="CC462" s="4" t="n"/>
      <c r="CD462" s="4" t="n"/>
      <c r="CE462" s="4" t="n"/>
      <c r="CF462" s="4" t="n"/>
      <c r="CG462" s="4" t="n"/>
      <c r="CH462" s="4" t="n"/>
      <c r="CI462" s="4" t="n"/>
      <c r="CJ462" s="4" t="n"/>
    </row>
    <row r="463" ht="20" customHeight="1">
      <c r="A463" s="4" t="n"/>
      <c r="B463" s="4" t="n"/>
      <c r="C463" s="4" t="n"/>
      <c r="D463" s="5" t="n"/>
      <c r="E463" s="5" t="n"/>
      <c r="F463" s="4" t="n"/>
      <c r="G463" s="4" t="n"/>
      <c r="H463" s="4" t="n"/>
      <c r="I463" s="7"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c r="AF463" s="4" t="n"/>
      <c r="AG463" s="4" t="n"/>
      <c r="AH463" s="4" t="n"/>
      <c r="AI463" s="4" t="n"/>
      <c r="AJ463" s="4" t="n"/>
      <c r="AK463" s="4" t="n"/>
      <c r="AL463" s="4" t="n"/>
      <c r="AM463" s="4" t="n"/>
      <c r="AN463" s="4" t="n"/>
      <c r="AO463" s="4" t="n"/>
      <c r="AP463" s="4" t="n"/>
      <c r="AQ463" s="4" t="n"/>
      <c r="AR463" s="4" t="n"/>
      <c r="AS463" s="4" t="n"/>
      <c r="AT463" s="4" t="n"/>
      <c r="AU463" s="4" t="n"/>
      <c r="AV463" s="4" t="n"/>
      <c r="AW463" s="4" t="n"/>
      <c r="AX463" s="4" t="n"/>
      <c r="AY463" s="4" t="n"/>
      <c r="AZ463" s="4" t="n"/>
      <c r="BA463" s="4" t="n"/>
      <c r="BB463" s="4" t="n"/>
      <c r="BC463" s="4" t="n"/>
      <c r="BD463" s="4" t="n"/>
      <c r="BE463" s="4" t="n"/>
      <c r="BF463" s="4" t="n"/>
      <c r="BG463" s="4" t="n"/>
      <c r="BH463" s="4" t="n"/>
      <c r="BI463" s="4" t="n"/>
      <c r="BJ463" s="4" t="n"/>
      <c r="BK463" s="4" t="n"/>
      <c r="BL463" s="4" t="n"/>
      <c r="BM463" s="4" t="n"/>
      <c r="BN463" s="4" t="n"/>
      <c r="BO463" s="4" t="n"/>
      <c r="BP463" s="4" t="n"/>
      <c r="BQ463" s="4" t="n"/>
      <c r="BR463" s="4" t="n"/>
      <c r="BS463" s="4" t="n"/>
      <c r="BT463" s="4" t="n"/>
      <c r="BU463" s="4" t="n"/>
      <c r="BV463" s="4" t="n"/>
      <c r="BW463" s="4" t="n"/>
      <c r="BX463" s="4" t="n"/>
      <c r="BY463" s="4" t="n"/>
      <c r="BZ463" s="4" t="n"/>
      <c r="CA463" s="4" t="n"/>
      <c r="CB463" s="4" t="n"/>
      <c r="CC463" s="4" t="n"/>
      <c r="CD463" s="4" t="n"/>
      <c r="CE463" s="4" t="n"/>
      <c r="CF463" s="4" t="n"/>
      <c r="CG463" s="4" t="n"/>
      <c r="CH463" s="4" t="n"/>
      <c r="CI463" s="4" t="n"/>
      <c r="CJ463" s="4" t="n"/>
    </row>
    <row r="464" ht="20" customHeight="1">
      <c r="A464" s="4" t="n"/>
      <c r="B464" s="4" t="n"/>
      <c r="C464" s="4" t="n"/>
      <c r="D464" s="5" t="n"/>
      <c r="E464" s="5" t="n"/>
      <c r="F464" s="4" t="n"/>
      <c r="G464" s="4" t="n"/>
      <c r="H464" s="4" t="n"/>
      <c r="I464" s="7"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c r="AE464" s="4" t="n"/>
      <c r="AF464" s="4" t="n"/>
      <c r="AG464" s="4" t="n"/>
      <c r="AH464" s="4" t="n"/>
      <c r="AI464" s="4" t="n"/>
      <c r="AJ464" s="4" t="n"/>
      <c r="AK464" s="4" t="n"/>
      <c r="AL464" s="4" t="n"/>
      <c r="AM464" s="4" t="n"/>
      <c r="AN464" s="4" t="n"/>
      <c r="AO464" s="4" t="n"/>
      <c r="AP464" s="4" t="n"/>
      <c r="AQ464" s="4" t="n"/>
      <c r="AR464" s="4" t="n"/>
      <c r="AS464" s="4" t="n"/>
      <c r="AT464" s="4" t="n"/>
      <c r="AU464" s="4" t="n"/>
      <c r="AV464" s="4" t="n"/>
      <c r="AW464" s="4" t="n"/>
      <c r="AX464" s="4" t="n"/>
      <c r="AY464" s="4" t="n"/>
      <c r="AZ464" s="4" t="n"/>
      <c r="BA464" s="4" t="n"/>
      <c r="BB464" s="4" t="n"/>
      <c r="BC464" s="4" t="n"/>
      <c r="BD464" s="4" t="n"/>
      <c r="BE464" s="4" t="n"/>
      <c r="BF464" s="4" t="n"/>
      <c r="BG464" s="4" t="n"/>
      <c r="BH464" s="4" t="n"/>
      <c r="BI464" s="4" t="n"/>
      <c r="BJ464" s="4" t="n"/>
      <c r="BK464" s="4" t="n"/>
      <c r="BL464" s="4" t="n"/>
      <c r="BM464" s="4" t="n"/>
      <c r="BN464" s="4" t="n"/>
      <c r="BO464" s="4" t="n"/>
      <c r="BP464" s="4" t="n"/>
      <c r="BQ464" s="4" t="n"/>
      <c r="BR464" s="4" t="n"/>
      <c r="BS464" s="4" t="n"/>
      <c r="BT464" s="4" t="n"/>
      <c r="BU464" s="4" t="n"/>
      <c r="BV464" s="4" t="n"/>
      <c r="BW464" s="4" t="n"/>
      <c r="BX464" s="4" t="n"/>
      <c r="BY464" s="4" t="n"/>
      <c r="BZ464" s="4" t="n"/>
      <c r="CA464" s="4" t="n"/>
      <c r="CB464" s="4" t="n"/>
      <c r="CC464" s="4" t="n"/>
      <c r="CD464" s="4" t="n"/>
      <c r="CE464" s="4" t="n"/>
      <c r="CF464" s="4" t="n"/>
      <c r="CG464" s="4" t="n"/>
      <c r="CH464" s="4" t="n"/>
      <c r="CI464" s="4" t="n"/>
      <c r="CJ464" s="4" t="n"/>
    </row>
    <row r="465" ht="20" customHeight="1">
      <c r="A465" s="4" t="n"/>
      <c r="B465" s="4" t="n"/>
      <c r="C465" s="4" t="n"/>
      <c r="D465" s="5" t="n"/>
      <c r="E465" s="5" t="n"/>
      <c r="F465" s="4" t="n"/>
      <c r="G465" s="4" t="n"/>
      <c r="H465" s="4" t="n"/>
      <c r="I465" s="7"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c r="AG465" s="4" t="n"/>
      <c r="AH465" s="4" t="n"/>
      <c r="AI465" s="4" t="n"/>
      <c r="AJ465" s="4" t="n"/>
      <c r="AK465" s="4" t="n"/>
      <c r="AL465" s="4" t="n"/>
      <c r="AM465" s="4" t="n"/>
      <c r="AN465" s="4" t="n"/>
      <c r="AO465" s="4" t="n"/>
      <c r="AP465" s="4" t="n"/>
      <c r="AQ465" s="4" t="n"/>
      <c r="AR465" s="4" t="n"/>
      <c r="AS465" s="4" t="n"/>
      <c r="AT465" s="4" t="n"/>
      <c r="AU465" s="4" t="n"/>
      <c r="AV465" s="4" t="n"/>
      <c r="AW465" s="4" t="n"/>
      <c r="AX465" s="4" t="n"/>
      <c r="AY465" s="4" t="n"/>
      <c r="AZ465" s="4" t="n"/>
      <c r="BA465" s="4" t="n"/>
      <c r="BB465" s="4" t="n"/>
      <c r="BC465" s="4" t="n"/>
      <c r="BD465" s="4" t="n"/>
      <c r="BE465" s="4" t="n"/>
      <c r="BF465" s="4" t="n"/>
      <c r="BG465" s="4" t="n"/>
      <c r="BH465" s="4" t="n"/>
      <c r="BI465" s="4" t="n"/>
      <c r="BJ465" s="4" t="n"/>
      <c r="BK465" s="4" t="n"/>
      <c r="BL465" s="4" t="n"/>
      <c r="BM465" s="4" t="n"/>
      <c r="BN465" s="4" t="n"/>
      <c r="BO465" s="4" t="n"/>
      <c r="BP465" s="4" t="n"/>
      <c r="BQ465" s="4" t="n"/>
      <c r="BR465" s="4" t="n"/>
      <c r="BS465" s="4" t="n"/>
      <c r="BT465" s="4" t="n"/>
      <c r="BU465" s="4" t="n"/>
      <c r="BV465" s="4" t="n"/>
      <c r="BW465" s="4" t="n"/>
      <c r="BX465" s="4" t="n"/>
      <c r="BY465" s="4" t="n"/>
      <c r="BZ465" s="4" t="n"/>
      <c r="CA465" s="4" t="n"/>
      <c r="CB465" s="4" t="n"/>
      <c r="CC465" s="4" t="n"/>
      <c r="CD465" s="4" t="n"/>
      <c r="CE465" s="4" t="n"/>
      <c r="CF465" s="4" t="n"/>
      <c r="CG465" s="4" t="n"/>
      <c r="CH465" s="4" t="n"/>
      <c r="CI465" s="4" t="n"/>
      <c r="CJ465" s="4" t="n"/>
    </row>
    <row r="466" ht="20" customHeight="1">
      <c r="A466" s="4" t="n"/>
      <c r="B466" s="4" t="n"/>
      <c r="C466" s="4" t="n"/>
      <c r="D466" s="5" t="n"/>
      <c r="E466" s="5" t="n"/>
      <c r="F466" s="4" t="n"/>
      <c r="G466" s="4" t="n"/>
      <c r="H466" s="4" t="n"/>
      <c r="I466" s="7"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c r="AF466" s="4" t="n"/>
      <c r="AG466" s="4" t="n"/>
      <c r="AH466" s="4" t="n"/>
      <c r="AI466" s="4" t="n"/>
      <c r="AJ466" s="4" t="n"/>
      <c r="AK466" s="4" t="n"/>
      <c r="AL466" s="4" t="n"/>
      <c r="AM466" s="4" t="n"/>
      <c r="AN466" s="4" t="n"/>
      <c r="AO466" s="4" t="n"/>
      <c r="AP466" s="4" t="n"/>
      <c r="AQ466" s="4" t="n"/>
      <c r="AR466" s="4" t="n"/>
      <c r="AS466" s="4" t="n"/>
      <c r="AT466" s="4" t="n"/>
      <c r="AU466" s="4" t="n"/>
      <c r="AV466" s="4" t="n"/>
      <c r="AW466" s="4" t="n"/>
      <c r="AX466" s="4" t="n"/>
      <c r="AY466" s="4" t="n"/>
      <c r="AZ466" s="4" t="n"/>
      <c r="BA466" s="4" t="n"/>
      <c r="BB466" s="4" t="n"/>
      <c r="BC466" s="4" t="n"/>
      <c r="BD466" s="4" t="n"/>
      <c r="BE466" s="4" t="n"/>
      <c r="BF466" s="4" t="n"/>
      <c r="BG466" s="4" t="n"/>
      <c r="BH466" s="4" t="n"/>
      <c r="BI466" s="4" t="n"/>
      <c r="BJ466" s="4" t="n"/>
      <c r="BK466" s="4" t="n"/>
      <c r="BL466" s="4" t="n"/>
      <c r="BM466" s="4" t="n"/>
      <c r="BN466" s="4" t="n"/>
      <c r="BO466" s="4" t="n"/>
      <c r="BP466" s="4" t="n"/>
      <c r="BQ466" s="4" t="n"/>
      <c r="BR466" s="4" t="n"/>
      <c r="BS466" s="4" t="n"/>
      <c r="BT466" s="4" t="n"/>
      <c r="BU466" s="4" t="n"/>
      <c r="BV466" s="4" t="n"/>
      <c r="BW466" s="4" t="n"/>
      <c r="BX466" s="4" t="n"/>
      <c r="BY466" s="4" t="n"/>
      <c r="BZ466" s="4" t="n"/>
      <c r="CA466" s="4" t="n"/>
      <c r="CB466" s="4" t="n"/>
      <c r="CC466" s="4" t="n"/>
      <c r="CD466" s="4" t="n"/>
      <c r="CE466" s="4" t="n"/>
      <c r="CF466" s="4" t="n"/>
      <c r="CG466" s="4" t="n"/>
      <c r="CH466" s="4" t="n"/>
      <c r="CI466" s="4" t="n"/>
      <c r="CJ466" s="4" t="n"/>
    </row>
    <row r="467" ht="20" customHeight="1">
      <c r="A467" s="4" t="n"/>
      <c r="B467" s="4" t="n"/>
      <c r="C467" s="4" t="n"/>
      <c r="D467" s="5" t="n"/>
      <c r="E467" s="5" t="n"/>
      <c r="F467" s="4" t="n"/>
      <c r="G467" s="4" t="n"/>
      <c r="H467" s="4" t="n"/>
      <c r="I467" s="7"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c r="AG467" s="4" t="n"/>
      <c r="AH467" s="4" t="n"/>
      <c r="AI467" s="4" t="n"/>
      <c r="AJ467" s="4" t="n"/>
      <c r="AK467" s="4" t="n"/>
      <c r="AL467" s="4" t="n"/>
      <c r="AM467" s="4" t="n"/>
      <c r="AN467" s="4" t="n"/>
      <c r="AO467" s="4" t="n"/>
      <c r="AP467" s="4" t="n"/>
      <c r="AQ467" s="4" t="n"/>
      <c r="AR467" s="4" t="n"/>
      <c r="AS467" s="4" t="n"/>
      <c r="AT467" s="4" t="n"/>
      <c r="AU467" s="4" t="n"/>
      <c r="AV467" s="4" t="n"/>
      <c r="AW467" s="4" t="n"/>
      <c r="AX467" s="4" t="n"/>
      <c r="AY467" s="4" t="n"/>
      <c r="AZ467" s="4" t="n"/>
      <c r="BA467" s="4" t="n"/>
      <c r="BB467" s="4" t="n"/>
      <c r="BC467" s="4" t="n"/>
      <c r="BD467" s="4" t="n"/>
      <c r="BE467" s="4" t="n"/>
      <c r="BF467" s="4" t="n"/>
      <c r="BG467" s="4" t="n"/>
      <c r="BH467" s="4" t="n"/>
      <c r="BI467" s="4" t="n"/>
      <c r="BJ467" s="4" t="n"/>
      <c r="BK467" s="4" t="n"/>
      <c r="BL467" s="4" t="n"/>
      <c r="BM467" s="4" t="n"/>
      <c r="BN467" s="4" t="n"/>
      <c r="BO467" s="4" t="n"/>
      <c r="BP467" s="4" t="n"/>
      <c r="BQ467" s="4" t="n"/>
      <c r="BR467" s="4" t="n"/>
      <c r="BS467" s="4" t="n"/>
      <c r="BT467" s="4" t="n"/>
      <c r="BU467" s="4" t="n"/>
      <c r="BV467" s="4" t="n"/>
      <c r="BW467" s="4" t="n"/>
      <c r="BX467" s="4" t="n"/>
      <c r="BY467" s="4" t="n"/>
      <c r="BZ467" s="4" t="n"/>
      <c r="CA467" s="4" t="n"/>
      <c r="CB467" s="4" t="n"/>
      <c r="CC467" s="4" t="n"/>
      <c r="CD467" s="4" t="n"/>
      <c r="CE467" s="4" t="n"/>
      <c r="CF467" s="4" t="n"/>
      <c r="CG467" s="4" t="n"/>
      <c r="CH467" s="4" t="n"/>
      <c r="CI467" s="4" t="n"/>
      <c r="CJ467" s="4" t="n"/>
    </row>
    <row r="468" ht="20" customHeight="1">
      <c r="A468" s="4" t="n"/>
      <c r="B468" s="4" t="n"/>
      <c r="C468" s="4" t="n"/>
      <c r="D468" s="5" t="n"/>
      <c r="E468" s="5" t="n"/>
      <c r="F468" s="4" t="n"/>
      <c r="G468" s="4" t="n"/>
      <c r="H468" s="4" t="n"/>
      <c r="I468" s="7"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c r="AG468" s="4" t="n"/>
      <c r="AH468" s="4" t="n"/>
      <c r="AI468" s="4" t="n"/>
      <c r="AJ468" s="4" t="n"/>
      <c r="AK468" s="4" t="n"/>
      <c r="AL468" s="4" t="n"/>
      <c r="AM468" s="4" t="n"/>
      <c r="AN468" s="4" t="n"/>
      <c r="AO468" s="4" t="n"/>
      <c r="AP468" s="4" t="n"/>
      <c r="AQ468" s="4" t="n"/>
      <c r="AR468" s="4" t="n"/>
      <c r="AS468" s="4" t="n"/>
      <c r="AT468" s="4" t="n"/>
      <c r="AU468" s="4" t="n"/>
      <c r="AV468" s="4" t="n"/>
      <c r="AW468" s="4" t="n"/>
      <c r="AX468" s="4" t="n"/>
      <c r="AY468" s="4" t="n"/>
      <c r="AZ468" s="4" t="n"/>
      <c r="BA468" s="4" t="n"/>
      <c r="BB468" s="4" t="n"/>
      <c r="BC468" s="4" t="n"/>
      <c r="BD468" s="4" t="n"/>
      <c r="BE468" s="4" t="n"/>
      <c r="BF468" s="4" t="n"/>
      <c r="BG468" s="4" t="n"/>
      <c r="BH468" s="4" t="n"/>
      <c r="BI468" s="4" t="n"/>
      <c r="BJ468" s="4" t="n"/>
      <c r="BK468" s="4" t="n"/>
      <c r="BL468" s="4" t="n"/>
      <c r="BM468" s="4" t="n"/>
      <c r="BN468" s="4" t="n"/>
      <c r="BO468" s="4" t="n"/>
      <c r="BP468" s="4" t="n"/>
      <c r="BQ468" s="4" t="n"/>
      <c r="BR468" s="4" t="n"/>
      <c r="BS468" s="4" t="n"/>
      <c r="BT468" s="4" t="n"/>
      <c r="BU468" s="4" t="n"/>
      <c r="BV468" s="4" t="n"/>
      <c r="BW468" s="4" t="n"/>
      <c r="BX468" s="4" t="n"/>
      <c r="BY468" s="4" t="n"/>
      <c r="BZ468" s="4" t="n"/>
      <c r="CA468" s="4" t="n"/>
      <c r="CB468" s="4" t="n"/>
      <c r="CC468" s="4" t="n"/>
      <c r="CD468" s="4" t="n"/>
      <c r="CE468" s="4" t="n"/>
      <c r="CF468" s="4" t="n"/>
      <c r="CG468" s="4" t="n"/>
      <c r="CH468" s="4" t="n"/>
      <c r="CI468" s="4" t="n"/>
      <c r="CJ468" s="4" t="n"/>
    </row>
    <row r="469" ht="20" customHeight="1">
      <c r="A469" s="4" t="n"/>
      <c r="B469" s="4" t="n"/>
      <c r="C469" s="4" t="n"/>
      <c r="D469" s="5" t="n"/>
      <c r="E469" s="5" t="n"/>
      <c r="F469" s="4" t="n"/>
      <c r="G469" s="4" t="n"/>
      <c r="H469" s="4" t="n"/>
      <c r="I469" s="7"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c r="AE469" s="4" t="n"/>
      <c r="AF469" s="4" t="n"/>
      <c r="AG469" s="4" t="n"/>
      <c r="AH469" s="4" t="n"/>
      <c r="AI469" s="4" t="n"/>
      <c r="AJ469" s="4" t="n"/>
      <c r="AK469" s="4" t="n"/>
      <c r="AL469" s="4" t="n"/>
      <c r="AM469" s="4" t="n"/>
      <c r="AN469" s="4" t="n"/>
      <c r="AO469" s="4" t="n"/>
      <c r="AP469" s="4" t="n"/>
      <c r="AQ469" s="4" t="n"/>
      <c r="AR469" s="4" t="n"/>
      <c r="AS469" s="4" t="n"/>
      <c r="AT469" s="4" t="n"/>
      <c r="AU469" s="4" t="n"/>
      <c r="AV469" s="4" t="n"/>
      <c r="AW469" s="4" t="n"/>
      <c r="AX469" s="4" t="n"/>
      <c r="AY469" s="4" t="n"/>
      <c r="AZ469" s="4" t="n"/>
      <c r="BA469" s="4" t="n"/>
      <c r="BB469" s="4" t="n"/>
      <c r="BC469" s="4" t="n"/>
      <c r="BD469" s="4" t="n"/>
      <c r="BE469" s="4" t="n"/>
      <c r="BF469" s="4" t="n"/>
      <c r="BG469" s="4" t="n"/>
      <c r="BH469" s="4" t="n"/>
      <c r="BI469" s="4" t="n"/>
      <c r="BJ469" s="4" t="n"/>
      <c r="BK469" s="4" t="n"/>
      <c r="BL469" s="4" t="n"/>
      <c r="BM469" s="4" t="n"/>
      <c r="BN469" s="4" t="n"/>
      <c r="BO469" s="4" t="n"/>
      <c r="BP469" s="4" t="n"/>
      <c r="BQ469" s="4" t="n"/>
      <c r="BR469" s="4" t="n"/>
      <c r="BS469" s="4" t="n"/>
      <c r="BT469" s="4" t="n"/>
      <c r="BU469" s="4" t="n"/>
      <c r="BV469" s="4" t="n"/>
      <c r="BW469" s="4" t="n"/>
      <c r="BX469" s="4" t="n"/>
      <c r="BY469" s="4" t="n"/>
      <c r="BZ469" s="4" t="n"/>
      <c r="CA469" s="4" t="n"/>
      <c r="CB469" s="4" t="n"/>
      <c r="CC469" s="4" t="n"/>
      <c r="CD469" s="4" t="n"/>
      <c r="CE469" s="4" t="n"/>
      <c r="CF469" s="4" t="n"/>
      <c r="CG469" s="4" t="n"/>
      <c r="CH469" s="4" t="n"/>
      <c r="CI469" s="4" t="n"/>
      <c r="CJ469" s="4" t="n"/>
    </row>
    <row r="470" ht="20" customHeight="1">
      <c r="A470" s="4" t="n"/>
      <c r="B470" s="4" t="n"/>
      <c r="C470" s="4" t="n"/>
      <c r="D470" s="5" t="n"/>
      <c r="E470" s="5" t="n"/>
      <c r="F470" s="4" t="n"/>
      <c r="G470" s="4" t="n"/>
      <c r="H470" s="4" t="n"/>
      <c r="I470" s="7"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c r="AG470" s="4" t="n"/>
      <c r="AH470" s="4" t="n"/>
      <c r="AI470" s="4" t="n"/>
      <c r="AJ470" s="4" t="n"/>
      <c r="AK470" s="4" t="n"/>
      <c r="AL470" s="4" t="n"/>
      <c r="AM470" s="4" t="n"/>
      <c r="AN470" s="4" t="n"/>
      <c r="AO470" s="4" t="n"/>
      <c r="AP470" s="4" t="n"/>
      <c r="AQ470" s="4" t="n"/>
      <c r="AR470" s="4" t="n"/>
      <c r="AS470" s="4" t="n"/>
      <c r="AT470" s="4" t="n"/>
      <c r="AU470" s="4" t="n"/>
      <c r="AV470" s="4" t="n"/>
      <c r="AW470" s="4" t="n"/>
      <c r="AX470" s="4" t="n"/>
      <c r="AY470" s="4" t="n"/>
      <c r="AZ470" s="4" t="n"/>
      <c r="BA470" s="4" t="n"/>
      <c r="BB470" s="4" t="n"/>
      <c r="BC470" s="4" t="n"/>
      <c r="BD470" s="4" t="n"/>
      <c r="BE470" s="4" t="n"/>
      <c r="BF470" s="4" t="n"/>
      <c r="BG470" s="4" t="n"/>
      <c r="BH470" s="4" t="n"/>
      <c r="BI470" s="4" t="n"/>
      <c r="BJ470" s="4" t="n"/>
      <c r="BK470" s="4" t="n"/>
      <c r="BL470" s="4" t="n"/>
      <c r="BM470" s="4" t="n"/>
      <c r="BN470" s="4" t="n"/>
      <c r="BO470" s="4" t="n"/>
      <c r="BP470" s="4" t="n"/>
      <c r="BQ470" s="4" t="n"/>
      <c r="BR470" s="4" t="n"/>
      <c r="BS470" s="4" t="n"/>
      <c r="BT470" s="4" t="n"/>
      <c r="BU470" s="4" t="n"/>
      <c r="BV470" s="4" t="n"/>
      <c r="BW470" s="4" t="n"/>
      <c r="BX470" s="4" t="n"/>
      <c r="BY470" s="4" t="n"/>
      <c r="BZ470" s="4" t="n"/>
      <c r="CA470" s="4" t="n"/>
      <c r="CB470" s="4" t="n"/>
      <c r="CC470" s="4" t="n"/>
      <c r="CD470" s="4" t="n"/>
      <c r="CE470" s="4" t="n"/>
      <c r="CF470" s="4" t="n"/>
      <c r="CG470" s="4" t="n"/>
      <c r="CH470" s="4" t="n"/>
      <c r="CI470" s="4" t="n"/>
      <c r="CJ470" s="4" t="n"/>
    </row>
    <row r="471" ht="20" customHeight="1">
      <c r="A471" s="4" t="n"/>
      <c r="B471" s="4" t="n"/>
      <c r="C471" s="4" t="n"/>
      <c r="D471" s="5" t="n"/>
      <c r="E471" s="5" t="n"/>
      <c r="F471" s="4" t="n"/>
      <c r="G471" s="4" t="n"/>
      <c r="H471" s="4" t="n"/>
      <c r="I471" s="7"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c r="AF471" s="4" t="n"/>
      <c r="AG471" s="4" t="n"/>
      <c r="AH471" s="4" t="n"/>
      <c r="AI471" s="4" t="n"/>
      <c r="AJ471" s="4" t="n"/>
      <c r="AK471" s="4" t="n"/>
      <c r="AL471" s="4" t="n"/>
      <c r="AM471" s="4" t="n"/>
      <c r="AN471" s="4" t="n"/>
      <c r="AO471" s="4" t="n"/>
      <c r="AP471" s="4" t="n"/>
      <c r="AQ471" s="4" t="n"/>
      <c r="AR471" s="4" t="n"/>
      <c r="AS471" s="4" t="n"/>
      <c r="AT471" s="4" t="n"/>
      <c r="AU471" s="4" t="n"/>
      <c r="AV471" s="4" t="n"/>
      <c r="AW471" s="4" t="n"/>
      <c r="AX471" s="4" t="n"/>
      <c r="AY471" s="4" t="n"/>
      <c r="AZ471" s="4" t="n"/>
      <c r="BA471" s="4" t="n"/>
      <c r="BB471" s="4" t="n"/>
      <c r="BC471" s="4" t="n"/>
      <c r="BD471" s="4" t="n"/>
      <c r="BE471" s="4" t="n"/>
      <c r="BF471" s="4" t="n"/>
      <c r="BG471" s="4" t="n"/>
      <c r="BH471" s="4" t="n"/>
      <c r="BI471" s="4" t="n"/>
      <c r="BJ471" s="4" t="n"/>
      <c r="BK471" s="4" t="n"/>
      <c r="BL471" s="4" t="n"/>
      <c r="BM471" s="4" t="n"/>
      <c r="BN471" s="4" t="n"/>
      <c r="BO471" s="4" t="n"/>
      <c r="BP471" s="4" t="n"/>
      <c r="BQ471" s="4" t="n"/>
      <c r="BR471" s="4" t="n"/>
      <c r="BS471" s="4" t="n"/>
      <c r="BT471" s="4" t="n"/>
      <c r="BU471" s="4" t="n"/>
      <c r="BV471" s="4" t="n"/>
      <c r="BW471" s="4" t="n"/>
      <c r="BX471" s="4" t="n"/>
      <c r="BY471" s="4" t="n"/>
      <c r="BZ471" s="4" t="n"/>
      <c r="CA471" s="4" t="n"/>
      <c r="CB471" s="4" t="n"/>
      <c r="CC471" s="4" t="n"/>
      <c r="CD471" s="4" t="n"/>
      <c r="CE471" s="4" t="n"/>
      <c r="CF471" s="4" t="n"/>
      <c r="CG471" s="4" t="n"/>
      <c r="CH471" s="4" t="n"/>
      <c r="CI471" s="4" t="n"/>
      <c r="CJ471" s="4" t="n"/>
    </row>
    <row r="472" ht="20" customHeight="1">
      <c r="A472" s="4" t="n"/>
      <c r="B472" s="4" t="n"/>
      <c r="C472" s="4" t="n"/>
      <c r="D472" s="5" t="n"/>
      <c r="E472" s="5" t="n"/>
      <c r="F472" s="4" t="n"/>
      <c r="G472" s="4" t="n"/>
      <c r="H472" s="4" t="n"/>
      <c r="I472" s="7"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c r="AG472" s="4" t="n"/>
      <c r="AH472" s="4" t="n"/>
      <c r="AI472" s="4" t="n"/>
      <c r="AJ472" s="4" t="n"/>
      <c r="AK472" s="4" t="n"/>
      <c r="AL472" s="4" t="n"/>
      <c r="AM472" s="4" t="n"/>
      <c r="AN472" s="4" t="n"/>
      <c r="AO472" s="4" t="n"/>
      <c r="AP472" s="4" t="n"/>
      <c r="AQ472" s="4" t="n"/>
      <c r="AR472" s="4" t="n"/>
      <c r="AS472" s="4" t="n"/>
      <c r="AT472" s="4" t="n"/>
      <c r="AU472" s="4" t="n"/>
      <c r="AV472" s="4" t="n"/>
      <c r="AW472" s="4" t="n"/>
      <c r="AX472" s="4" t="n"/>
      <c r="AY472" s="4" t="n"/>
      <c r="AZ472" s="4" t="n"/>
      <c r="BA472" s="4" t="n"/>
      <c r="BB472" s="4" t="n"/>
      <c r="BC472" s="4" t="n"/>
      <c r="BD472" s="4" t="n"/>
      <c r="BE472" s="4" t="n"/>
      <c r="BF472" s="4" t="n"/>
      <c r="BG472" s="4" t="n"/>
      <c r="BH472" s="4" t="n"/>
      <c r="BI472" s="4" t="n"/>
      <c r="BJ472" s="4" t="n"/>
      <c r="BK472" s="4" t="n"/>
      <c r="BL472" s="4" t="n"/>
      <c r="BM472" s="4" t="n"/>
      <c r="BN472" s="4" t="n"/>
      <c r="BO472" s="4" t="n"/>
      <c r="BP472" s="4" t="n"/>
      <c r="BQ472" s="4" t="n"/>
      <c r="BR472" s="4" t="n"/>
      <c r="BS472" s="4" t="n"/>
      <c r="BT472" s="4" t="n"/>
      <c r="BU472" s="4" t="n"/>
      <c r="BV472" s="4" t="n"/>
      <c r="BW472" s="4" t="n"/>
      <c r="BX472" s="4" t="n"/>
      <c r="BY472" s="4" t="n"/>
      <c r="BZ472" s="4" t="n"/>
      <c r="CA472" s="4" t="n"/>
      <c r="CB472" s="4" t="n"/>
      <c r="CC472" s="4" t="n"/>
      <c r="CD472" s="4" t="n"/>
      <c r="CE472" s="4" t="n"/>
      <c r="CF472" s="4" t="n"/>
      <c r="CG472" s="4" t="n"/>
      <c r="CH472" s="4" t="n"/>
      <c r="CI472" s="4" t="n"/>
      <c r="CJ472" s="4" t="n"/>
    </row>
    <row r="473" ht="20" customHeight="1">
      <c r="A473" s="4" t="n"/>
      <c r="B473" s="4" t="n"/>
      <c r="C473" s="4" t="n"/>
      <c r="D473" s="5" t="n"/>
      <c r="E473" s="5" t="n"/>
      <c r="F473" s="4" t="n"/>
      <c r="G473" s="4" t="n"/>
      <c r="H473" s="4" t="n"/>
      <c r="I473" s="7"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c r="AF473" s="4" t="n"/>
      <c r="AG473" s="4" t="n"/>
      <c r="AH473" s="4" t="n"/>
      <c r="AI473" s="4" t="n"/>
      <c r="AJ473" s="4" t="n"/>
      <c r="AK473" s="4" t="n"/>
      <c r="AL473" s="4" t="n"/>
      <c r="AM473" s="4" t="n"/>
      <c r="AN473" s="4" t="n"/>
      <c r="AO473" s="4" t="n"/>
      <c r="AP473" s="4" t="n"/>
      <c r="AQ473" s="4" t="n"/>
      <c r="AR473" s="4" t="n"/>
      <c r="AS473" s="4" t="n"/>
      <c r="AT473" s="4" t="n"/>
      <c r="AU473" s="4" t="n"/>
      <c r="AV473" s="4" t="n"/>
      <c r="AW473" s="4" t="n"/>
      <c r="AX473" s="4" t="n"/>
      <c r="AY473" s="4" t="n"/>
      <c r="AZ473" s="4" t="n"/>
      <c r="BA473" s="4" t="n"/>
      <c r="BB473" s="4" t="n"/>
      <c r="BC473" s="4" t="n"/>
      <c r="BD473" s="4" t="n"/>
      <c r="BE473" s="4" t="n"/>
      <c r="BF473" s="4" t="n"/>
      <c r="BG473" s="4" t="n"/>
      <c r="BH473" s="4" t="n"/>
      <c r="BI473" s="4" t="n"/>
      <c r="BJ473" s="4" t="n"/>
      <c r="BK473" s="4" t="n"/>
      <c r="BL473" s="4" t="n"/>
      <c r="BM473" s="4" t="n"/>
      <c r="BN473" s="4" t="n"/>
      <c r="BO473" s="4" t="n"/>
      <c r="BP473" s="4" t="n"/>
      <c r="BQ473" s="4" t="n"/>
      <c r="BR473" s="4" t="n"/>
      <c r="BS473" s="4" t="n"/>
      <c r="BT473" s="4" t="n"/>
      <c r="BU473" s="4" t="n"/>
      <c r="BV473" s="4" t="n"/>
      <c r="BW473" s="4" t="n"/>
      <c r="BX473" s="4" t="n"/>
      <c r="BY473" s="4" t="n"/>
      <c r="BZ473" s="4" t="n"/>
      <c r="CA473" s="4" t="n"/>
      <c r="CB473" s="4" t="n"/>
      <c r="CC473" s="4" t="n"/>
      <c r="CD473" s="4" t="n"/>
      <c r="CE473" s="4" t="n"/>
      <c r="CF473" s="4" t="n"/>
      <c r="CG473" s="4" t="n"/>
      <c r="CH473" s="4" t="n"/>
      <c r="CI473" s="4" t="n"/>
      <c r="CJ473" s="4" t="n"/>
    </row>
    <row r="474" ht="20" customHeight="1">
      <c r="A474" s="4" t="n"/>
      <c r="B474" s="4" t="n"/>
      <c r="C474" s="4" t="n"/>
      <c r="D474" s="5" t="n"/>
      <c r="E474" s="5" t="n"/>
      <c r="F474" s="4" t="n"/>
      <c r="G474" s="4" t="n"/>
      <c r="H474" s="4" t="n"/>
      <c r="I474" s="7"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c r="AE474" s="4" t="n"/>
      <c r="AF474" s="4" t="n"/>
      <c r="AG474" s="4" t="n"/>
      <c r="AH474" s="4" t="n"/>
      <c r="AI474" s="4" t="n"/>
      <c r="AJ474" s="4" t="n"/>
      <c r="AK474" s="4" t="n"/>
      <c r="AL474" s="4" t="n"/>
      <c r="AM474" s="4" t="n"/>
      <c r="AN474" s="4" t="n"/>
      <c r="AO474" s="4" t="n"/>
      <c r="AP474" s="4" t="n"/>
      <c r="AQ474" s="4" t="n"/>
      <c r="AR474" s="4" t="n"/>
      <c r="AS474" s="4" t="n"/>
      <c r="AT474" s="4" t="n"/>
      <c r="AU474" s="4" t="n"/>
      <c r="AV474" s="4" t="n"/>
      <c r="AW474" s="4" t="n"/>
      <c r="AX474" s="4" t="n"/>
      <c r="AY474" s="4" t="n"/>
      <c r="AZ474" s="4" t="n"/>
      <c r="BA474" s="4" t="n"/>
      <c r="BB474" s="4" t="n"/>
      <c r="BC474" s="4" t="n"/>
      <c r="BD474" s="4" t="n"/>
      <c r="BE474" s="4" t="n"/>
      <c r="BF474" s="4" t="n"/>
      <c r="BG474" s="4" t="n"/>
      <c r="BH474" s="4" t="n"/>
      <c r="BI474" s="4" t="n"/>
      <c r="BJ474" s="4" t="n"/>
      <c r="BK474" s="4" t="n"/>
      <c r="BL474" s="4" t="n"/>
      <c r="BM474" s="4" t="n"/>
      <c r="BN474" s="4" t="n"/>
      <c r="BO474" s="4" t="n"/>
      <c r="BP474" s="4" t="n"/>
      <c r="BQ474" s="4" t="n"/>
      <c r="BR474" s="4" t="n"/>
      <c r="BS474" s="4" t="n"/>
      <c r="BT474" s="4" t="n"/>
      <c r="BU474" s="4" t="n"/>
      <c r="BV474" s="4" t="n"/>
      <c r="BW474" s="4" t="n"/>
      <c r="BX474" s="4" t="n"/>
      <c r="BY474" s="4" t="n"/>
      <c r="BZ474" s="4" t="n"/>
      <c r="CA474" s="4" t="n"/>
      <c r="CB474" s="4" t="n"/>
      <c r="CC474" s="4" t="n"/>
      <c r="CD474" s="4" t="n"/>
      <c r="CE474" s="4" t="n"/>
      <c r="CF474" s="4" t="n"/>
      <c r="CG474" s="4" t="n"/>
      <c r="CH474" s="4" t="n"/>
      <c r="CI474" s="4" t="n"/>
      <c r="CJ474" s="4" t="n"/>
    </row>
    <row r="475" ht="20" customHeight="1">
      <c r="A475" s="4" t="n"/>
      <c r="B475" s="4" t="n"/>
      <c r="C475" s="4" t="n"/>
      <c r="D475" s="5" t="n"/>
      <c r="E475" s="5" t="n"/>
      <c r="F475" s="4" t="n"/>
      <c r="G475" s="4" t="n"/>
      <c r="H475" s="4" t="n"/>
      <c r="I475" s="7"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c r="AF475" s="4" t="n"/>
      <c r="AG475" s="4" t="n"/>
      <c r="AH475" s="4" t="n"/>
      <c r="AI475" s="4" t="n"/>
      <c r="AJ475" s="4" t="n"/>
      <c r="AK475" s="4" t="n"/>
      <c r="AL475" s="4" t="n"/>
      <c r="AM475" s="4" t="n"/>
      <c r="AN475" s="4" t="n"/>
      <c r="AO475" s="4" t="n"/>
      <c r="AP475" s="4" t="n"/>
      <c r="AQ475" s="4" t="n"/>
      <c r="AR475" s="4" t="n"/>
      <c r="AS475" s="4" t="n"/>
      <c r="AT475" s="4" t="n"/>
      <c r="AU475" s="4" t="n"/>
      <c r="AV475" s="4" t="n"/>
      <c r="AW475" s="4" t="n"/>
      <c r="AX475" s="4" t="n"/>
      <c r="AY475" s="4" t="n"/>
      <c r="AZ475" s="4" t="n"/>
      <c r="BA475" s="4" t="n"/>
      <c r="BB475" s="4" t="n"/>
      <c r="BC475" s="4" t="n"/>
      <c r="BD475" s="4" t="n"/>
      <c r="BE475" s="4" t="n"/>
      <c r="BF475" s="4" t="n"/>
      <c r="BG475" s="4" t="n"/>
      <c r="BH475" s="4" t="n"/>
      <c r="BI475" s="4" t="n"/>
      <c r="BJ475" s="4" t="n"/>
      <c r="BK475" s="4" t="n"/>
      <c r="BL475" s="4" t="n"/>
      <c r="BM475" s="4" t="n"/>
      <c r="BN475" s="4" t="n"/>
      <c r="BO475" s="4" t="n"/>
      <c r="BP475" s="4" t="n"/>
      <c r="BQ475" s="4" t="n"/>
      <c r="BR475" s="4" t="n"/>
      <c r="BS475" s="4" t="n"/>
      <c r="BT475" s="4" t="n"/>
      <c r="BU475" s="4" t="n"/>
      <c r="BV475" s="4" t="n"/>
      <c r="BW475" s="4" t="n"/>
      <c r="BX475" s="4" t="n"/>
      <c r="BY475" s="4" t="n"/>
      <c r="BZ475" s="4" t="n"/>
      <c r="CA475" s="4" t="n"/>
      <c r="CB475" s="4" t="n"/>
      <c r="CC475" s="4" t="n"/>
      <c r="CD475" s="4" t="n"/>
      <c r="CE475" s="4" t="n"/>
      <c r="CF475" s="4" t="n"/>
      <c r="CG475" s="4" t="n"/>
      <c r="CH475" s="4" t="n"/>
      <c r="CI475" s="4" t="n"/>
      <c r="CJ475" s="4" t="n"/>
    </row>
    <row r="476" ht="20" customHeight="1">
      <c r="A476" s="4" t="n"/>
      <c r="B476" s="4" t="n"/>
      <c r="C476" s="4" t="n"/>
      <c r="D476" s="5" t="n"/>
      <c r="E476" s="5" t="n"/>
      <c r="F476" s="4" t="n"/>
      <c r="G476" s="4" t="n"/>
      <c r="H476" s="4" t="n"/>
      <c r="I476" s="7"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c r="AF476" s="4" t="n"/>
      <c r="AG476" s="4" t="n"/>
      <c r="AH476" s="4" t="n"/>
      <c r="AI476" s="4" t="n"/>
      <c r="AJ476" s="4" t="n"/>
      <c r="AK476" s="4" t="n"/>
      <c r="AL476" s="4" t="n"/>
      <c r="AM476" s="4" t="n"/>
      <c r="AN476" s="4" t="n"/>
      <c r="AO476" s="4" t="n"/>
      <c r="AP476" s="4" t="n"/>
      <c r="AQ476" s="4" t="n"/>
      <c r="AR476" s="4" t="n"/>
      <c r="AS476" s="4" t="n"/>
      <c r="AT476" s="4" t="n"/>
      <c r="AU476" s="4" t="n"/>
      <c r="AV476" s="4" t="n"/>
      <c r="AW476" s="4" t="n"/>
      <c r="AX476" s="4" t="n"/>
      <c r="AY476" s="4" t="n"/>
      <c r="AZ476" s="4" t="n"/>
      <c r="BA476" s="4" t="n"/>
      <c r="BB476" s="4" t="n"/>
      <c r="BC476" s="4" t="n"/>
      <c r="BD476" s="4" t="n"/>
      <c r="BE476" s="4" t="n"/>
      <c r="BF476" s="4" t="n"/>
      <c r="BG476" s="4" t="n"/>
      <c r="BH476" s="4" t="n"/>
      <c r="BI476" s="4" t="n"/>
      <c r="BJ476" s="4" t="n"/>
      <c r="BK476" s="4" t="n"/>
      <c r="BL476" s="4" t="n"/>
      <c r="BM476" s="4" t="n"/>
      <c r="BN476" s="4" t="n"/>
      <c r="BO476" s="4" t="n"/>
      <c r="BP476" s="4" t="n"/>
      <c r="BQ476" s="4" t="n"/>
      <c r="BR476" s="4" t="n"/>
      <c r="BS476" s="4" t="n"/>
      <c r="BT476" s="4" t="n"/>
      <c r="BU476" s="4" t="n"/>
      <c r="BV476" s="4" t="n"/>
      <c r="BW476" s="4" t="n"/>
      <c r="BX476" s="4" t="n"/>
      <c r="BY476" s="4" t="n"/>
      <c r="BZ476" s="4" t="n"/>
      <c r="CA476" s="4" t="n"/>
      <c r="CB476" s="4" t="n"/>
      <c r="CC476" s="4" t="n"/>
      <c r="CD476" s="4" t="n"/>
      <c r="CE476" s="4" t="n"/>
      <c r="CF476" s="4" t="n"/>
      <c r="CG476" s="4" t="n"/>
      <c r="CH476" s="4" t="n"/>
      <c r="CI476" s="4" t="n"/>
      <c r="CJ476" s="4" t="n"/>
    </row>
    <row r="477" ht="20" customHeight="1">
      <c r="A477" s="4" t="n"/>
      <c r="B477" s="4" t="n"/>
      <c r="C477" s="4" t="n"/>
      <c r="D477" s="5" t="n"/>
      <c r="E477" s="5" t="n"/>
      <c r="F477" s="4" t="n"/>
      <c r="G477" s="4" t="n"/>
      <c r="H477" s="4" t="n"/>
      <c r="I477" s="7"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c r="AE477" s="4" t="n"/>
      <c r="AF477" s="4" t="n"/>
      <c r="AG477" s="4" t="n"/>
      <c r="AH477" s="4" t="n"/>
      <c r="AI477" s="4" t="n"/>
      <c r="AJ477" s="4" t="n"/>
      <c r="AK477" s="4" t="n"/>
      <c r="AL477" s="4" t="n"/>
      <c r="AM477" s="4" t="n"/>
      <c r="AN477" s="4" t="n"/>
      <c r="AO477" s="4" t="n"/>
      <c r="AP477" s="4" t="n"/>
      <c r="AQ477" s="4" t="n"/>
      <c r="AR477" s="4" t="n"/>
      <c r="AS477" s="4" t="n"/>
      <c r="AT477" s="4" t="n"/>
      <c r="AU477" s="4" t="n"/>
      <c r="AV477" s="4" t="n"/>
      <c r="AW477" s="4" t="n"/>
      <c r="AX477" s="4" t="n"/>
      <c r="AY477" s="4" t="n"/>
      <c r="AZ477" s="4" t="n"/>
      <c r="BA477" s="4" t="n"/>
      <c r="BB477" s="4" t="n"/>
      <c r="BC477" s="4" t="n"/>
      <c r="BD477" s="4" t="n"/>
      <c r="BE477" s="4" t="n"/>
      <c r="BF477" s="4" t="n"/>
      <c r="BG477" s="4" t="n"/>
      <c r="BH477" s="4" t="n"/>
      <c r="BI477" s="4" t="n"/>
      <c r="BJ477" s="4" t="n"/>
      <c r="BK477" s="4" t="n"/>
      <c r="BL477" s="4" t="n"/>
      <c r="BM477" s="4" t="n"/>
      <c r="BN477" s="4" t="n"/>
      <c r="BO477" s="4" t="n"/>
      <c r="BP477" s="4" t="n"/>
      <c r="BQ477" s="4" t="n"/>
      <c r="BR477" s="4" t="n"/>
      <c r="BS477" s="4" t="n"/>
      <c r="BT477" s="4" t="n"/>
      <c r="BU477" s="4" t="n"/>
      <c r="BV477" s="4" t="n"/>
      <c r="BW477" s="4" t="n"/>
      <c r="BX477" s="4" t="n"/>
      <c r="BY477" s="4" t="n"/>
      <c r="BZ477" s="4" t="n"/>
      <c r="CA477" s="4" t="n"/>
      <c r="CB477" s="4" t="n"/>
      <c r="CC477" s="4" t="n"/>
      <c r="CD477" s="4" t="n"/>
      <c r="CE477" s="4" t="n"/>
      <c r="CF477" s="4" t="n"/>
      <c r="CG477" s="4" t="n"/>
      <c r="CH477" s="4" t="n"/>
      <c r="CI477" s="4" t="n"/>
      <c r="CJ477" s="4" t="n"/>
    </row>
    <row r="478" ht="20" customHeight="1">
      <c r="A478" s="4" t="n"/>
      <c r="B478" s="4" t="n"/>
      <c r="C478" s="4" t="n"/>
      <c r="D478" s="5" t="n"/>
      <c r="E478" s="5" t="n"/>
      <c r="F478" s="4" t="n"/>
      <c r="G478" s="4" t="n"/>
      <c r="H478" s="4" t="n"/>
      <c r="I478" s="7"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c r="AF478" s="4" t="n"/>
      <c r="AG478" s="4" t="n"/>
      <c r="AH478" s="4" t="n"/>
      <c r="AI478" s="4" t="n"/>
      <c r="AJ478" s="4" t="n"/>
      <c r="AK478" s="4" t="n"/>
      <c r="AL478" s="4" t="n"/>
      <c r="AM478" s="4" t="n"/>
      <c r="AN478" s="4" t="n"/>
      <c r="AO478" s="4" t="n"/>
      <c r="AP478" s="4" t="n"/>
      <c r="AQ478" s="4" t="n"/>
      <c r="AR478" s="4" t="n"/>
      <c r="AS478" s="4" t="n"/>
      <c r="AT478" s="4" t="n"/>
      <c r="AU478" s="4" t="n"/>
      <c r="AV478" s="4" t="n"/>
      <c r="AW478" s="4" t="n"/>
      <c r="AX478" s="4" t="n"/>
      <c r="AY478" s="4" t="n"/>
      <c r="AZ478" s="4" t="n"/>
      <c r="BA478" s="4" t="n"/>
      <c r="BB478" s="4" t="n"/>
      <c r="BC478" s="4" t="n"/>
      <c r="BD478" s="4" t="n"/>
      <c r="BE478" s="4" t="n"/>
      <c r="BF478" s="4" t="n"/>
      <c r="BG478" s="4" t="n"/>
      <c r="BH478" s="4" t="n"/>
      <c r="BI478" s="4" t="n"/>
      <c r="BJ478" s="4" t="n"/>
      <c r="BK478" s="4" t="n"/>
      <c r="BL478" s="4" t="n"/>
      <c r="BM478" s="4" t="n"/>
      <c r="BN478" s="4" t="n"/>
      <c r="BO478" s="4" t="n"/>
      <c r="BP478" s="4" t="n"/>
      <c r="BQ478" s="4" t="n"/>
      <c r="BR478" s="4" t="n"/>
      <c r="BS478" s="4" t="n"/>
      <c r="BT478" s="4" t="n"/>
      <c r="BU478" s="4" t="n"/>
      <c r="BV478" s="4" t="n"/>
      <c r="BW478" s="4" t="n"/>
      <c r="BX478" s="4" t="n"/>
      <c r="BY478" s="4" t="n"/>
      <c r="BZ478" s="4" t="n"/>
      <c r="CA478" s="4" t="n"/>
      <c r="CB478" s="4" t="n"/>
      <c r="CC478" s="4" t="n"/>
      <c r="CD478" s="4" t="n"/>
      <c r="CE478" s="4" t="n"/>
      <c r="CF478" s="4" t="n"/>
      <c r="CG478" s="4" t="n"/>
      <c r="CH478" s="4" t="n"/>
      <c r="CI478" s="4" t="n"/>
      <c r="CJ478" s="4" t="n"/>
    </row>
    <row r="479" ht="20" customHeight="1">
      <c r="A479" s="4" t="n"/>
      <c r="B479" s="4" t="n"/>
      <c r="C479" s="4" t="n"/>
      <c r="D479" s="5" t="n"/>
      <c r="E479" s="5" t="n"/>
      <c r="F479" s="4" t="n"/>
      <c r="G479" s="4" t="n"/>
      <c r="H479" s="4" t="n"/>
      <c r="I479" s="7"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c r="AE479" s="4" t="n"/>
      <c r="AF479" s="4" t="n"/>
      <c r="AG479" s="4" t="n"/>
      <c r="AH479" s="4" t="n"/>
      <c r="AI479" s="4" t="n"/>
      <c r="AJ479" s="4" t="n"/>
      <c r="AK479" s="4" t="n"/>
      <c r="AL479" s="4" t="n"/>
      <c r="AM479" s="4" t="n"/>
      <c r="AN479" s="4" t="n"/>
      <c r="AO479" s="4" t="n"/>
      <c r="AP479" s="4" t="n"/>
      <c r="AQ479" s="4" t="n"/>
      <c r="AR479" s="4" t="n"/>
      <c r="AS479" s="4" t="n"/>
      <c r="AT479" s="4" t="n"/>
      <c r="AU479" s="4" t="n"/>
      <c r="AV479" s="4" t="n"/>
      <c r="AW479" s="4" t="n"/>
      <c r="AX479" s="4" t="n"/>
      <c r="AY479" s="4" t="n"/>
      <c r="AZ479" s="4" t="n"/>
      <c r="BA479" s="4" t="n"/>
      <c r="BB479" s="4" t="n"/>
      <c r="BC479" s="4" t="n"/>
      <c r="BD479" s="4" t="n"/>
      <c r="BE479" s="4" t="n"/>
      <c r="BF479" s="4" t="n"/>
      <c r="BG479" s="4" t="n"/>
      <c r="BH479" s="4" t="n"/>
      <c r="BI479" s="4" t="n"/>
      <c r="BJ479" s="4" t="n"/>
      <c r="BK479" s="4" t="n"/>
      <c r="BL479" s="4" t="n"/>
      <c r="BM479" s="4" t="n"/>
      <c r="BN479" s="4" t="n"/>
      <c r="BO479" s="4" t="n"/>
      <c r="BP479" s="4" t="n"/>
      <c r="BQ479" s="4" t="n"/>
      <c r="BR479" s="4" t="n"/>
      <c r="BS479" s="4" t="n"/>
      <c r="BT479" s="4" t="n"/>
      <c r="BU479" s="4" t="n"/>
      <c r="BV479" s="4" t="n"/>
      <c r="BW479" s="4" t="n"/>
      <c r="BX479" s="4" t="n"/>
      <c r="BY479" s="4" t="n"/>
      <c r="BZ479" s="4" t="n"/>
      <c r="CA479" s="4" t="n"/>
      <c r="CB479" s="4" t="n"/>
      <c r="CC479" s="4" t="n"/>
      <c r="CD479" s="4" t="n"/>
      <c r="CE479" s="4" t="n"/>
      <c r="CF479" s="4" t="n"/>
      <c r="CG479" s="4" t="n"/>
      <c r="CH479" s="4" t="n"/>
      <c r="CI479" s="4" t="n"/>
      <c r="CJ479" s="4" t="n"/>
    </row>
    <row r="480" ht="20" customHeight="1">
      <c r="A480" s="4" t="n"/>
      <c r="B480" s="4" t="n"/>
      <c r="C480" s="4" t="n"/>
      <c r="D480" s="5" t="n"/>
      <c r="E480" s="5" t="n"/>
      <c r="F480" s="4" t="n"/>
      <c r="G480" s="4" t="n"/>
      <c r="H480" s="4" t="n"/>
      <c r="I480" s="7"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c r="AF480" s="4" t="n"/>
      <c r="AG480" s="4" t="n"/>
      <c r="AH480" s="4" t="n"/>
      <c r="AI480" s="4" t="n"/>
      <c r="AJ480" s="4" t="n"/>
      <c r="AK480" s="4" t="n"/>
      <c r="AL480" s="4" t="n"/>
      <c r="AM480" s="4" t="n"/>
      <c r="AN480" s="4" t="n"/>
      <c r="AO480" s="4" t="n"/>
      <c r="AP480" s="4" t="n"/>
      <c r="AQ480" s="4" t="n"/>
      <c r="AR480" s="4" t="n"/>
      <c r="AS480" s="4" t="n"/>
      <c r="AT480" s="4" t="n"/>
      <c r="AU480" s="4" t="n"/>
      <c r="AV480" s="4" t="n"/>
      <c r="AW480" s="4" t="n"/>
      <c r="AX480" s="4" t="n"/>
      <c r="AY480" s="4" t="n"/>
      <c r="AZ480" s="4" t="n"/>
      <c r="BA480" s="4" t="n"/>
      <c r="BB480" s="4" t="n"/>
      <c r="BC480" s="4" t="n"/>
      <c r="BD480" s="4" t="n"/>
      <c r="BE480" s="4" t="n"/>
      <c r="BF480" s="4" t="n"/>
      <c r="BG480" s="4" t="n"/>
      <c r="BH480" s="4" t="n"/>
      <c r="BI480" s="4" t="n"/>
      <c r="BJ480" s="4" t="n"/>
      <c r="BK480" s="4" t="n"/>
      <c r="BL480" s="4" t="n"/>
      <c r="BM480" s="4" t="n"/>
      <c r="BN480" s="4" t="n"/>
      <c r="BO480" s="4" t="n"/>
      <c r="BP480" s="4" t="n"/>
      <c r="BQ480" s="4" t="n"/>
      <c r="BR480" s="4" t="n"/>
      <c r="BS480" s="4" t="n"/>
      <c r="BT480" s="4" t="n"/>
      <c r="BU480" s="4" t="n"/>
      <c r="BV480" s="4" t="n"/>
      <c r="BW480" s="4" t="n"/>
      <c r="BX480" s="4" t="n"/>
      <c r="BY480" s="4" t="n"/>
      <c r="BZ480" s="4" t="n"/>
      <c r="CA480" s="4" t="n"/>
      <c r="CB480" s="4" t="n"/>
      <c r="CC480" s="4" t="n"/>
      <c r="CD480" s="4" t="n"/>
      <c r="CE480" s="4" t="n"/>
      <c r="CF480" s="4" t="n"/>
      <c r="CG480" s="4" t="n"/>
      <c r="CH480" s="4" t="n"/>
      <c r="CI480" s="4" t="n"/>
      <c r="CJ480" s="4" t="n"/>
    </row>
    <row r="481" ht="20" customHeight="1">
      <c r="A481" s="4" t="n"/>
      <c r="B481" s="4" t="n"/>
      <c r="C481" s="4" t="n"/>
      <c r="D481" s="5" t="n"/>
      <c r="E481" s="5" t="n"/>
      <c r="F481" s="4" t="n"/>
      <c r="G481" s="4" t="n"/>
      <c r="H481" s="4" t="n"/>
      <c r="I481" s="7"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c r="AE481" s="4" t="n"/>
      <c r="AF481" s="4" t="n"/>
      <c r="AG481" s="4" t="n"/>
      <c r="AH481" s="4" t="n"/>
      <c r="AI481" s="4" t="n"/>
      <c r="AJ481" s="4" t="n"/>
      <c r="AK481" s="4" t="n"/>
      <c r="AL481" s="4" t="n"/>
      <c r="AM481" s="4" t="n"/>
      <c r="AN481" s="4" t="n"/>
      <c r="AO481" s="4" t="n"/>
      <c r="AP481" s="4" t="n"/>
      <c r="AQ481" s="4" t="n"/>
      <c r="AR481" s="4" t="n"/>
      <c r="AS481" s="4" t="n"/>
      <c r="AT481" s="4" t="n"/>
      <c r="AU481" s="4" t="n"/>
      <c r="AV481" s="4" t="n"/>
      <c r="AW481" s="4" t="n"/>
      <c r="AX481" s="4" t="n"/>
      <c r="AY481" s="4" t="n"/>
      <c r="AZ481" s="4" t="n"/>
      <c r="BA481" s="4" t="n"/>
      <c r="BB481" s="4" t="n"/>
      <c r="BC481" s="4" t="n"/>
      <c r="BD481" s="4" t="n"/>
      <c r="BE481" s="4" t="n"/>
      <c r="BF481" s="4" t="n"/>
      <c r="BG481" s="4" t="n"/>
      <c r="BH481" s="4" t="n"/>
      <c r="BI481" s="4" t="n"/>
      <c r="BJ481" s="4" t="n"/>
      <c r="BK481" s="4" t="n"/>
      <c r="BL481" s="4" t="n"/>
      <c r="BM481" s="4" t="n"/>
      <c r="BN481" s="4" t="n"/>
      <c r="BO481" s="4" t="n"/>
      <c r="BP481" s="4" t="n"/>
      <c r="BQ481" s="4" t="n"/>
      <c r="BR481" s="4" t="n"/>
      <c r="BS481" s="4" t="n"/>
      <c r="BT481" s="4" t="n"/>
      <c r="BU481" s="4" t="n"/>
      <c r="BV481" s="4" t="n"/>
      <c r="BW481" s="4" t="n"/>
      <c r="BX481" s="4" t="n"/>
      <c r="BY481" s="4" t="n"/>
      <c r="BZ481" s="4" t="n"/>
      <c r="CA481" s="4" t="n"/>
      <c r="CB481" s="4" t="n"/>
      <c r="CC481" s="4" t="n"/>
      <c r="CD481" s="4" t="n"/>
      <c r="CE481" s="4" t="n"/>
      <c r="CF481" s="4" t="n"/>
      <c r="CG481" s="4" t="n"/>
      <c r="CH481" s="4" t="n"/>
      <c r="CI481" s="4" t="n"/>
      <c r="CJ481" s="4" t="n"/>
    </row>
    <row r="482" ht="20" customHeight="1">
      <c r="A482" s="4" t="n"/>
      <c r="B482" s="4" t="n"/>
      <c r="C482" s="4" t="n"/>
      <c r="D482" s="5" t="n"/>
      <c r="E482" s="5" t="n"/>
      <c r="F482" s="4" t="n"/>
      <c r="G482" s="4" t="n"/>
      <c r="H482" s="4" t="n"/>
      <c r="I482" s="7"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c r="AE482" s="4" t="n"/>
      <c r="AF482" s="4" t="n"/>
      <c r="AG482" s="4" t="n"/>
      <c r="AH482" s="4" t="n"/>
      <c r="AI482" s="4" t="n"/>
      <c r="AJ482" s="4" t="n"/>
      <c r="AK482" s="4" t="n"/>
      <c r="AL482" s="4" t="n"/>
      <c r="AM482" s="4" t="n"/>
      <c r="AN482" s="4" t="n"/>
      <c r="AO482" s="4" t="n"/>
      <c r="AP482" s="4" t="n"/>
      <c r="AQ482" s="4" t="n"/>
      <c r="AR482" s="4" t="n"/>
      <c r="AS482" s="4" t="n"/>
      <c r="AT482" s="4" t="n"/>
      <c r="AU482" s="4" t="n"/>
      <c r="AV482" s="4" t="n"/>
      <c r="AW482" s="4" t="n"/>
      <c r="AX482" s="4" t="n"/>
      <c r="AY482" s="4" t="n"/>
      <c r="AZ482" s="4" t="n"/>
      <c r="BA482" s="4" t="n"/>
      <c r="BB482" s="4" t="n"/>
      <c r="BC482" s="4" t="n"/>
      <c r="BD482" s="4" t="n"/>
      <c r="BE482" s="4" t="n"/>
      <c r="BF482" s="4" t="n"/>
      <c r="BG482" s="4" t="n"/>
      <c r="BH482" s="4" t="n"/>
      <c r="BI482" s="4" t="n"/>
      <c r="BJ482" s="4" t="n"/>
      <c r="BK482" s="4" t="n"/>
      <c r="BL482" s="4" t="n"/>
      <c r="BM482" s="4" t="n"/>
      <c r="BN482" s="4" t="n"/>
      <c r="BO482" s="4" t="n"/>
      <c r="BP482" s="4" t="n"/>
      <c r="BQ482" s="4" t="n"/>
      <c r="BR482" s="4" t="n"/>
      <c r="BS482" s="4" t="n"/>
      <c r="BT482" s="4" t="n"/>
      <c r="BU482" s="4" t="n"/>
      <c r="BV482" s="4" t="n"/>
      <c r="BW482" s="4" t="n"/>
      <c r="BX482" s="4" t="n"/>
      <c r="BY482" s="4" t="n"/>
      <c r="BZ482" s="4" t="n"/>
      <c r="CA482" s="4" t="n"/>
      <c r="CB482" s="4" t="n"/>
      <c r="CC482" s="4" t="n"/>
      <c r="CD482" s="4" t="n"/>
      <c r="CE482" s="4" t="n"/>
      <c r="CF482" s="4" t="n"/>
      <c r="CG482" s="4" t="n"/>
      <c r="CH482" s="4" t="n"/>
      <c r="CI482" s="4" t="n"/>
      <c r="CJ482" s="4" t="n"/>
    </row>
    <row r="483" ht="20" customHeight="1">
      <c r="A483" s="4" t="n"/>
      <c r="B483" s="4" t="n"/>
      <c r="C483" s="4" t="n"/>
      <c r="D483" s="5" t="n"/>
      <c r="E483" s="5" t="n"/>
      <c r="F483" s="4" t="n"/>
      <c r="G483" s="4" t="n"/>
      <c r="H483" s="4" t="n"/>
      <c r="I483" s="7"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c r="AE483" s="4" t="n"/>
      <c r="AF483" s="4" t="n"/>
      <c r="AG483" s="4" t="n"/>
      <c r="AH483" s="4" t="n"/>
      <c r="AI483" s="4" t="n"/>
      <c r="AJ483" s="4" t="n"/>
      <c r="AK483" s="4" t="n"/>
      <c r="AL483" s="4" t="n"/>
      <c r="AM483" s="4" t="n"/>
      <c r="AN483" s="4" t="n"/>
      <c r="AO483" s="4" t="n"/>
      <c r="AP483" s="4" t="n"/>
      <c r="AQ483" s="4" t="n"/>
      <c r="AR483" s="4" t="n"/>
      <c r="AS483" s="4" t="n"/>
      <c r="AT483" s="4" t="n"/>
      <c r="AU483" s="4" t="n"/>
      <c r="AV483" s="4" t="n"/>
      <c r="AW483" s="4" t="n"/>
      <c r="AX483" s="4" t="n"/>
      <c r="AY483" s="4" t="n"/>
      <c r="AZ483" s="4" t="n"/>
      <c r="BA483" s="4" t="n"/>
      <c r="BB483" s="4" t="n"/>
      <c r="BC483" s="4" t="n"/>
      <c r="BD483" s="4" t="n"/>
      <c r="BE483" s="4" t="n"/>
      <c r="BF483" s="4" t="n"/>
      <c r="BG483" s="4" t="n"/>
      <c r="BH483" s="4" t="n"/>
      <c r="BI483" s="4" t="n"/>
      <c r="BJ483" s="4" t="n"/>
      <c r="BK483" s="4" t="n"/>
      <c r="BL483" s="4" t="n"/>
      <c r="BM483" s="4" t="n"/>
      <c r="BN483" s="4" t="n"/>
      <c r="BO483" s="4" t="n"/>
      <c r="BP483" s="4" t="n"/>
      <c r="BQ483" s="4" t="n"/>
      <c r="BR483" s="4" t="n"/>
      <c r="BS483" s="4" t="n"/>
      <c r="BT483" s="4" t="n"/>
      <c r="BU483" s="4" t="n"/>
      <c r="BV483" s="4" t="n"/>
      <c r="BW483" s="4" t="n"/>
      <c r="BX483" s="4" t="n"/>
      <c r="BY483" s="4" t="n"/>
      <c r="BZ483" s="4" t="n"/>
      <c r="CA483" s="4" t="n"/>
      <c r="CB483" s="4" t="n"/>
      <c r="CC483" s="4" t="n"/>
      <c r="CD483" s="4" t="n"/>
      <c r="CE483" s="4" t="n"/>
      <c r="CF483" s="4" t="n"/>
      <c r="CG483" s="4" t="n"/>
      <c r="CH483" s="4" t="n"/>
      <c r="CI483" s="4" t="n"/>
      <c r="CJ483" s="4" t="n"/>
    </row>
    <row r="484" ht="20" customHeight="1">
      <c r="A484" s="4" t="n"/>
      <c r="B484" s="4" t="n"/>
      <c r="C484" s="4" t="n"/>
      <c r="D484" s="5" t="n"/>
      <c r="E484" s="5" t="n"/>
      <c r="F484" s="4" t="n"/>
      <c r="G484" s="4" t="n"/>
      <c r="H484" s="4" t="n"/>
      <c r="I484" s="7"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c r="AG484" s="4" t="n"/>
      <c r="AH484" s="4" t="n"/>
      <c r="AI484" s="4" t="n"/>
      <c r="AJ484" s="4" t="n"/>
      <c r="AK484" s="4" t="n"/>
      <c r="AL484" s="4" t="n"/>
      <c r="AM484" s="4" t="n"/>
      <c r="AN484" s="4" t="n"/>
      <c r="AO484" s="4" t="n"/>
      <c r="AP484" s="4" t="n"/>
      <c r="AQ484" s="4" t="n"/>
      <c r="AR484" s="4" t="n"/>
      <c r="AS484" s="4" t="n"/>
      <c r="AT484" s="4" t="n"/>
      <c r="AU484" s="4" t="n"/>
      <c r="AV484" s="4" t="n"/>
      <c r="AW484" s="4" t="n"/>
      <c r="AX484" s="4" t="n"/>
      <c r="AY484" s="4" t="n"/>
      <c r="AZ484" s="4" t="n"/>
      <c r="BA484" s="4" t="n"/>
      <c r="BB484" s="4" t="n"/>
      <c r="BC484" s="4" t="n"/>
      <c r="BD484" s="4" t="n"/>
      <c r="BE484" s="4" t="n"/>
      <c r="BF484" s="4" t="n"/>
      <c r="BG484" s="4" t="n"/>
      <c r="BH484" s="4" t="n"/>
      <c r="BI484" s="4" t="n"/>
      <c r="BJ484" s="4" t="n"/>
      <c r="BK484" s="4" t="n"/>
      <c r="BL484" s="4" t="n"/>
      <c r="BM484" s="4" t="n"/>
      <c r="BN484" s="4" t="n"/>
      <c r="BO484" s="4" t="n"/>
      <c r="BP484" s="4" t="n"/>
      <c r="BQ484" s="4" t="n"/>
      <c r="BR484" s="4" t="n"/>
      <c r="BS484" s="4" t="n"/>
      <c r="BT484" s="4" t="n"/>
      <c r="BU484" s="4" t="n"/>
      <c r="BV484" s="4" t="n"/>
      <c r="BW484" s="4" t="n"/>
      <c r="BX484" s="4" t="n"/>
      <c r="BY484" s="4" t="n"/>
      <c r="BZ484" s="4" t="n"/>
      <c r="CA484" s="4" t="n"/>
      <c r="CB484" s="4" t="n"/>
      <c r="CC484" s="4" t="n"/>
      <c r="CD484" s="4" t="n"/>
      <c r="CE484" s="4" t="n"/>
      <c r="CF484" s="4" t="n"/>
      <c r="CG484" s="4" t="n"/>
      <c r="CH484" s="4" t="n"/>
      <c r="CI484" s="4" t="n"/>
      <c r="CJ484" s="4" t="n"/>
    </row>
    <row r="485" ht="20" customHeight="1">
      <c r="A485" s="4" t="n"/>
      <c r="B485" s="4" t="n"/>
      <c r="C485" s="4" t="n"/>
      <c r="D485" s="5" t="n"/>
      <c r="E485" s="5" t="n"/>
      <c r="F485" s="4" t="n"/>
      <c r="G485" s="4" t="n"/>
      <c r="H485" s="4" t="n"/>
      <c r="I485" s="7"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c r="AE485" s="4" t="n"/>
      <c r="AF485" s="4" t="n"/>
      <c r="AG485" s="4" t="n"/>
      <c r="AH485" s="4" t="n"/>
      <c r="AI485" s="4" t="n"/>
      <c r="AJ485" s="4" t="n"/>
      <c r="AK485" s="4" t="n"/>
      <c r="AL485" s="4" t="n"/>
      <c r="AM485" s="4" t="n"/>
      <c r="AN485" s="4" t="n"/>
      <c r="AO485" s="4" t="n"/>
      <c r="AP485" s="4" t="n"/>
      <c r="AQ485" s="4" t="n"/>
      <c r="AR485" s="4" t="n"/>
      <c r="AS485" s="4" t="n"/>
      <c r="AT485" s="4" t="n"/>
      <c r="AU485" s="4" t="n"/>
      <c r="AV485" s="4" t="n"/>
      <c r="AW485" s="4" t="n"/>
      <c r="AX485" s="4" t="n"/>
      <c r="AY485" s="4" t="n"/>
      <c r="AZ485" s="4" t="n"/>
      <c r="BA485" s="4" t="n"/>
      <c r="BB485" s="4" t="n"/>
      <c r="BC485" s="4" t="n"/>
      <c r="BD485" s="4" t="n"/>
      <c r="BE485" s="4" t="n"/>
      <c r="BF485" s="4" t="n"/>
      <c r="BG485" s="4" t="n"/>
      <c r="BH485" s="4" t="n"/>
      <c r="BI485" s="4" t="n"/>
      <c r="BJ485" s="4" t="n"/>
      <c r="BK485" s="4" t="n"/>
      <c r="BL485" s="4" t="n"/>
      <c r="BM485" s="4" t="n"/>
      <c r="BN485" s="4" t="n"/>
      <c r="BO485" s="4" t="n"/>
      <c r="BP485" s="4" t="n"/>
      <c r="BQ485" s="4" t="n"/>
      <c r="BR485" s="4" t="n"/>
      <c r="BS485" s="4" t="n"/>
      <c r="BT485" s="4" t="n"/>
      <c r="BU485" s="4" t="n"/>
      <c r="BV485" s="4" t="n"/>
      <c r="BW485" s="4" t="n"/>
      <c r="BX485" s="4" t="n"/>
      <c r="BY485" s="4" t="n"/>
      <c r="BZ485" s="4" t="n"/>
      <c r="CA485" s="4" t="n"/>
      <c r="CB485" s="4" t="n"/>
      <c r="CC485" s="4" t="n"/>
      <c r="CD485" s="4" t="n"/>
      <c r="CE485" s="4" t="n"/>
      <c r="CF485" s="4" t="n"/>
      <c r="CG485" s="4" t="n"/>
      <c r="CH485" s="4" t="n"/>
      <c r="CI485" s="4" t="n"/>
      <c r="CJ485" s="4" t="n"/>
    </row>
    <row r="486" ht="20" customHeight="1">
      <c r="A486" s="4" t="n"/>
      <c r="B486" s="4" t="n"/>
      <c r="C486" s="4" t="n"/>
      <c r="D486" s="5" t="n"/>
      <c r="E486" s="5" t="n"/>
      <c r="F486" s="4" t="n"/>
      <c r="G486" s="4" t="n"/>
      <c r="H486" s="4" t="n"/>
      <c r="I486" s="7"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c r="AF486" s="4" t="n"/>
      <c r="AG486" s="4" t="n"/>
      <c r="AH486" s="4" t="n"/>
      <c r="AI486" s="4" t="n"/>
      <c r="AJ486" s="4" t="n"/>
      <c r="AK486" s="4" t="n"/>
      <c r="AL486" s="4" t="n"/>
      <c r="AM486" s="4" t="n"/>
      <c r="AN486" s="4" t="n"/>
      <c r="AO486" s="4" t="n"/>
      <c r="AP486" s="4" t="n"/>
      <c r="AQ486" s="4" t="n"/>
      <c r="AR486" s="4" t="n"/>
      <c r="AS486" s="4" t="n"/>
      <c r="AT486" s="4" t="n"/>
      <c r="AU486" s="4" t="n"/>
      <c r="AV486" s="4" t="n"/>
      <c r="AW486" s="4" t="n"/>
      <c r="AX486" s="4" t="n"/>
      <c r="AY486" s="4" t="n"/>
      <c r="AZ486" s="4" t="n"/>
      <c r="BA486" s="4" t="n"/>
      <c r="BB486" s="4" t="n"/>
      <c r="BC486" s="4" t="n"/>
      <c r="BD486" s="4" t="n"/>
      <c r="BE486" s="4" t="n"/>
      <c r="BF486" s="4" t="n"/>
      <c r="BG486" s="4" t="n"/>
      <c r="BH486" s="4" t="n"/>
      <c r="BI486" s="4" t="n"/>
      <c r="BJ486" s="4" t="n"/>
      <c r="BK486" s="4" t="n"/>
      <c r="BL486" s="4" t="n"/>
      <c r="BM486" s="4" t="n"/>
      <c r="BN486" s="4" t="n"/>
      <c r="BO486" s="4" t="n"/>
      <c r="BP486" s="4" t="n"/>
      <c r="BQ486" s="4" t="n"/>
      <c r="BR486" s="4" t="n"/>
      <c r="BS486" s="4" t="n"/>
      <c r="BT486" s="4" t="n"/>
      <c r="BU486" s="4" t="n"/>
      <c r="BV486" s="4" t="n"/>
      <c r="BW486" s="4" t="n"/>
      <c r="BX486" s="4" t="n"/>
      <c r="BY486" s="4" t="n"/>
      <c r="BZ486" s="4" t="n"/>
      <c r="CA486" s="4" t="n"/>
      <c r="CB486" s="4" t="n"/>
      <c r="CC486" s="4" t="n"/>
      <c r="CD486" s="4" t="n"/>
      <c r="CE486" s="4" t="n"/>
      <c r="CF486" s="4" t="n"/>
      <c r="CG486" s="4" t="n"/>
      <c r="CH486" s="4" t="n"/>
      <c r="CI486" s="4" t="n"/>
      <c r="CJ486" s="4" t="n"/>
    </row>
    <row r="487" ht="20" customHeight="1">
      <c r="A487" s="4" t="n"/>
      <c r="B487" s="4" t="n"/>
      <c r="C487" s="4" t="n"/>
      <c r="D487" s="5" t="n"/>
      <c r="E487" s="5" t="n"/>
      <c r="F487" s="4" t="n"/>
      <c r="G487" s="4" t="n"/>
      <c r="H487" s="4" t="n"/>
      <c r="I487" s="7"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c r="AF487" s="4" t="n"/>
      <c r="AG487" s="4" t="n"/>
      <c r="AH487" s="4" t="n"/>
      <c r="AI487" s="4" t="n"/>
      <c r="AJ487" s="4" t="n"/>
      <c r="AK487" s="4" t="n"/>
      <c r="AL487" s="4" t="n"/>
      <c r="AM487" s="4" t="n"/>
      <c r="AN487" s="4" t="n"/>
      <c r="AO487" s="4" t="n"/>
      <c r="AP487" s="4" t="n"/>
      <c r="AQ487" s="4" t="n"/>
      <c r="AR487" s="4" t="n"/>
      <c r="AS487" s="4" t="n"/>
      <c r="AT487" s="4" t="n"/>
      <c r="AU487" s="4" t="n"/>
      <c r="AV487" s="4" t="n"/>
      <c r="AW487" s="4" t="n"/>
      <c r="AX487" s="4" t="n"/>
      <c r="AY487" s="4" t="n"/>
      <c r="AZ487" s="4" t="n"/>
      <c r="BA487" s="4" t="n"/>
      <c r="BB487" s="4" t="n"/>
      <c r="BC487" s="4" t="n"/>
      <c r="BD487" s="4" t="n"/>
      <c r="BE487" s="4" t="n"/>
      <c r="BF487" s="4" t="n"/>
      <c r="BG487" s="4" t="n"/>
      <c r="BH487" s="4" t="n"/>
      <c r="BI487" s="4" t="n"/>
      <c r="BJ487" s="4" t="n"/>
      <c r="BK487" s="4" t="n"/>
      <c r="BL487" s="4" t="n"/>
      <c r="BM487" s="4" t="n"/>
      <c r="BN487" s="4" t="n"/>
      <c r="BO487" s="4" t="n"/>
      <c r="BP487" s="4" t="n"/>
      <c r="BQ487" s="4" t="n"/>
      <c r="BR487" s="4" t="n"/>
      <c r="BS487" s="4" t="n"/>
      <c r="BT487" s="4" t="n"/>
      <c r="BU487" s="4" t="n"/>
      <c r="BV487" s="4" t="n"/>
      <c r="BW487" s="4" t="n"/>
      <c r="BX487" s="4" t="n"/>
      <c r="BY487" s="4" t="n"/>
      <c r="BZ487" s="4" t="n"/>
      <c r="CA487" s="4" t="n"/>
      <c r="CB487" s="4" t="n"/>
      <c r="CC487" s="4" t="n"/>
      <c r="CD487" s="4" t="n"/>
      <c r="CE487" s="4" t="n"/>
      <c r="CF487" s="4" t="n"/>
      <c r="CG487" s="4" t="n"/>
      <c r="CH487" s="4" t="n"/>
      <c r="CI487" s="4" t="n"/>
      <c r="CJ487" s="4" t="n"/>
    </row>
    <row r="488" ht="20" customHeight="1">
      <c r="A488" s="4" t="n"/>
      <c r="B488" s="4" t="n"/>
      <c r="C488" s="4" t="n"/>
      <c r="D488" s="5" t="n"/>
      <c r="E488" s="5" t="n"/>
      <c r="F488" s="4" t="n"/>
      <c r="G488" s="4" t="n"/>
      <c r="H488" s="4" t="n"/>
      <c r="I488" s="7"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c r="AG488" s="4" t="n"/>
      <c r="AH488" s="4" t="n"/>
      <c r="AI488" s="4" t="n"/>
      <c r="AJ488" s="4" t="n"/>
      <c r="AK488" s="4" t="n"/>
      <c r="AL488" s="4" t="n"/>
      <c r="AM488" s="4" t="n"/>
      <c r="AN488" s="4" t="n"/>
      <c r="AO488" s="4" t="n"/>
      <c r="AP488" s="4" t="n"/>
      <c r="AQ488" s="4" t="n"/>
      <c r="AR488" s="4" t="n"/>
      <c r="AS488" s="4" t="n"/>
      <c r="AT488" s="4" t="n"/>
      <c r="AU488" s="4" t="n"/>
      <c r="AV488" s="4" t="n"/>
      <c r="AW488" s="4" t="n"/>
      <c r="AX488" s="4" t="n"/>
      <c r="AY488" s="4" t="n"/>
      <c r="AZ488" s="4" t="n"/>
      <c r="BA488" s="4" t="n"/>
      <c r="BB488" s="4" t="n"/>
      <c r="BC488" s="4" t="n"/>
      <c r="BD488" s="4" t="n"/>
      <c r="BE488" s="4" t="n"/>
      <c r="BF488" s="4" t="n"/>
      <c r="BG488" s="4" t="n"/>
      <c r="BH488" s="4" t="n"/>
      <c r="BI488" s="4" t="n"/>
      <c r="BJ488" s="4" t="n"/>
      <c r="BK488" s="4" t="n"/>
      <c r="BL488" s="4" t="n"/>
      <c r="BM488" s="4" t="n"/>
      <c r="BN488" s="4" t="n"/>
      <c r="BO488" s="4" t="n"/>
      <c r="BP488" s="4" t="n"/>
      <c r="BQ488" s="4" t="n"/>
      <c r="BR488" s="4" t="n"/>
      <c r="BS488" s="4" t="n"/>
      <c r="BT488" s="4" t="n"/>
      <c r="BU488" s="4" t="n"/>
      <c r="BV488" s="4" t="n"/>
      <c r="BW488" s="4" t="n"/>
      <c r="BX488" s="4" t="n"/>
      <c r="BY488" s="4" t="n"/>
      <c r="BZ488" s="4" t="n"/>
      <c r="CA488" s="4" t="n"/>
      <c r="CB488" s="4" t="n"/>
      <c r="CC488" s="4" t="n"/>
      <c r="CD488" s="4" t="n"/>
      <c r="CE488" s="4" t="n"/>
      <c r="CF488" s="4" t="n"/>
      <c r="CG488" s="4" t="n"/>
      <c r="CH488" s="4" t="n"/>
      <c r="CI488" s="4" t="n"/>
      <c r="CJ488" s="4" t="n"/>
    </row>
    <row r="489" ht="20" customHeight="1">
      <c r="A489" s="4" t="n"/>
      <c r="B489" s="4" t="n"/>
      <c r="C489" s="4" t="n"/>
      <c r="D489" s="5" t="n"/>
      <c r="E489" s="5" t="n"/>
      <c r="F489" s="4" t="n"/>
      <c r="G489" s="4" t="n"/>
      <c r="H489" s="4" t="n"/>
      <c r="I489" s="7"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c r="AE489" s="4" t="n"/>
      <c r="AF489" s="4" t="n"/>
      <c r="AG489" s="4" t="n"/>
      <c r="AH489" s="4" t="n"/>
      <c r="AI489" s="4" t="n"/>
      <c r="AJ489" s="4" t="n"/>
      <c r="AK489" s="4" t="n"/>
      <c r="AL489" s="4" t="n"/>
      <c r="AM489" s="4" t="n"/>
      <c r="AN489" s="4" t="n"/>
      <c r="AO489" s="4" t="n"/>
      <c r="AP489" s="4" t="n"/>
      <c r="AQ489" s="4" t="n"/>
      <c r="AR489" s="4" t="n"/>
      <c r="AS489" s="4" t="n"/>
      <c r="AT489" s="4" t="n"/>
      <c r="AU489" s="4" t="n"/>
      <c r="AV489" s="4" t="n"/>
      <c r="AW489" s="4" t="n"/>
      <c r="AX489" s="4" t="n"/>
      <c r="AY489" s="4" t="n"/>
      <c r="AZ489" s="4" t="n"/>
      <c r="BA489" s="4" t="n"/>
      <c r="BB489" s="4" t="n"/>
      <c r="BC489" s="4" t="n"/>
      <c r="BD489" s="4" t="n"/>
      <c r="BE489" s="4" t="n"/>
      <c r="BF489" s="4" t="n"/>
      <c r="BG489" s="4" t="n"/>
      <c r="BH489" s="4" t="n"/>
      <c r="BI489" s="4" t="n"/>
      <c r="BJ489" s="4" t="n"/>
      <c r="BK489" s="4" t="n"/>
      <c r="BL489" s="4" t="n"/>
      <c r="BM489" s="4" t="n"/>
      <c r="BN489" s="4" t="n"/>
      <c r="BO489" s="4" t="n"/>
      <c r="BP489" s="4" t="n"/>
      <c r="BQ489" s="4" t="n"/>
      <c r="BR489" s="4" t="n"/>
      <c r="BS489" s="4" t="n"/>
      <c r="BT489" s="4" t="n"/>
      <c r="BU489" s="4" t="n"/>
      <c r="BV489" s="4" t="n"/>
      <c r="BW489" s="4" t="n"/>
      <c r="BX489" s="4" t="n"/>
      <c r="BY489" s="4" t="n"/>
      <c r="BZ489" s="4" t="n"/>
      <c r="CA489" s="4" t="n"/>
      <c r="CB489" s="4" t="n"/>
      <c r="CC489" s="4" t="n"/>
      <c r="CD489" s="4" t="n"/>
      <c r="CE489" s="4" t="n"/>
      <c r="CF489" s="4" t="n"/>
      <c r="CG489" s="4" t="n"/>
      <c r="CH489" s="4" t="n"/>
      <c r="CI489" s="4" t="n"/>
      <c r="CJ489" s="4" t="n"/>
    </row>
    <row r="490" ht="20" customHeight="1">
      <c r="A490" s="4" t="n"/>
      <c r="B490" s="4" t="n"/>
      <c r="C490" s="4" t="n"/>
      <c r="D490" s="5" t="n"/>
      <c r="E490" s="5" t="n"/>
      <c r="F490" s="4" t="n"/>
      <c r="G490" s="4" t="n"/>
      <c r="H490" s="4" t="n"/>
      <c r="I490" s="7"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c r="AF490" s="4" t="n"/>
      <c r="AG490" s="4" t="n"/>
      <c r="AH490" s="4" t="n"/>
      <c r="AI490" s="4" t="n"/>
      <c r="AJ490" s="4" t="n"/>
      <c r="AK490" s="4" t="n"/>
      <c r="AL490" s="4" t="n"/>
      <c r="AM490" s="4" t="n"/>
      <c r="AN490" s="4" t="n"/>
      <c r="AO490" s="4" t="n"/>
      <c r="AP490" s="4" t="n"/>
      <c r="AQ490" s="4" t="n"/>
      <c r="AR490" s="4" t="n"/>
      <c r="AS490" s="4" t="n"/>
      <c r="AT490" s="4" t="n"/>
      <c r="AU490" s="4" t="n"/>
      <c r="AV490" s="4" t="n"/>
      <c r="AW490" s="4" t="n"/>
      <c r="AX490" s="4" t="n"/>
      <c r="AY490" s="4" t="n"/>
      <c r="AZ490" s="4" t="n"/>
      <c r="BA490" s="4" t="n"/>
      <c r="BB490" s="4" t="n"/>
      <c r="BC490" s="4" t="n"/>
      <c r="BD490" s="4" t="n"/>
      <c r="BE490" s="4" t="n"/>
      <c r="BF490" s="4" t="n"/>
      <c r="BG490" s="4" t="n"/>
      <c r="BH490" s="4" t="n"/>
      <c r="BI490" s="4" t="n"/>
      <c r="BJ490" s="4" t="n"/>
      <c r="BK490" s="4" t="n"/>
      <c r="BL490" s="4" t="n"/>
      <c r="BM490" s="4" t="n"/>
      <c r="BN490" s="4" t="n"/>
      <c r="BO490" s="4" t="n"/>
      <c r="BP490" s="4" t="n"/>
      <c r="BQ490" s="4" t="n"/>
      <c r="BR490" s="4" t="n"/>
      <c r="BS490" s="4" t="n"/>
      <c r="BT490" s="4" t="n"/>
      <c r="BU490" s="4" t="n"/>
      <c r="BV490" s="4" t="n"/>
      <c r="BW490" s="4" t="n"/>
      <c r="BX490" s="4" t="n"/>
      <c r="BY490" s="4" t="n"/>
      <c r="BZ490" s="4" t="n"/>
      <c r="CA490" s="4" t="n"/>
      <c r="CB490" s="4" t="n"/>
      <c r="CC490" s="4" t="n"/>
      <c r="CD490" s="4" t="n"/>
      <c r="CE490" s="4" t="n"/>
      <c r="CF490" s="4" t="n"/>
      <c r="CG490" s="4" t="n"/>
      <c r="CH490" s="4" t="n"/>
      <c r="CI490" s="4" t="n"/>
      <c r="CJ490" s="4" t="n"/>
    </row>
    <row r="491" ht="20" customHeight="1">
      <c r="A491" s="4" t="n"/>
      <c r="B491" s="4" t="n"/>
      <c r="C491" s="4" t="n"/>
      <c r="D491" s="5" t="n"/>
      <c r="E491" s="5" t="n"/>
      <c r="F491" s="4" t="n"/>
      <c r="G491" s="4" t="n"/>
      <c r="H491" s="4" t="n"/>
      <c r="I491" s="7"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c r="AF491" s="4" t="n"/>
      <c r="AG491" s="4" t="n"/>
      <c r="AH491" s="4" t="n"/>
      <c r="AI491" s="4" t="n"/>
      <c r="AJ491" s="4" t="n"/>
      <c r="AK491" s="4" t="n"/>
      <c r="AL491" s="4" t="n"/>
      <c r="AM491" s="4" t="n"/>
      <c r="AN491" s="4" t="n"/>
      <c r="AO491" s="4" t="n"/>
      <c r="AP491" s="4" t="n"/>
      <c r="AQ491" s="4" t="n"/>
      <c r="AR491" s="4" t="n"/>
      <c r="AS491" s="4" t="n"/>
      <c r="AT491" s="4" t="n"/>
      <c r="AU491" s="4" t="n"/>
      <c r="AV491" s="4" t="n"/>
      <c r="AW491" s="4" t="n"/>
      <c r="AX491" s="4" t="n"/>
      <c r="AY491" s="4" t="n"/>
      <c r="AZ491" s="4" t="n"/>
      <c r="BA491" s="4" t="n"/>
      <c r="BB491" s="4" t="n"/>
      <c r="BC491" s="4" t="n"/>
      <c r="BD491" s="4" t="n"/>
      <c r="BE491" s="4" t="n"/>
      <c r="BF491" s="4" t="n"/>
      <c r="BG491" s="4" t="n"/>
      <c r="BH491" s="4" t="n"/>
      <c r="BI491" s="4" t="n"/>
      <c r="BJ491" s="4" t="n"/>
      <c r="BK491" s="4" t="n"/>
      <c r="BL491" s="4" t="n"/>
      <c r="BM491" s="4" t="n"/>
      <c r="BN491" s="4" t="n"/>
      <c r="BO491" s="4" t="n"/>
      <c r="BP491" s="4" t="n"/>
      <c r="BQ491" s="4" t="n"/>
      <c r="BR491" s="4" t="n"/>
      <c r="BS491" s="4" t="n"/>
      <c r="BT491" s="4" t="n"/>
      <c r="BU491" s="4" t="n"/>
      <c r="BV491" s="4" t="n"/>
      <c r="BW491" s="4" t="n"/>
      <c r="BX491" s="4" t="n"/>
      <c r="BY491" s="4" t="n"/>
      <c r="BZ491" s="4" t="n"/>
      <c r="CA491" s="4" t="n"/>
      <c r="CB491" s="4" t="n"/>
      <c r="CC491" s="4" t="n"/>
      <c r="CD491" s="4" t="n"/>
      <c r="CE491" s="4" t="n"/>
      <c r="CF491" s="4" t="n"/>
      <c r="CG491" s="4" t="n"/>
      <c r="CH491" s="4" t="n"/>
      <c r="CI491" s="4" t="n"/>
      <c r="CJ491" s="4" t="n"/>
    </row>
    <row r="492" ht="20" customHeight="1">
      <c r="A492" s="4" t="n"/>
      <c r="B492" s="4" t="n"/>
      <c r="C492" s="4" t="n"/>
      <c r="D492" s="5" t="n"/>
      <c r="E492" s="5" t="n"/>
      <c r="F492" s="4" t="n"/>
      <c r="G492" s="4" t="n"/>
      <c r="H492" s="4" t="n"/>
      <c r="I492" s="7"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c r="AE492" s="4" t="n"/>
      <c r="AF492" s="4" t="n"/>
      <c r="AG492" s="4" t="n"/>
      <c r="AH492" s="4" t="n"/>
      <c r="AI492" s="4" t="n"/>
      <c r="AJ492" s="4" t="n"/>
      <c r="AK492" s="4" t="n"/>
      <c r="AL492" s="4" t="n"/>
      <c r="AM492" s="4" t="n"/>
      <c r="AN492" s="4" t="n"/>
      <c r="AO492" s="4" t="n"/>
      <c r="AP492" s="4" t="n"/>
      <c r="AQ492" s="4" t="n"/>
      <c r="AR492" s="4" t="n"/>
      <c r="AS492" s="4" t="n"/>
      <c r="AT492" s="4" t="n"/>
      <c r="AU492" s="4" t="n"/>
      <c r="AV492" s="4" t="n"/>
      <c r="AW492" s="4" t="n"/>
      <c r="AX492" s="4" t="n"/>
      <c r="AY492" s="4" t="n"/>
      <c r="AZ492" s="4" t="n"/>
      <c r="BA492" s="4" t="n"/>
      <c r="BB492" s="4" t="n"/>
      <c r="BC492" s="4" t="n"/>
      <c r="BD492" s="4" t="n"/>
      <c r="BE492" s="4" t="n"/>
      <c r="BF492" s="4" t="n"/>
      <c r="BG492" s="4" t="n"/>
      <c r="BH492" s="4" t="n"/>
      <c r="BI492" s="4" t="n"/>
      <c r="BJ492" s="4" t="n"/>
      <c r="BK492" s="4" t="n"/>
      <c r="BL492" s="4" t="n"/>
      <c r="BM492" s="4" t="n"/>
      <c r="BN492" s="4" t="n"/>
      <c r="BO492" s="4" t="n"/>
      <c r="BP492" s="4" t="n"/>
      <c r="BQ492" s="4" t="n"/>
      <c r="BR492" s="4" t="n"/>
      <c r="BS492" s="4" t="n"/>
      <c r="BT492" s="4" t="n"/>
      <c r="BU492" s="4" t="n"/>
      <c r="BV492" s="4" t="n"/>
      <c r="BW492" s="4" t="n"/>
      <c r="BX492" s="4" t="n"/>
      <c r="BY492" s="4" t="n"/>
      <c r="BZ492" s="4" t="n"/>
      <c r="CA492" s="4" t="n"/>
      <c r="CB492" s="4" t="n"/>
      <c r="CC492" s="4" t="n"/>
      <c r="CD492" s="4" t="n"/>
      <c r="CE492" s="4" t="n"/>
      <c r="CF492" s="4" t="n"/>
      <c r="CG492" s="4" t="n"/>
      <c r="CH492" s="4" t="n"/>
      <c r="CI492" s="4" t="n"/>
      <c r="CJ492" s="4" t="n"/>
    </row>
    <row r="493" ht="20" customHeight="1">
      <c r="A493" s="4" t="n"/>
      <c r="B493" s="4" t="n"/>
      <c r="C493" s="4" t="n"/>
      <c r="D493" s="5" t="n"/>
      <c r="E493" s="5" t="n"/>
      <c r="F493" s="4" t="n"/>
      <c r="G493" s="4" t="n"/>
      <c r="H493" s="4" t="n"/>
      <c r="I493" s="7"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c r="AE493" s="4" t="n"/>
      <c r="AF493" s="4" t="n"/>
      <c r="AG493" s="4" t="n"/>
      <c r="AH493" s="4" t="n"/>
      <c r="AI493" s="4" t="n"/>
      <c r="AJ493" s="4" t="n"/>
      <c r="AK493" s="4" t="n"/>
      <c r="AL493" s="4" t="n"/>
      <c r="AM493" s="4" t="n"/>
      <c r="AN493" s="4" t="n"/>
      <c r="AO493" s="4" t="n"/>
      <c r="AP493" s="4" t="n"/>
      <c r="AQ493" s="4" t="n"/>
      <c r="AR493" s="4" t="n"/>
      <c r="AS493" s="4" t="n"/>
      <c r="AT493" s="4" t="n"/>
      <c r="AU493" s="4" t="n"/>
      <c r="AV493" s="4" t="n"/>
      <c r="AW493" s="4" t="n"/>
      <c r="AX493" s="4" t="n"/>
      <c r="AY493" s="4" t="n"/>
      <c r="AZ493" s="4" t="n"/>
      <c r="BA493" s="4" t="n"/>
      <c r="BB493" s="4" t="n"/>
      <c r="BC493" s="4" t="n"/>
      <c r="BD493" s="4" t="n"/>
      <c r="BE493" s="4" t="n"/>
      <c r="BF493" s="4" t="n"/>
      <c r="BG493" s="4" t="n"/>
      <c r="BH493" s="4" t="n"/>
      <c r="BI493" s="4" t="n"/>
      <c r="BJ493" s="4" t="n"/>
      <c r="BK493" s="4" t="n"/>
      <c r="BL493" s="4" t="n"/>
      <c r="BM493" s="4" t="n"/>
      <c r="BN493" s="4" t="n"/>
      <c r="BO493" s="4" t="n"/>
      <c r="BP493" s="4" t="n"/>
      <c r="BQ493" s="4" t="n"/>
      <c r="BR493" s="4" t="n"/>
      <c r="BS493" s="4" t="n"/>
      <c r="BT493" s="4" t="n"/>
      <c r="BU493" s="4" t="n"/>
      <c r="BV493" s="4" t="n"/>
      <c r="BW493" s="4" t="n"/>
      <c r="BX493" s="4" t="n"/>
      <c r="BY493" s="4" t="n"/>
      <c r="BZ493" s="4" t="n"/>
      <c r="CA493" s="4" t="n"/>
      <c r="CB493" s="4" t="n"/>
      <c r="CC493" s="4" t="n"/>
      <c r="CD493" s="4" t="n"/>
      <c r="CE493" s="4" t="n"/>
      <c r="CF493" s="4" t="n"/>
      <c r="CG493" s="4" t="n"/>
      <c r="CH493" s="4" t="n"/>
      <c r="CI493" s="4" t="n"/>
      <c r="CJ493" s="4" t="n"/>
    </row>
    <row r="494" ht="20" customHeight="1">
      <c r="A494" s="4" t="n"/>
      <c r="B494" s="4" t="n"/>
      <c r="C494" s="4" t="n"/>
      <c r="D494" s="5" t="n"/>
      <c r="E494" s="5" t="n"/>
      <c r="F494" s="4" t="n"/>
      <c r="G494" s="4" t="n"/>
      <c r="H494" s="4" t="n"/>
      <c r="I494" s="7"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c r="AF494" s="4" t="n"/>
      <c r="AG494" s="4" t="n"/>
      <c r="AH494" s="4" t="n"/>
      <c r="AI494" s="4" t="n"/>
      <c r="AJ494" s="4" t="n"/>
      <c r="AK494" s="4" t="n"/>
      <c r="AL494" s="4" t="n"/>
      <c r="AM494" s="4" t="n"/>
      <c r="AN494" s="4" t="n"/>
      <c r="AO494" s="4" t="n"/>
      <c r="AP494" s="4" t="n"/>
      <c r="AQ494" s="4" t="n"/>
      <c r="AR494" s="4" t="n"/>
      <c r="AS494" s="4" t="n"/>
      <c r="AT494" s="4" t="n"/>
      <c r="AU494" s="4" t="n"/>
      <c r="AV494" s="4" t="n"/>
      <c r="AW494" s="4" t="n"/>
      <c r="AX494" s="4" t="n"/>
      <c r="AY494" s="4" t="n"/>
      <c r="AZ494" s="4" t="n"/>
      <c r="BA494" s="4" t="n"/>
      <c r="BB494" s="4" t="n"/>
      <c r="BC494" s="4" t="n"/>
      <c r="BD494" s="4" t="n"/>
      <c r="BE494" s="4" t="n"/>
      <c r="BF494" s="4" t="n"/>
      <c r="BG494" s="4" t="n"/>
      <c r="BH494" s="4" t="n"/>
      <c r="BI494" s="4" t="n"/>
      <c r="BJ494" s="4" t="n"/>
      <c r="BK494" s="4" t="n"/>
      <c r="BL494" s="4" t="n"/>
      <c r="BM494" s="4" t="n"/>
      <c r="BN494" s="4" t="n"/>
      <c r="BO494" s="4" t="n"/>
      <c r="BP494" s="4" t="n"/>
      <c r="BQ494" s="4" t="n"/>
      <c r="BR494" s="4" t="n"/>
      <c r="BS494" s="4" t="n"/>
      <c r="BT494" s="4" t="n"/>
      <c r="BU494" s="4" t="n"/>
      <c r="BV494" s="4" t="n"/>
      <c r="BW494" s="4" t="n"/>
      <c r="BX494" s="4" t="n"/>
      <c r="BY494" s="4" t="n"/>
      <c r="BZ494" s="4" t="n"/>
      <c r="CA494" s="4" t="n"/>
      <c r="CB494" s="4" t="n"/>
      <c r="CC494" s="4" t="n"/>
      <c r="CD494" s="4" t="n"/>
      <c r="CE494" s="4" t="n"/>
      <c r="CF494" s="4" t="n"/>
      <c r="CG494" s="4" t="n"/>
      <c r="CH494" s="4" t="n"/>
      <c r="CI494" s="4" t="n"/>
      <c r="CJ494" s="4" t="n"/>
    </row>
    <row r="495" ht="20" customHeight="1">
      <c r="A495" s="4" t="n"/>
      <c r="B495" s="4" t="n"/>
      <c r="C495" s="4" t="n"/>
      <c r="D495" s="5" t="n"/>
      <c r="E495" s="5" t="n"/>
      <c r="F495" s="4" t="n"/>
      <c r="G495" s="4" t="n"/>
      <c r="H495" s="4" t="n"/>
      <c r="I495" s="7"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c r="AF495" s="4" t="n"/>
      <c r="AG495" s="4" t="n"/>
      <c r="AH495" s="4" t="n"/>
      <c r="AI495" s="4" t="n"/>
      <c r="AJ495" s="4" t="n"/>
      <c r="AK495" s="4" t="n"/>
      <c r="AL495" s="4" t="n"/>
      <c r="AM495" s="4" t="n"/>
      <c r="AN495" s="4" t="n"/>
      <c r="AO495" s="4" t="n"/>
      <c r="AP495" s="4" t="n"/>
      <c r="AQ495" s="4" t="n"/>
      <c r="AR495" s="4" t="n"/>
      <c r="AS495" s="4" t="n"/>
      <c r="AT495" s="4" t="n"/>
      <c r="AU495" s="4" t="n"/>
      <c r="AV495" s="4" t="n"/>
      <c r="AW495" s="4" t="n"/>
      <c r="AX495" s="4" t="n"/>
      <c r="AY495" s="4" t="n"/>
      <c r="AZ495" s="4" t="n"/>
      <c r="BA495" s="4" t="n"/>
      <c r="BB495" s="4" t="n"/>
      <c r="BC495" s="4" t="n"/>
      <c r="BD495" s="4" t="n"/>
      <c r="BE495" s="4" t="n"/>
      <c r="BF495" s="4" t="n"/>
      <c r="BG495" s="4" t="n"/>
      <c r="BH495" s="4" t="n"/>
      <c r="BI495" s="4" t="n"/>
      <c r="BJ495" s="4" t="n"/>
      <c r="BK495" s="4" t="n"/>
      <c r="BL495" s="4" t="n"/>
      <c r="BM495" s="4" t="n"/>
      <c r="BN495" s="4" t="n"/>
      <c r="BO495" s="4" t="n"/>
      <c r="BP495" s="4" t="n"/>
      <c r="BQ495" s="4" t="n"/>
      <c r="BR495" s="4" t="n"/>
      <c r="BS495" s="4" t="n"/>
      <c r="BT495" s="4" t="n"/>
      <c r="BU495" s="4" t="n"/>
      <c r="BV495" s="4" t="n"/>
      <c r="BW495" s="4" t="n"/>
      <c r="BX495" s="4" t="n"/>
      <c r="BY495" s="4" t="n"/>
      <c r="BZ495" s="4" t="n"/>
      <c r="CA495" s="4" t="n"/>
      <c r="CB495" s="4" t="n"/>
      <c r="CC495" s="4" t="n"/>
      <c r="CD495" s="4" t="n"/>
      <c r="CE495" s="4" t="n"/>
      <c r="CF495" s="4" t="n"/>
      <c r="CG495" s="4" t="n"/>
      <c r="CH495" s="4" t="n"/>
      <c r="CI495" s="4" t="n"/>
      <c r="CJ495" s="4" t="n"/>
    </row>
    <row r="496" ht="20" customHeight="1">
      <c r="A496" s="4" t="n"/>
      <c r="B496" s="4" t="n"/>
      <c r="C496" s="4" t="n"/>
      <c r="D496" s="5" t="n"/>
      <c r="E496" s="5" t="n"/>
      <c r="F496" s="4" t="n"/>
      <c r="G496" s="4" t="n"/>
      <c r="H496" s="4" t="n"/>
      <c r="I496" s="7"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c r="AE496" s="4" t="n"/>
      <c r="AF496" s="4" t="n"/>
      <c r="AG496" s="4" t="n"/>
      <c r="AH496" s="4" t="n"/>
      <c r="AI496" s="4" t="n"/>
      <c r="AJ496" s="4" t="n"/>
      <c r="AK496" s="4" t="n"/>
      <c r="AL496" s="4" t="n"/>
      <c r="AM496" s="4" t="n"/>
      <c r="AN496" s="4" t="n"/>
      <c r="AO496" s="4" t="n"/>
      <c r="AP496" s="4" t="n"/>
      <c r="AQ496" s="4" t="n"/>
      <c r="AR496" s="4" t="n"/>
      <c r="AS496" s="4" t="n"/>
      <c r="AT496" s="4" t="n"/>
      <c r="AU496" s="4" t="n"/>
      <c r="AV496" s="4" t="n"/>
      <c r="AW496" s="4" t="n"/>
      <c r="AX496" s="4" t="n"/>
      <c r="AY496" s="4" t="n"/>
      <c r="AZ496" s="4" t="n"/>
      <c r="BA496" s="4" t="n"/>
      <c r="BB496" s="4" t="n"/>
      <c r="BC496" s="4" t="n"/>
      <c r="BD496" s="4" t="n"/>
      <c r="BE496" s="4" t="n"/>
      <c r="BF496" s="4" t="n"/>
      <c r="BG496" s="4" t="n"/>
      <c r="BH496" s="4" t="n"/>
      <c r="BI496" s="4" t="n"/>
      <c r="BJ496" s="4" t="n"/>
      <c r="BK496" s="4" t="n"/>
      <c r="BL496" s="4" t="n"/>
      <c r="BM496" s="4" t="n"/>
      <c r="BN496" s="4" t="n"/>
      <c r="BO496" s="4" t="n"/>
      <c r="BP496" s="4" t="n"/>
      <c r="BQ496" s="4" t="n"/>
      <c r="BR496" s="4" t="n"/>
      <c r="BS496" s="4" t="n"/>
      <c r="BT496" s="4" t="n"/>
      <c r="BU496" s="4" t="n"/>
      <c r="BV496" s="4" t="n"/>
      <c r="BW496" s="4" t="n"/>
      <c r="BX496" s="4" t="n"/>
      <c r="BY496" s="4" t="n"/>
      <c r="BZ496" s="4" t="n"/>
      <c r="CA496" s="4" t="n"/>
      <c r="CB496" s="4" t="n"/>
      <c r="CC496" s="4" t="n"/>
      <c r="CD496" s="4" t="n"/>
      <c r="CE496" s="4" t="n"/>
      <c r="CF496" s="4" t="n"/>
      <c r="CG496" s="4" t="n"/>
      <c r="CH496" s="4" t="n"/>
      <c r="CI496" s="4" t="n"/>
      <c r="CJ496" s="4" t="n"/>
    </row>
    <row r="497" ht="20" customHeight="1">
      <c r="A497" s="4" t="n"/>
      <c r="B497" s="4" t="n"/>
      <c r="C497" s="4" t="n"/>
      <c r="D497" s="5" t="n"/>
      <c r="E497" s="5" t="n"/>
      <c r="F497" s="4" t="n"/>
      <c r="G497" s="4" t="n"/>
      <c r="H497" s="4" t="n"/>
      <c r="I497" s="7"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c r="AG497" s="4" t="n"/>
      <c r="AH497" s="4" t="n"/>
      <c r="AI497" s="4" t="n"/>
      <c r="AJ497" s="4" t="n"/>
      <c r="AK497" s="4" t="n"/>
      <c r="AL497" s="4" t="n"/>
      <c r="AM497" s="4" t="n"/>
      <c r="AN497" s="4" t="n"/>
      <c r="AO497" s="4" t="n"/>
      <c r="AP497" s="4" t="n"/>
      <c r="AQ497" s="4" t="n"/>
      <c r="AR497" s="4" t="n"/>
      <c r="AS497" s="4" t="n"/>
      <c r="AT497" s="4" t="n"/>
      <c r="AU497" s="4" t="n"/>
      <c r="AV497" s="4" t="n"/>
      <c r="AW497" s="4" t="n"/>
      <c r="AX497" s="4" t="n"/>
      <c r="AY497" s="4" t="n"/>
      <c r="AZ497" s="4" t="n"/>
      <c r="BA497" s="4" t="n"/>
      <c r="BB497" s="4" t="n"/>
      <c r="BC497" s="4" t="n"/>
      <c r="BD497" s="4" t="n"/>
      <c r="BE497" s="4" t="n"/>
      <c r="BF497" s="4" t="n"/>
      <c r="BG497" s="4" t="n"/>
      <c r="BH497" s="4" t="n"/>
      <c r="BI497" s="4" t="n"/>
      <c r="BJ497" s="4" t="n"/>
      <c r="BK497" s="4" t="n"/>
      <c r="BL497" s="4" t="n"/>
      <c r="BM497" s="4" t="n"/>
      <c r="BN497" s="4" t="n"/>
      <c r="BO497" s="4" t="n"/>
      <c r="BP497" s="4" t="n"/>
      <c r="BQ497" s="4" t="n"/>
      <c r="BR497" s="4" t="n"/>
      <c r="BS497" s="4" t="n"/>
      <c r="BT497" s="4" t="n"/>
      <c r="BU497" s="4" t="n"/>
      <c r="BV497" s="4" t="n"/>
      <c r="BW497" s="4" t="n"/>
      <c r="BX497" s="4" t="n"/>
      <c r="BY497" s="4" t="n"/>
      <c r="BZ497" s="4" t="n"/>
      <c r="CA497" s="4" t="n"/>
      <c r="CB497" s="4" t="n"/>
      <c r="CC497" s="4" t="n"/>
      <c r="CD497" s="4" t="n"/>
      <c r="CE497" s="4" t="n"/>
      <c r="CF497" s="4" t="n"/>
      <c r="CG497" s="4" t="n"/>
      <c r="CH497" s="4" t="n"/>
      <c r="CI497" s="4" t="n"/>
      <c r="CJ497" s="4" t="n"/>
    </row>
    <row r="498" ht="20" customHeight="1">
      <c r="A498" s="4" t="n"/>
      <c r="B498" s="4" t="n"/>
      <c r="C498" s="4" t="n"/>
      <c r="D498" s="5" t="n"/>
      <c r="E498" s="5" t="n"/>
      <c r="F498" s="4" t="n"/>
      <c r="G498" s="4" t="n"/>
      <c r="H498" s="4" t="n"/>
      <c r="I498" s="7"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c r="AG498" s="4" t="n"/>
      <c r="AH498" s="4" t="n"/>
      <c r="AI498" s="4" t="n"/>
      <c r="AJ498" s="4" t="n"/>
      <c r="AK498" s="4" t="n"/>
      <c r="AL498" s="4" t="n"/>
      <c r="AM498" s="4" t="n"/>
      <c r="AN498" s="4" t="n"/>
      <c r="AO498" s="4" t="n"/>
      <c r="AP498" s="4" t="n"/>
      <c r="AQ498" s="4" t="n"/>
      <c r="AR498" s="4" t="n"/>
      <c r="AS498" s="4" t="n"/>
      <c r="AT498" s="4" t="n"/>
      <c r="AU498" s="4" t="n"/>
      <c r="AV498" s="4" t="n"/>
      <c r="AW498" s="4" t="n"/>
      <c r="AX498" s="4" t="n"/>
      <c r="AY498" s="4" t="n"/>
      <c r="AZ498" s="4" t="n"/>
      <c r="BA498" s="4" t="n"/>
      <c r="BB498" s="4" t="n"/>
      <c r="BC498" s="4" t="n"/>
      <c r="BD498" s="4" t="n"/>
      <c r="BE498" s="4" t="n"/>
      <c r="BF498" s="4" t="n"/>
      <c r="BG498" s="4" t="n"/>
      <c r="BH498" s="4" t="n"/>
      <c r="BI498" s="4" t="n"/>
      <c r="BJ498" s="4" t="n"/>
      <c r="BK498" s="4" t="n"/>
      <c r="BL498" s="4" t="n"/>
      <c r="BM498" s="4" t="n"/>
      <c r="BN498" s="4" t="n"/>
      <c r="BO498" s="4" t="n"/>
      <c r="BP498" s="4" t="n"/>
      <c r="BQ498" s="4" t="n"/>
      <c r="BR498" s="4" t="n"/>
      <c r="BS498" s="4" t="n"/>
      <c r="BT498" s="4" t="n"/>
      <c r="BU498" s="4" t="n"/>
      <c r="BV498" s="4" t="n"/>
      <c r="BW498" s="4" t="n"/>
      <c r="BX498" s="4" t="n"/>
      <c r="BY498" s="4" t="n"/>
      <c r="BZ498" s="4" t="n"/>
      <c r="CA498" s="4" t="n"/>
      <c r="CB498" s="4" t="n"/>
      <c r="CC498" s="4" t="n"/>
      <c r="CD498" s="4" t="n"/>
      <c r="CE498" s="4" t="n"/>
      <c r="CF498" s="4" t="n"/>
      <c r="CG498" s="4" t="n"/>
      <c r="CH498" s="4" t="n"/>
      <c r="CI498" s="4" t="n"/>
      <c r="CJ498" s="4" t="n"/>
    </row>
    <row r="499" ht="20" customHeight="1">
      <c r="A499" s="4" t="n"/>
      <c r="B499" s="4" t="n"/>
      <c r="C499" s="4" t="n"/>
      <c r="D499" s="5" t="n"/>
      <c r="E499" s="5" t="n"/>
      <c r="F499" s="4" t="n"/>
      <c r="G499" s="4" t="n"/>
      <c r="H499" s="4" t="n"/>
      <c r="I499" s="7"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c r="AE499" s="4" t="n"/>
      <c r="AF499" s="4" t="n"/>
      <c r="AG499" s="4" t="n"/>
      <c r="AH499" s="4" t="n"/>
      <c r="AI499" s="4" t="n"/>
      <c r="AJ499" s="4" t="n"/>
      <c r="AK499" s="4" t="n"/>
      <c r="AL499" s="4" t="n"/>
      <c r="AM499" s="4" t="n"/>
      <c r="AN499" s="4" t="n"/>
      <c r="AO499" s="4" t="n"/>
      <c r="AP499" s="4" t="n"/>
      <c r="AQ499" s="4" t="n"/>
      <c r="AR499" s="4" t="n"/>
      <c r="AS499" s="4" t="n"/>
      <c r="AT499" s="4" t="n"/>
      <c r="AU499" s="4" t="n"/>
      <c r="AV499" s="4" t="n"/>
      <c r="AW499" s="4" t="n"/>
      <c r="AX499" s="4" t="n"/>
      <c r="AY499" s="4" t="n"/>
      <c r="AZ499" s="4" t="n"/>
      <c r="BA499" s="4" t="n"/>
      <c r="BB499" s="4" t="n"/>
      <c r="BC499" s="4" t="n"/>
      <c r="BD499" s="4" t="n"/>
      <c r="BE499" s="4" t="n"/>
      <c r="BF499" s="4" t="n"/>
      <c r="BG499" s="4" t="n"/>
      <c r="BH499" s="4" t="n"/>
      <c r="BI499" s="4" t="n"/>
      <c r="BJ499" s="4" t="n"/>
      <c r="BK499" s="4" t="n"/>
      <c r="BL499" s="4" t="n"/>
      <c r="BM499" s="4" t="n"/>
      <c r="BN499" s="4" t="n"/>
      <c r="BO499" s="4" t="n"/>
      <c r="BP499" s="4" t="n"/>
      <c r="BQ499" s="4" t="n"/>
      <c r="BR499" s="4" t="n"/>
      <c r="BS499" s="4" t="n"/>
      <c r="BT499" s="4" t="n"/>
      <c r="BU499" s="4" t="n"/>
      <c r="BV499" s="4" t="n"/>
      <c r="BW499" s="4" t="n"/>
      <c r="BX499" s="4" t="n"/>
      <c r="BY499" s="4" t="n"/>
      <c r="BZ499" s="4" t="n"/>
      <c r="CA499" s="4" t="n"/>
      <c r="CB499" s="4" t="n"/>
      <c r="CC499" s="4" t="n"/>
      <c r="CD499" s="4" t="n"/>
      <c r="CE499" s="4" t="n"/>
      <c r="CF499" s="4" t="n"/>
      <c r="CG499" s="4" t="n"/>
      <c r="CH499" s="4" t="n"/>
      <c r="CI499" s="4" t="n"/>
      <c r="CJ499" s="4" t="n"/>
    </row>
    <row r="500" ht="20" customHeight="1">
      <c r="A500" s="4" t="n"/>
      <c r="B500" s="4" t="n"/>
      <c r="C500" s="4" t="n"/>
      <c r="D500" s="5" t="n"/>
      <c r="E500" s="5" t="n"/>
      <c r="F500" s="4" t="n"/>
      <c r="G500" s="4" t="n"/>
      <c r="H500" s="4" t="n"/>
      <c r="I500" s="7"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c r="AG500" s="4" t="n"/>
      <c r="AH500" s="4" t="n"/>
      <c r="AI500" s="4" t="n"/>
      <c r="AJ500" s="4" t="n"/>
      <c r="AK500" s="4" t="n"/>
      <c r="AL500" s="4" t="n"/>
      <c r="AM500" s="4" t="n"/>
      <c r="AN500" s="4" t="n"/>
      <c r="AO500" s="4" t="n"/>
      <c r="AP500" s="4" t="n"/>
      <c r="AQ500" s="4" t="n"/>
      <c r="AR500" s="4" t="n"/>
      <c r="AS500" s="4" t="n"/>
      <c r="AT500" s="4" t="n"/>
      <c r="AU500" s="4" t="n"/>
      <c r="AV500" s="4" t="n"/>
      <c r="AW500" s="4" t="n"/>
      <c r="AX500" s="4" t="n"/>
      <c r="AY500" s="4" t="n"/>
      <c r="AZ500" s="4" t="n"/>
      <c r="BA500" s="4" t="n"/>
      <c r="BB500" s="4" t="n"/>
      <c r="BC500" s="4" t="n"/>
      <c r="BD500" s="4" t="n"/>
      <c r="BE500" s="4" t="n"/>
      <c r="BF500" s="4" t="n"/>
      <c r="BG500" s="4" t="n"/>
      <c r="BH500" s="4" t="n"/>
      <c r="BI500" s="4" t="n"/>
      <c r="BJ500" s="4" t="n"/>
      <c r="BK500" s="4" t="n"/>
      <c r="BL500" s="4" t="n"/>
      <c r="BM500" s="4" t="n"/>
      <c r="BN500" s="4" t="n"/>
      <c r="BO500" s="4" t="n"/>
      <c r="BP500" s="4" t="n"/>
      <c r="BQ500" s="4" t="n"/>
      <c r="BR500" s="4" t="n"/>
      <c r="BS500" s="4" t="n"/>
      <c r="BT500" s="4" t="n"/>
      <c r="BU500" s="4" t="n"/>
      <c r="BV500" s="4" t="n"/>
      <c r="BW500" s="4" t="n"/>
      <c r="BX500" s="4" t="n"/>
      <c r="BY500" s="4" t="n"/>
      <c r="BZ500" s="4" t="n"/>
      <c r="CA500" s="4" t="n"/>
      <c r="CB500" s="4" t="n"/>
      <c r="CC500" s="4" t="n"/>
      <c r="CD500" s="4" t="n"/>
      <c r="CE500" s="4" t="n"/>
      <c r="CF500" s="4" t="n"/>
      <c r="CG500" s="4" t="n"/>
      <c r="CH500" s="4" t="n"/>
      <c r="CI500" s="4" t="n"/>
      <c r="CJ500" s="4" t="n"/>
    </row>
    <row r="501" ht="20" customHeight="1">
      <c r="A501" s="4" t="n"/>
      <c r="B501" s="4" t="n"/>
      <c r="C501" s="4" t="n"/>
      <c r="D501" s="5" t="n"/>
      <c r="E501" s="5" t="n"/>
      <c r="F501" s="4" t="n"/>
      <c r="G501" s="4" t="n"/>
      <c r="H501" s="4" t="n"/>
      <c r="I501" s="7"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c r="AF501" s="4" t="n"/>
      <c r="AG501" s="4" t="n"/>
      <c r="AH501" s="4" t="n"/>
      <c r="AI501" s="4" t="n"/>
      <c r="AJ501" s="4" t="n"/>
      <c r="AK501" s="4" t="n"/>
      <c r="AL501" s="4" t="n"/>
      <c r="AM501" s="4" t="n"/>
      <c r="AN501" s="4" t="n"/>
      <c r="AO501" s="4" t="n"/>
      <c r="AP501" s="4" t="n"/>
      <c r="AQ501" s="4" t="n"/>
      <c r="AR501" s="4" t="n"/>
      <c r="AS501" s="4" t="n"/>
      <c r="AT501" s="4" t="n"/>
      <c r="AU501" s="4" t="n"/>
      <c r="AV501" s="4" t="n"/>
      <c r="AW501" s="4" t="n"/>
      <c r="AX501" s="4" t="n"/>
      <c r="AY501" s="4" t="n"/>
      <c r="AZ501" s="4" t="n"/>
      <c r="BA501" s="4" t="n"/>
      <c r="BB501" s="4" t="n"/>
      <c r="BC501" s="4" t="n"/>
      <c r="BD501" s="4" t="n"/>
      <c r="BE501" s="4" t="n"/>
      <c r="BF501" s="4" t="n"/>
      <c r="BG501" s="4" t="n"/>
      <c r="BH501" s="4" t="n"/>
      <c r="BI501" s="4" t="n"/>
      <c r="BJ501" s="4" t="n"/>
      <c r="BK501" s="4" t="n"/>
      <c r="BL501" s="4" t="n"/>
      <c r="BM501" s="4" t="n"/>
      <c r="BN501" s="4" t="n"/>
      <c r="BO501" s="4" t="n"/>
      <c r="BP501" s="4" t="n"/>
      <c r="BQ501" s="4" t="n"/>
      <c r="BR501" s="4" t="n"/>
      <c r="BS501" s="4" t="n"/>
      <c r="BT501" s="4" t="n"/>
      <c r="BU501" s="4" t="n"/>
      <c r="BV501" s="4" t="n"/>
      <c r="BW501" s="4" t="n"/>
      <c r="BX501" s="4" t="n"/>
      <c r="BY501" s="4" t="n"/>
      <c r="BZ501" s="4" t="n"/>
      <c r="CA501" s="4" t="n"/>
      <c r="CB501" s="4" t="n"/>
      <c r="CC501" s="4" t="n"/>
      <c r="CD501" s="4" t="n"/>
      <c r="CE501" s="4" t="n"/>
      <c r="CF501" s="4" t="n"/>
      <c r="CG501" s="4" t="n"/>
      <c r="CH501" s="4" t="n"/>
      <c r="CI501" s="4" t="n"/>
      <c r="CJ501" s="4" t="n"/>
    </row>
    <row r="502" ht="20" customHeight="1">
      <c r="A502" s="4" t="n"/>
      <c r="B502" s="4" t="n"/>
      <c r="C502" s="4" t="n"/>
      <c r="D502" s="5" t="n"/>
      <c r="E502" s="5" t="n"/>
      <c r="F502" s="4" t="n"/>
      <c r="G502" s="4" t="n"/>
      <c r="H502" s="4" t="n"/>
      <c r="I502" s="7"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c r="AF502" s="4" t="n"/>
      <c r="AG502" s="4" t="n"/>
      <c r="AH502" s="4" t="n"/>
      <c r="AI502" s="4" t="n"/>
      <c r="AJ502" s="4" t="n"/>
      <c r="AK502" s="4" t="n"/>
      <c r="AL502" s="4" t="n"/>
      <c r="AM502" s="4" t="n"/>
      <c r="AN502" s="4" t="n"/>
      <c r="AO502" s="4" t="n"/>
      <c r="AP502" s="4" t="n"/>
      <c r="AQ502" s="4" t="n"/>
      <c r="AR502" s="4" t="n"/>
      <c r="AS502" s="4" t="n"/>
      <c r="AT502" s="4" t="n"/>
      <c r="AU502" s="4" t="n"/>
      <c r="AV502" s="4" t="n"/>
      <c r="AW502" s="4" t="n"/>
      <c r="AX502" s="4" t="n"/>
      <c r="AY502" s="4" t="n"/>
      <c r="AZ502" s="4" t="n"/>
      <c r="BA502" s="4" t="n"/>
      <c r="BB502" s="4" t="n"/>
      <c r="BC502" s="4" t="n"/>
      <c r="BD502" s="4" t="n"/>
      <c r="BE502" s="4" t="n"/>
      <c r="BF502" s="4" t="n"/>
      <c r="BG502" s="4" t="n"/>
      <c r="BH502" s="4" t="n"/>
      <c r="BI502" s="4" t="n"/>
      <c r="BJ502" s="4" t="n"/>
      <c r="BK502" s="4" t="n"/>
      <c r="BL502" s="4" t="n"/>
      <c r="BM502" s="4" t="n"/>
      <c r="BN502" s="4" t="n"/>
      <c r="BO502" s="4" t="n"/>
      <c r="BP502" s="4" t="n"/>
      <c r="BQ502" s="4" t="n"/>
      <c r="BR502" s="4" t="n"/>
      <c r="BS502" s="4" t="n"/>
      <c r="BT502" s="4" t="n"/>
      <c r="BU502" s="4" t="n"/>
      <c r="BV502" s="4" t="n"/>
      <c r="BW502" s="4" t="n"/>
      <c r="BX502" s="4" t="n"/>
      <c r="BY502" s="4" t="n"/>
      <c r="BZ502" s="4" t="n"/>
      <c r="CA502" s="4" t="n"/>
      <c r="CB502" s="4" t="n"/>
      <c r="CC502" s="4" t="n"/>
      <c r="CD502" s="4" t="n"/>
      <c r="CE502" s="4" t="n"/>
      <c r="CF502" s="4" t="n"/>
      <c r="CG502" s="4" t="n"/>
      <c r="CH502" s="4" t="n"/>
      <c r="CI502" s="4" t="n"/>
      <c r="CJ502" s="4" t="n"/>
    </row>
    <row r="503" ht="20" customHeight="1">
      <c r="A503" s="4" t="n"/>
      <c r="B503" s="4" t="n"/>
      <c r="C503" s="4" t="n"/>
      <c r="D503" s="5" t="n"/>
      <c r="E503" s="5" t="n"/>
      <c r="F503" s="4" t="n"/>
      <c r="G503" s="4" t="n"/>
      <c r="H503" s="4" t="n"/>
      <c r="I503" s="7"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c r="AE503" s="4" t="n"/>
      <c r="AF503" s="4" t="n"/>
      <c r="AG503" s="4" t="n"/>
      <c r="AH503" s="4" t="n"/>
      <c r="AI503" s="4" t="n"/>
      <c r="AJ503" s="4" t="n"/>
      <c r="AK503" s="4" t="n"/>
      <c r="AL503" s="4" t="n"/>
      <c r="AM503" s="4" t="n"/>
      <c r="AN503" s="4" t="n"/>
      <c r="AO503" s="4" t="n"/>
      <c r="AP503" s="4" t="n"/>
      <c r="AQ503" s="4" t="n"/>
      <c r="AR503" s="4" t="n"/>
      <c r="AS503" s="4" t="n"/>
      <c r="AT503" s="4" t="n"/>
      <c r="AU503" s="4" t="n"/>
      <c r="AV503" s="4" t="n"/>
      <c r="AW503" s="4" t="n"/>
      <c r="AX503" s="4" t="n"/>
      <c r="AY503" s="4" t="n"/>
      <c r="AZ503" s="4" t="n"/>
      <c r="BA503" s="4" t="n"/>
      <c r="BB503" s="4" t="n"/>
      <c r="BC503" s="4" t="n"/>
      <c r="BD503" s="4" t="n"/>
      <c r="BE503" s="4" t="n"/>
      <c r="BF503" s="4" t="n"/>
      <c r="BG503" s="4" t="n"/>
      <c r="BH503" s="4" t="n"/>
      <c r="BI503" s="4" t="n"/>
      <c r="BJ503" s="4" t="n"/>
      <c r="BK503" s="4" t="n"/>
      <c r="BL503" s="4" t="n"/>
      <c r="BM503" s="4" t="n"/>
      <c r="BN503" s="4" t="n"/>
      <c r="BO503" s="4" t="n"/>
      <c r="BP503" s="4" t="n"/>
      <c r="BQ503" s="4" t="n"/>
      <c r="BR503" s="4" t="n"/>
      <c r="BS503" s="4" t="n"/>
      <c r="BT503" s="4" t="n"/>
      <c r="BU503" s="4" t="n"/>
      <c r="BV503" s="4" t="n"/>
      <c r="BW503" s="4" t="n"/>
      <c r="BX503" s="4" t="n"/>
      <c r="BY503" s="4" t="n"/>
      <c r="BZ503" s="4" t="n"/>
      <c r="CA503" s="4" t="n"/>
      <c r="CB503" s="4" t="n"/>
      <c r="CC503" s="4" t="n"/>
      <c r="CD503" s="4" t="n"/>
      <c r="CE503" s="4" t="n"/>
      <c r="CF503" s="4" t="n"/>
      <c r="CG503" s="4" t="n"/>
      <c r="CH503" s="4" t="n"/>
      <c r="CI503" s="4" t="n"/>
      <c r="CJ503" s="4" t="n"/>
    </row>
    <row r="504" ht="20" customHeight="1">
      <c r="A504" s="4" t="n"/>
      <c r="B504" s="4" t="n"/>
      <c r="C504" s="4" t="n"/>
      <c r="D504" s="5" t="n"/>
      <c r="E504" s="5" t="n"/>
      <c r="F504" s="4" t="n"/>
      <c r="G504" s="4" t="n"/>
      <c r="H504" s="4" t="n"/>
      <c r="I504" s="7"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c r="AE504" s="4" t="n"/>
      <c r="AF504" s="4" t="n"/>
      <c r="AG504" s="4" t="n"/>
      <c r="AH504" s="4" t="n"/>
      <c r="AI504" s="4" t="n"/>
      <c r="AJ504" s="4" t="n"/>
      <c r="AK504" s="4" t="n"/>
      <c r="AL504" s="4" t="n"/>
      <c r="AM504" s="4" t="n"/>
      <c r="AN504" s="4" t="n"/>
      <c r="AO504" s="4" t="n"/>
      <c r="AP504" s="4" t="n"/>
      <c r="AQ504" s="4" t="n"/>
      <c r="AR504" s="4" t="n"/>
      <c r="AS504" s="4" t="n"/>
      <c r="AT504" s="4" t="n"/>
      <c r="AU504" s="4" t="n"/>
      <c r="AV504" s="4" t="n"/>
      <c r="AW504" s="4" t="n"/>
      <c r="AX504" s="4" t="n"/>
      <c r="AY504" s="4" t="n"/>
      <c r="AZ504" s="4" t="n"/>
      <c r="BA504" s="4" t="n"/>
      <c r="BB504" s="4" t="n"/>
      <c r="BC504" s="4" t="n"/>
      <c r="BD504" s="4" t="n"/>
      <c r="BE504" s="4" t="n"/>
      <c r="BF504" s="4" t="n"/>
      <c r="BG504" s="4" t="n"/>
      <c r="BH504" s="4" t="n"/>
      <c r="BI504" s="4" t="n"/>
      <c r="BJ504" s="4" t="n"/>
      <c r="BK504" s="4" t="n"/>
      <c r="BL504" s="4" t="n"/>
      <c r="BM504" s="4" t="n"/>
      <c r="BN504" s="4" t="n"/>
      <c r="BO504" s="4" t="n"/>
      <c r="BP504" s="4" t="n"/>
      <c r="BQ504" s="4" t="n"/>
      <c r="BR504" s="4" t="n"/>
      <c r="BS504" s="4" t="n"/>
      <c r="BT504" s="4" t="n"/>
      <c r="BU504" s="4" t="n"/>
      <c r="BV504" s="4" t="n"/>
      <c r="BW504" s="4" t="n"/>
      <c r="BX504" s="4" t="n"/>
      <c r="BY504" s="4" t="n"/>
      <c r="BZ504" s="4" t="n"/>
      <c r="CA504" s="4" t="n"/>
      <c r="CB504" s="4" t="n"/>
      <c r="CC504" s="4" t="n"/>
      <c r="CD504" s="4" t="n"/>
      <c r="CE504" s="4" t="n"/>
      <c r="CF504" s="4" t="n"/>
      <c r="CG504" s="4" t="n"/>
      <c r="CH504" s="4" t="n"/>
      <c r="CI504" s="4" t="n"/>
      <c r="CJ504" s="4" t="n"/>
    </row>
    <row r="505" ht="20" customHeight="1">
      <c r="A505" s="4" t="n"/>
      <c r="B505" s="4" t="n"/>
      <c r="C505" s="4" t="n"/>
      <c r="D505" s="5" t="n"/>
      <c r="E505" s="5" t="n"/>
      <c r="F505" s="4" t="n"/>
      <c r="G505" s="4" t="n"/>
      <c r="H505" s="4" t="n"/>
      <c r="I505" s="7"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c r="AE505" s="4" t="n"/>
      <c r="AF505" s="4" t="n"/>
      <c r="AG505" s="4" t="n"/>
      <c r="AH505" s="4" t="n"/>
      <c r="AI505" s="4" t="n"/>
      <c r="AJ505" s="4" t="n"/>
      <c r="AK505" s="4" t="n"/>
      <c r="AL505" s="4" t="n"/>
      <c r="AM505" s="4" t="n"/>
      <c r="AN505" s="4" t="n"/>
      <c r="AO505" s="4" t="n"/>
      <c r="AP505" s="4" t="n"/>
      <c r="AQ505" s="4" t="n"/>
      <c r="AR505" s="4" t="n"/>
      <c r="AS505" s="4" t="n"/>
      <c r="AT505" s="4" t="n"/>
      <c r="AU505" s="4" t="n"/>
      <c r="AV505" s="4" t="n"/>
      <c r="AW505" s="4" t="n"/>
      <c r="AX505" s="4" t="n"/>
      <c r="AY505" s="4" t="n"/>
      <c r="AZ505" s="4" t="n"/>
      <c r="BA505" s="4" t="n"/>
      <c r="BB505" s="4" t="n"/>
      <c r="BC505" s="4" t="n"/>
      <c r="BD505" s="4" t="n"/>
      <c r="BE505" s="4" t="n"/>
      <c r="BF505" s="4" t="n"/>
      <c r="BG505" s="4" t="n"/>
      <c r="BH505" s="4" t="n"/>
      <c r="BI505" s="4" t="n"/>
      <c r="BJ505" s="4" t="n"/>
      <c r="BK505" s="4" t="n"/>
      <c r="BL505" s="4" t="n"/>
      <c r="BM505" s="4" t="n"/>
      <c r="BN505" s="4" t="n"/>
      <c r="BO505" s="4" t="n"/>
      <c r="BP505" s="4" t="n"/>
      <c r="BQ505" s="4" t="n"/>
      <c r="BR505" s="4" t="n"/>
      <c r="BS505" s="4" t="n"/>
      <c r="BT505" s="4" t="n"/>
      <c r="BU505" s="4" t="n"/>
      <c r="BV505" s="4" t="n"/>
      <c r="BW505" s="4" t="n"/>
      <c r="BX505" s="4" t="n"/>
      <c r="BY505" s="4" t="n"/>
      <c r="BZ505" s="4" t="n"/>
      <c r="CA505" s="4" t="n"/>
      <c r="CB505" s="4" t="n"/>
      <c r="CC505" s="4" t="n"/>
      <c r="CD505" s="4" t="n"/>
      <c r="CE505" s="4" t="n"/>
      <c r="CF505" s="4" t="n"/>
      <c r="CG505" s="4" t="n"/>
      <c r="CH505" s="4" t="n"/>
      <c r="CI505" s="4" t="n"/>
      <c r="CJ505" s="4" t="n"/>
    </row>
    <row r="506" ht="20" customHeight="1">
      <c r="A506" s="4" t="n"/>
      <c r="B506" s="4" t="n"/>
      <c r="C506" s="4" t="n"/>
      <c r="D506" s="5" t="n"/>
      <c r="E506" s="5" t="n"/>
      <c r="F506" s="4" t="n"/>
      <c r="G506" s="4" t="n"/>
      <c r="H506" s="4" t="n"/>
      <c r="I506" s="7"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c r="AG506" s="4" t="n"/>
      <c r="AH506" s="4" t="n"/>
      <c r="AI506" s="4" t="n"/>
      <c r="AJ506" s="4" t="n"/>
      <c r="AK506" s="4" t="n"/>
      <c r="AL506" s="4" t="n"/>
      <c r="AM506" s="4" t="n"/>
      <c r="AN506" s="4" t="n"/>
      <c r="AO506" s="4" t="n"/>
      <c r="AP506" s="4" t="n"/>
      <c r="AQ506" s="4" t="n"/>
      <c r="AR506" s="4" t="n"/>
      <c r="AS506" s="4" t="n"/>
      <c r="AT506" s="4" t="n"/>
      <c r="AU506" s="4" t="n"/>
      <c r="AV506" s="4" t="n"/>
      <c r="AW506" s="4" t="n"/>
      <c r="AX506" s="4" t="n"/>
      <c r="AY506" s="4" t="n"/>
      <c r="AZ506" s="4" t="n"/>
      <c r="BA506" s="4" t="n"/>
      <c r="BB506" s="4" t="n"/>
      <c r="BC506" s="4" t="n"/>
      <c r="BD506" s="4" t="n"/>
      <c r="BE506" s="4" t="n"/>
      <c r="BF506" s="4" t="n"/>
      <c r="BG506" s="4" t="n"/>
      <c r="BH506" s="4" t="n"/>
      <c r="BI506" s="4" t="n"/>
      <c r="BJ506" s="4" t="n"/>
      <c r="BK506" s="4" t="n"/>
      <c r="BL506" s="4" t="n"/>
      <c r="BM506" s="4" t="n"/>
      <c r="BN506" s="4" t="n"/>
      <c r="BO506" s="4" t="n"/>
      <c r="BP506" s="4" t="n"/>
      <c r="BQ506" s="4" t="n"/>
      <c r="BR506" s="4" t="n"/>
      <c r="BS506" s="4" t="n"/>
      <c r="BT506" s="4" t="n"/>
      <c r="BU506" s="4" t="n"/>
      <c r="BV506" s="4" t="n"/>
      <c r="BW506" s="4" t="n"/>
      <c r="BX506" s="4" t="n"/>
      <c r="BY506" s="4" t="n"/>
      <c r="BZ506" s="4" t="n"/>
      <c r="CA506" s="4" t="n"/>
      <c r="CB506" s="4" t="n"/>
      <c r="CC506" s="4" t="n"/>
      <c r="CD506" s="4" t="n"/>
      <c r="CE506" s="4" t="n"/>
      <c r="CF506" s="4" t="n"/>
      <c r="CG506" s="4" t="n"/>
      <c r="CH506" s="4" t="n"/>
      <c r="CI506" s="4" t="n"/>
      <c r="CJ506" s="4" t="n"/>
    </row>
    <row r="507" ht="20" customHeight="1">
      <c r="A507" s="4" t="n"/>
      <c r="B507" s="4" t="n"/>
      <c r="C507" s="4" t="n"/>
      <c r="D507" s="5" t="n"/>
      <c r="E507" s="5" t="n"/>
      <c r="F507" s="4" t="n"/>
      <c r="G507" s="4" t="n"/>
      <c r="H507" s="4" t="n"/>
      <c r="I507" s="7"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c r="AG507" s="4" t="n"/>
      <c r="AH507" s="4" t="n"/>
      <c r="AI507" s="4" t="n"/>
      <c r="AJ507" s="4" t="n"/>
      <c r="AK507" s="4" t="n"/>
      <c r="AL507" s="4" t="n"/>
      <c r="AM507" s="4" t="n"/>
      <c r="AN507" s="4" t="n"/>
      <c r="AO507" s="4" t="n"/>
      <c r="AP507" s="4" t="n"/>
      <c r="AQ507" s="4" t="n"/>
      <c r="AR507" s="4" t="n"/>
      <c r="AS507" s="4" t="n"/>
      <c r="AT507" s="4" t="n"/>
      <c r="AU507" s="4" t="n"/>
      <c r="AV507" s="4" t="n"/>
      <c r="AW507" s="4" t="n"/>
      <c r="AX507" s="4" t="n"/>
      <c r="AY507" s="4" t="n"/>
      <c r="AZ507" s="4" t="n"/>
      <c r="BA507" s="4" t="n"/>
      <c r="BB507" s="4" t="n"/>
      <c r="BC507" s="4" t="n"/>
      <c r="BD507" s="4" t="n"/>
      <c r="BE507" s="4" t="n"/>
      <c r="BF507" s="4" t="n"/>
      <c r="BG507" s="4" t="n"/>
      <c r="BH507" s="4" t="n"/>
      <c r="BI507" s="4" t="n"/>
      <c r="BJ507" s="4" t="n"/>
      <c r="BK507" s="4" t="n"/>
      <c r="BL507" s="4" t="n"/>
      <c r="BM507" s="4" t="n"/>
      <c r="BN507" s="4" t="n"/>
      <c r="BO507" s="4" t="n"/>
      <c r="BP507" s="4" t="n"/>
      <c r="BQ507" s="4" t="n"/>
      <c r="BR507" s="4" t="n"/>
      <c r="BS507" s="4" t="n"/>
      <c r="BT507" s="4" t="n"/>
      <c r="BU507" s="4" t="n"/>
      <c r="BV507" s="4" t="n"/>
      <c r="BW507" s="4" t="n"/>
      <c r="BX507" s="4" t="n"/>
      <c r="BY507" s="4" t="n"/>
      <c r="BZ507" s="4" t="n"/>
      <c r="CA507" s="4" t="n"/>
      <c r="CB507" s="4" t="n"/>
      <c r="CC507" s="4" t="n"/>
      <c r="CD507" s="4" t="n"/>
      <c r="CE507" s="4" t="n"/>
      <c r="CF507" s="4" t="n"/>
      <c r="CG507" s="4" t="n"/>
      <c r="CH507" s="4" t="n"/>
      <c r="CI507" s="4" t="n"/>
      <c r="CJ507" s="4" t="n"/>
    </row>
    <row r="508" ht="20" customHeight="1">
      <c r="A508" s="4" t="n"/>
      <c r="B508" s="4" t="n"/>
      <c r="C508" s="4" t="n"/>
      <c r="D508" s="5" t="n"/>
      <c r="E508" s="5" t="n"/>
      <c r="F508" s="4" t="n"/>
      <c r="G508" s="4" t="n"/>
      <c r="H508" s="4" t="n"/>
      <c r="I508" s="7"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c r="AE508" s="4" t="n"/>
      <c r="AF508" s="4" t="n"/>
      <c r="AG508" s="4" t="n"/>
      <c r="AH508" s="4" t="n"/>
      <c r="AI508" s="4" t="n"/>
      <c r="AJ508" s="4" t="n"/>
      <c r="AK508" s="4" t="n"/>
      <c r="AL508" s="4" t="n"/>
      <c r="AM508" s="4" t="n"/>
      <c r="AN508" s="4" t="n"/>
      <c r="AO508" s="4" t="n"/>
      <c r="AP508" s="4" t="n"/>
      <c r="AQ508" s="4" t="n"/>
      <c r="AR508" s="4" t="n"/>
      <c r="AS508" s="4" t="n"/>
      <c r="AT508" s="4" t="n"/>
      <c r="AU508" s="4" t="n"/>
      <c r="AV508" s="4" t="n"/>
      <c r="AW508" s="4" t="n"/>
      <c r="AX508" s="4" t="n"/>
      <c r="AY508" s="4" t="n"/>
      <c r="AZ508" s="4" t="n"/>
      <c r="BA508" s="4" t="n"/>
      <c r="BB508" s="4" t="n"/>
      <c r="BC508" s="4" t="n"/>
      <c r="BD508" s="4" t="n"/>
      <c r="BE508" s="4" t="n"/>
      <c r="BF508" s="4" t="n"/>
      <c r="BG508" s="4" t="n"/>
      <c r="BH508" s="4" t="n"/>
      <c r="BI508" s="4" t="n"/>
      <c r="BJ508" s="4" t="n"/>
      <c r="BK508" s="4" t="n"/>
      <c r="BL508" s="4" t="n"/>
      <c r="BM508" s="4" t="n"/>
      <c r="BN508" s="4" t="n"/>
      <c r="BO508" s="4" t="n"/>
      <c r="BP508" s="4" t="n"/>
      <c r="BQ508" s="4" t="n"/>
      <c r="BR508" s="4" t="n"/>
      <c r="BS508" s="4" t="n"/>
      <c r="BT508" s="4" t="n"/>
      <c r="BU508" s="4" t="n"/>
      <c r="BV508" s="4" t="n"/>
      <c r="BW508" s="4" t="n"/>
      <c r="BX508" s="4" t="n"/>
      <c r="BY508" s="4" t="n"/>
      <c r="BZ508" s="4" t="n"/>
      <c r="CA508" s="4" t="n"/>
      <c r="CB508" s="4" t="n"/>
      <c r="CC508" s="4" t="n"/>
      <c r="CD508" s="4" t="n"/>
      <c r="CE508" s="4" t="n"/>
      <c r="CF508" s="4" t="n"/>
      <c r="CG508" s="4" t="n"/>
      <c r="CH508" s="4" t="n"/>
      <c r="CI508" s="4" t="n"/>
      <c r="CJ508" s="4" t="n"/>
    </row>
    <row r="509" ht="20" customHeight="1">
      <c r="A509" s="4" t="n"/>
      <c r="B509" s="4" t="n"/>
      <c r="C509" s="4" t="n"/>
      <c r="D509" s="5" t="n"/>
      <c r="E509" s="5" t="n"/>
      <c r="F509" s="4" t="n"/>
      <c r="G509" s="4" t="n"/>
      <c r="H509" s="4" t="n"/>
      <c r="I509" s="7"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c r="AE509" s="4" t="n"/>
      <c r="AF509" s="4" t="n"/>
      <c r="AG509" s="4" t="n"/>
      <c r="AH509" s="4" t="n"/>
      <c r="AI509" s="4" t="n"/>
      <c r="AJ509" s="4" t="n"/>
      <c r="AK509" s="4" t="n"/>
      <c r="AL509" s="4" t="n"/>
      <c r="AM509" s="4" t="n"/>
      <c r="AN509" s="4" t="n"/>
      <c r="AO509" s="4" t="n"/>
      <c r="AP509" s="4" t="n"/>
      <c r="AQ509" s="4" t="n"/>
      <c r="AR509" s="4" t="n"/>
      <c r="AS509" s="4" t="n"/>
      <c r="AT509" s="4" t="n"/>
      <c r="AU509" s="4" t="n"/>
      <c r="AV509" s="4" t="n"/>
      <c r="AW509" s="4" t="n"/>
      <c r="AX509" s="4" t="n"/>
      <c r="AY509" s="4" t="n"/>
      <c r="AZ509" s="4" t="n"/>
      <c r="BA509" s="4" t="n"/>
      <c r="BB509" s="4" t="n"/>
      <c r="BC509" s="4" t="n"/>
      <c r="BD509" s="4" t="n"/>
      <c r="BE509" s="4" t="n"/>
      <c r="BF509" s="4" t="n"/>
      <c r="BG509" s="4" t="n"/>
      <c r="BH509" s="4" t="n"/>
      <c r="BI509" s="4" t="n"/>
      <c r="BJ509" s="4" t="n"/>
      <c r="BK509" s="4" t="n"/>
      <c r="BL509" s="4" t="n"/>
      <c r="BM509" s="4" t="n"/>
      <c r="BN509" s="4" t="n"/>
      <c r="BO509" s="4" t="n"/>
      <c r="BP509" s="4" t="n"/>
      <c r="BQ509" s="4" t="n"/>
      <c r="BR509" s="4" t="n"/>
      <c r="BS509" s="4" t="n"/>
      <c r="BT509" s="4" t="n"/>
      <c r="BU509" s="4" t="n"/>
      <c r="BV509" s="4" t="n"/>
      <c r="BW509" s="4" t="n"/>
      <c r="BX509" s="4" t="n"/>
      <c r="BY509" s="4" t="n"/>
      <c r="BZ509" s="4" t="n"/>
      <c r="CA509" s="4" t="n"/>
      <c r="CB509" s="4" t="n"/>
      <c r="CC509" s="4" t="n"/>
      <c r="CD509" s="4" t="n"/>
      <c r="CE509" s="4" t="n"/>
      <c r="CF509" s="4" t="n"/>
      <c r="CG509" s="4" t="n"/>
      <c r="CH509" s="4" t="n"/>
      <c r="CI509" s="4" t="n"/>
      <c r="CJ509" s="4" t="n"/>
    </row>
    <row r="510" ht="20" customHeight="1">
      <c r="A510" s="4" t="n"/>
      <c r="B510" s="4" t="n"/>
      <c r="C510" s="4" t="n"/>
      <c r="D510" s="5" t="n"/>
      <c r="E510" s="5" t="n"/>
      <c r="F510" s="4" t="n"/>
      <c r="G510" s="4" t="n"/>
      <c r="H510" s="4" t="n"/>
      <c r="I510" s="7"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c r="AE510" s="4" t="n"/>
      <c r="AF510" s="4" t="n"/>
      <c r="AG510" s="4" t="n"/>
      <c r="AH510" s="4" t="n"/>
      <c r="AI510" s="4" t="n"/>
      <c r="AJ510" s="4" t="n"/>
      <c r="AK510" s="4" t="n"/>
      <c r="AL510" s="4" t="n"/>
      <c r="AM510" s="4" t="n"/>
      <c r="AN510" s="4" t="n"/>
      <c r="AO510" s="4" t="n"/>
      <c r="AP510" s="4" t="n"/>
      <c r="AQ510" s="4" t="n"/>
      <c r="AR510" s="4" t="n"/>
      <c r="AS510" s="4" t="n"/>
      <c r="AT510" s="4" t="n"/>
      <c r="AU510" s="4" t="n"/>
      <c r="AV510" s="4" t="n"/>
      <c r="AW510" s="4" t="n"/>
      <c r="AX510" s="4" t="n"/>
      <c r="AY510" s="4" t="n"/>
      <c r="AZ510" s="4" t="n"/>
      <c r="BA510" s="4" t="n"/>
      <c r="BB510" s="4" t="n"/>
      <c r="BC510" s="4" t="n"/>
      <c r="BD510" s="4" t="n"/>
      <c r="BE510" s="4" t="n"/>
      <c r="BF510" s="4" t="n"/>
      <c r="BG510" s="4" t="n"/>
      <c r="BH510" s="4" t="n"/>
      <c r="BI510" s="4" t="n"/>
      <c r="BJ510" s="4" t="n"/>
      <c r="BK510" s="4" t="n"/>
      <c r="BL510" s="4" t="n"/>
      <c r="BM510" s="4" t="n"/>
      <c r="BN510" s="4" t="n"/>
      <c r="BO510" s="4" t="n"/>
      <c r="BP510" s="4" t="n"/>
      <c r="BQ510" s="4" t="n"/>
      <c r="BR510" s="4" t="n"/>
      <c r="BS510" s="4" t="n"/>
      <c r="BT510" s="4" t="n"/>
      <c r="BU510" s="4" t="n"/>
      <c r="BV510" s="4" t="n"/>
      <c r="BW510" s="4" t="n"/>
      <c r="BX510" s="4" t="n"/>
      <c r="BY510" s="4" t="n"/>
      <c r="BZ510" s="4" t="n"/>
      <c r="CA510" s="4" t="n"/>
      <c r="CB510" s="4" t="n"/>
      <c r="CC510" s="4" t="n"/>
      <c r="CD510" s="4" t="n"/>
      <c r="CE510" s="4" t="n"/>
      <c r="CF510" s="4" t="n"/>
      <c r="CG510" s="4" t="n"/>
      <c r="CH510" s="4" t="n"/>
      <c r="CI510" s="4" t="n"/>
      <c r="CJ510" s="4" t="n"/>
    </row>
    <row r="511" ht="20" customHeight="1">
      <c r="A511" s="4" t="n"/>
      <c r="B511" s="4" t="n"/>
      <c r="C511" s="4" t="n"/>
      <c r="D511" s="5" t="n"/>
      <c r="E511" s="5" t="n"/>
      <c r="F511" s="4" t="n"/>
      <c r="G511" s="4" t="n"/>
      <c r="H511" s="4" t="n"/>
      <c r="I511" s="7"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c r="AE511" s="4" t="n"/>
      <c r="AF511" s="4" t="n"/>
      <c r="AG511" s="4" t="n"/>
      <c r="AH511" s="4" t="n"/>
      <c r="AI511" s="4" t="n"/>
      <c r="AJ511" s="4" t="n"/>
      <c r="AK511" s="4" t="n"/>
      <c r="AL511" s="4" t="n"/>
      <c r="AM511" s="4" t="n"/>
      <c r="AN511" s="4" t="n"/>
      <c r="AO511" s="4" t="n"/>
      <c r="AP511" s="4" t="n"/>
      <c r="AQ511" s="4" t="n"/>
      <c r="AR511" s="4" t="n"/>
      <c r="AS511" s="4" t="n"/>
      <c r="AT511" s="4" t="n"/>
      <c r="AU511" s="4" t="n"/>
      <c r="AV511" s="4" t="n"/>
      <c r="AW511" s="4" t="n"/>
      <c r="AX511" s="4" t="n"/>
      <c r="AY511" s="4" t="n"/>
      <c r="AZ511" s="4" t="n"/>
      <c r="BA511" s="4" t="n"/>
      <c r="BB511" s="4" t="n"/>
      <c r="BC511" s="4" t="n"/>
      <c r="BD511" s="4" t="n"/>
      <c r="BE511" s="4" t="n"/>
      <c r="BF511" s="4" t="n"/>
      <c r="BG511" s="4" t="n"/>
      <c r="BH511" s="4" t="n"/>
      <c r="BI511" s="4" t="n"/>
      <c r="BJ511" s="4" t="n"/>
      <c r="BK511" s="4" t="n"/>
      <c r="BL511" s="4" t="n"/>
      <c r="BM511" s="4" t="n"/>
      <c r="BN511" s="4" t="n"/>
      <c r="BO511" s="4" t="n"/>
      <c r="BP511" s="4" t="n"/>
      <c r="BQ511" s="4" t="n"/>
      <c r="BR511" s="4" t="n"/>
      <c r="BS511" s="4" t="n"/>
      <c r="BT511" s="4" t="n"/>
      <c r="BU511" s="4" t="n"/>
      <c r="BV511" s="4" t="n"/>
      <c r="BW511" s="4" t="n"/>
      <c r="BX511" s="4" t="n"/>
      <c r="BY511" s="4" t="n"/>
      <c r="BZ511" s="4" t="n"/>
      <c r="CA511" s="4" t="n"/>
      <c r="CB511" s="4" t="n"/>
      <c r="CC511" s="4" t="n"/>
      <c r="CD511" s="4" t="n"/>
      <c r="CE511" s="4" t="n"/>
      <c r="CF511" s="4" t="n"/>
      <c r="CG511" s="4" t="n"/>
      <c r="CH511" s="4" t="n"/>
      <c r="CI511" s="4" t="n"/>
      <c r="CJ511" s="4" t="n"/>
    </row>
    <row r="512" ht="20" customHeight="1">
      <c r="A512" s="4" t="n"/>
      <c r="B512" s="4" t="n"/>
      <c r="C512" s="4" t="n"/>
      <c r="D512" s="5" t="n"/>
      <c r="E512" s="5" t="n"/>
      <c r="F512" s="4" t="n"/>
      <c r="G512" s="4" t="n"/>
      <c r="H512" s="4" t="n"/>
      <c r="I512" s="7"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c r="AE512" s="4" t="n"/>
      <c r="AF512" s="4" t="n"/>
      <c r="AG512" s="4" t="n"/>
      <c r="AH512" s="4" t="n"/>
      <c r="AI512" s="4" t="n"/>
      <c r="AJ512" s="4" t="n"/>
      <c r="AK512" s="4" t="n"/>
      <c r="AL512" s="4" t="n"/>
      <c r="AM512" s="4" t="n"/>
      <c r="AN512" s="4" t="n"/>
      <c r="AO512" s="4" t="n"/>
      <c r="AP512" s="4" t="n"/>
      <c r="AQ512" s="4" t="n"/>
      <c r="AR512" s="4" t="n"/>
      <c r="AS512" s="4" t="n"/>
      <c r="AT512" s="4" t="n"/>
      <c r="AU512" s="4" t="n"/>
      <c r="AV512" s="4" t="n"/>
      <c r="AW512" s="4" t="n"/>
      <c r="AX512" s="4" t="n"/>
      <c r="AY512" s="4" t="n"/>
      <c r="AZ512" s="4" t="n"/>
      <c r="BA512" s="4" t="n"/>
      <c r="BB512" s="4" t="n"/>
      <c r="BC512" s="4" t="n"/>
      <c r="BD512" s="4" t="n"/>
      <c r="BE512" s="4" t="n"/>
      <c r="BF512" s="4" t="n"/>
      <c r="BG512" s="4" t="n"/>
      <c r="BH512" s="4" t="n"/>
      <c r="BI512" s="4" t="n"/>
      <c r="BJ512" s="4" t="n"/>
      <c r="BK512" s="4" t="n"/>
      <c r="BL512" s="4" t="n"/>
      <c r="BM512" s="4" t="n"/>
      <c r="BN512" s="4" t="n"/>
      <c r="BO512" s="4" t="n"/>
      <c r="BP512" s="4" t="n"/>
      <c r="BQ512" s="4" t="n"/>
      <c r="BR512" s="4" t="n"/>
      <c r="BS512" s="4" t="n"/>
      <c r="BT512" s="4" t="n"/>
      <c r="BU512" s="4" t="n"/>
      <c r="BV512" s="4" t="n"/>
      <c r="BW512" s="4" t="n"/>
      <c r="BX512" s="4" t="n"/>
      <c r="BY512" s="4" t="n"/>
      <c r="BZ512" s="4" t="n"/>
      <c r="CA512" s="4" t="n"/>
      <c r="CB512" s="4" t="n"/>
      <c r="CC512" s="4" t="n"/>
      <c r="CD512" s="4" t="n"/>
      <c r="CE512" s="4" t="n"/>
      <c r="CF512" s="4" t="n"/>
      <c r="CG512" s="4" t="n"/>
      <c r="CH512" s="4" t="n"/>
      <c r="CI512" s="4" t="n"/>
      <c r="CJ512" s="4" t="n"/>
    </row>
    <row r="513" ht="20" customHeight="1">
      <c r="A513" s="4" t="n"/>
      <c r="B513" s="4" t="n"/>
      <c r="C513" s="4" t="n"/>
      <c r="D513" s="5" t="n"/>
      <c r="E513" s="5" t="n"/>
      <c r="F513" s="4" t="n"/>
      <c r="G513" s="4" t="n"/>
      <c r="H513" s="4" t="n"/>
      <c r="I513" s="7"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c r="AE513" s="4" t="n"/>
      <c r="AF513" s="4" t="n"/>
      <c r="AG513" s="4" t="n"/>
      <c r="AH513" s="4" t="n"/>
      <c r="AI513" s="4" t="n"/>
      <c r="AJ513" s="4" t="n"/>
      <c r="AK513" s="4" t="n"/>
      <c r="AL513" s="4" t="n"/>
      <c r="AM513" s="4" t="n"/>
      <c r="AN513" s="4" t="n"/>
      <c r="AO513" s="4" t="n"/>
      <c r="AP513" s="4" t="n"/>
      <c r="AQ513" s="4" t="n"/>
      <c r="AR513" s="4" t="n"/>
      <c r="AS513" s="4" t="n"/>
      <c r="AT513" s="4" t="n"/>
      <c r="AU513" s="4" t="n"/>
      <c r="AV513" s="4" t="n"/>
      <c r="AW513" s="4" t="n"/>
      <c r="AX513" s="4" t="n"/>
      <c r="AY513" s="4" t="n"/>
      <c r="AZ513" s="4" t="n"/>
      <c r="BA513" s="4" t="n"/>
      <c r="BB513" s="4" t="n"/>
      <c r="BC513" s="4" t="n"/>
      <c r="BD513" s="4" t="n"/>
      <c r="BE513" s="4" t="n"/>
      <c r="BF513" s="4" t="n"/>
      <c r="BG513" s="4" t="n"/>
      <c r="BH513" s="4" t="n"/>
      <c r="BI513" s="4" t="n"/>
      <c r="BJ513" s="4" t="n"/>
      <c r="BK513" s="4" t="n"/>
      <c r="BL513" s="4" t="n"/>
      <c r="BM513" s="4" t="n"/>
      <c r="BN513" s="4" t="n"/>
      <c r="BO513" s="4" t="n"/>
      <c r="BP513" s="4" t="n"/>
      <c r="BQ513" s="4" t="n"/>
      <c r="BR513" s="4" t="n"/>
      <c r="BS513" s="4" t="n"/>
      <c r="BT513" s="4" t="n"/>
      <c r="BU513" s="4" t="n"/>
      <c r="BV513" s="4" t="n"/>
      <c r="BW513" s="4" t="n"/>
      <c r="BX513" s="4" t="n"/>
      <c r="BY513" s="4" t="n"/>
      <c r="BZ513" s="4" t="n"/>
      <c r="CA513" s="4" t="n"/>
      <c r="CB513" s="4" t="n"/>
      <c r="CC513" s="4" t="n"/>
      <c r="CD513" s="4" t="n"/>
      <c r="CE513" s="4" t="n"/>
      <c r="CF513" s="4" t="n"/>
      <c r="CG513" s="4" t="n"/>
      <c r="CH513" s="4" t="n"/>
      <c r="CI513" s="4" t="n"/>
      <c r="CJ513" s="4" t="n"/>
    </row>
    <row r="514" ht="20" customHeight="1">
      <c r="A514" s="4" t="n"/>
      <c r="B514" s="4" t="n"/>
      <c r="C514" s="4" t="n"/>
      <c r="D514" s="5" t="n"/>
      <c r="E514" s="5" t="n"/>
      <c r="F514" s="4" t="n"/>
      <c r="G514" s="4" t="n"/>
      <c r="H514" s="4" t="n"/>
      <c r="I514" s="7"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c r="AE514" s="4" t="n"/>
      <c r="AF514" s="4" t="n"/>
      <c r="AG514" s="4" t="n"/>
      <c r="AH514" s="4" t="n"/>
      <c r="AI514" s="4" t="n"/>
      <c r="AJ514" s="4" t="n"/>
      <c r="AK514" s="4" t="n"/>
      <c r="AL514" s="4" t="n"/>
      <c r="AM514" s="4" t="n"/>
      <c r="AN514" s="4" t="n"/>
      <c r="AO514" s="4" t="n"/>
      <c r="AP514" s="4" t="n"/>
      <c r="AQ514" s="4" t="n"/>
      <c r="AR514" s="4" t="n"/>
      <c r="AS514" s="4" t="n"/>
      <c r="AT514" s="4" t="n"/>
      <c r="AU514" s="4" t="n"/>
      <c r="AV514" s="4" t="n"/>
      <c r="AW514" s="4" t="n"/>
      <c r="AX514" s="4" t="n"/>
      <c r="AY514" s="4" t="n"/>
      <c r="AZ514" s="4" t="n"/>
      <c r="BA514" s="4" t="n"/>
      <c r="BB514" s="4" t="n"/>
      <c r="BC514" s="4" t="n"/>
      <c r="BD514" s="4" t="n"/>
      <c r="BE514" s="4" t="n"/>
      <c r="BF514" s="4" t="n"/>
      <c r="BG514" s="4" t="n"/>
      <c r="BH514" s="4" t="n"/>
      <c r="BI514" s="4" t="n"/>
      <c r="BJ514" s="4" t="n"/>
      <c r="BK514" s="4" t="n"/>
      <c r="BL514" s="4" t="n"/>
      <c r="BM514" s="4" t="n"/>
      <c r="BN514" s="4" t="n"/>
      <c r="BO514" s="4" t="n"/>
      <c r="BP514" s="4" t="n"/>
      <c r="BQ514" s="4" t="n"/>
      <c r="BR514" s="4" t="n"/>
      <c r="BS514" s="4" t="n"/>
      <c r="BT514" s="4" t="n"/>
      <c r="BU514" s="4" t="n"/>
      <c r="BV514" s="4" t="n"/>
      <c r="BW514" s="4" t="n"/>
      <c r="BX514" s="4" t="n"/>
      <c r="BY514" s="4" t="n"/>
      <c r="BZ514" s="4" t="n"/>
      <c r="CA514" s="4" t="n"/>
      <c r="CB514" s="4" t="n"/>
      <c r="CC514" s="4" t="n"/>
      <c r="CD514" s="4" t="n"/>
      <c r="CE514" s="4" t="n"/>
      <c r="CF514" s="4" t="n"/>
      <c r="CG514" s="4" t="n"/>
      <c r="CH514" s="4" t="n"/>
      <c r="CI514" s="4" t="n"/>
      <c r="CJ514" s="4" t="n"/>
    </row>
    <row r="515" ht="20" customHeight="1">
      <c r="A515" s="4" t="n"/>
      <c r="B515" s="4" t="n"/>
      <c r="C515" s="4" t="n"/>
      <c r="D515" s="5" t="n"/>
      <c r="E515" s="5" t="n"/>
      <c r="F515" s="4" t="n"/>
      <c r="G515" s="4" t="n"/>
      <c r="H515" s="4" t="n"/>
      <c r="I515" s="7"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c r="AE515" s="4" t="n"/>
      <c r="AF515" s="4" t="n"/>
      <c r="AG515" s="4" t="n"/>
      <c r="AH515" s="4" t="n"/>
      <c r="AI515" s="4" t="n"/>
      <c r="AJ515" s="4" t="n"/>
      <c r="AK515" s="4" t="n"/>
      <c r="AL515" s="4" t="n"/>
      <c r="AM515" s="4" t="n"/>
      <c r="AN515" s="4" t="n"/>
      <c r="AO515" s="4" t="n"/>
      <c r="AP515" s="4" t="n"/>
      <c r="AQ515" s="4" t="n"/>
      <c r="AR515" s="4" t="n"/>
      <c r="AS515" s="4" t="n"/>
      <c r="AT515" s="4" t="n"/>
      <c r="AU515" s="4" t="n"/>
      <c r="AV515" s="4" t="n"/>
      <c r="AW515" s="4" t="n"/>
      <c r="AX515" s="4" t="n"/>
      <c r="AY515" s="4" t="n"/>
      <c r="AZ515" s="4" t="n"/>
      <c r="BA515" s="4" t="n"/>
      <c r="BB515" s="4" t="n"/>
      <c r="BC515" s="4" t="n"/>
      <c r="BD515" s="4" t="n"/>
      <c r="BE515" s="4" t="n"/>
      <c r="BF515" s="4" t="n"/>
      <c r="BG515" s="4" t="n"/>
      <c r="BH515" s="4" t="n"/>
      <c r="BI515" s="4" t="n"/>
      <c r="BJ515" s="4" t="n"/>
      <c r="BK515" s="4" t="n"/>
      <c r="BL515" s="4" t="n"/>
      <c r="BM515" s="4" t="n"/>
      <c r="BN515" s="4" t="n"/>
      <c r="BO515" s="4" t="n"/>
      <c r="BP515" s="4" t="n"/>
      <c r="BQ515" s="4" t="n"/>
      <c r="BR515" s="4" t="n"/>
      <c r="BS515" s="4" t="n"/>
      <c r="BT515" s="4" t="n"/>
      <c r="BU515" s="4" t="n"/>
      <c r="BV515" s="4" t="n"/>
      <c r="BW515" s="4" t="n"/>
      <c r="BX515" s="4" t="n"/>
      <c r="BY515" s="4" t="n"/>
      <c r="BZ515" s="4" t="n"/>
      <c r="CA515" s="4" t="n"/>
      <c r="CB515" s="4" t="n"/>
      <c r="CC515" s="4" t="n"/>
      <c r="CD515" s="4" t="n"/>
      <c r="CE515" s="4" t="n"/>
      <c r="CF515" s="4" t="n"/>
      <c r="CG515" s="4" t="n"/>
      <c r="CH515" s="4" t="n"/>
      <c r="CI515" s="4" t="n"/>
      <c r="CJ515" s="4" t="n"/>
    </row>
    <row r="516" ht="20" customHeight="1">
      <c r="A516" s="4" t="n"/>
      <c r="B516" s="4" t="n"/>
      <c r="C516" s="4" t="n"/>
      <c r="D516" s="5" t="n"/>
      <c r="E516" s="5" t="n"/>
      <c r="F516" s="4" t="n"/>
      <c r="G516" s="4" t="n"/>
      <c r="H516" s="4" t="n"/>
      <c r="I516" s="7"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c r="AE516" s="4" t="n"/>
      <c r="AF516" s="4" t="n"/>
      <c r="AG516" s="4" t="n"/>
      <c r="AH516" s="4" t="n"/>
      <c r="AI516" s="4" t="n"/>
      <c r="AJ516" s="4" t="n"/>
      <c r="AK516" s="4" t="n"/>
      <c r="AL516" s="4" t="n"/>
      <c r="AM516" s="4" t="n"/>
      <c r="AN516" s="4" t="n"/>
      <c r="AO516" s="4" t="n"/>
      <c r="AP516" s="4" t="n"/>
      <c r="AQ516" s="4" t="n"/>
      <c r="AR516" s="4" t="n"/>
      <c r="AS516" s="4" t="n"/>
      <c r="AT516" s="4" t="n"/>
      <c r="AU516" s="4" t="n"/>
      <c r="AV516" s="4" t="n"/>
      <c r="AW516" s="4" t="n"/>
      <c r="AX516" s="4" t="n"/>
      <c r="AY516" s="4" t="n"/>
      <c r="AZ516" s="4" t="n"/>
      <c r="BA516" s="4" t="n"/>
      <c r="BB516" s="4" t="n"/>
      <c r="BC516" s="4" t="n"/>
      <c r="BD516" s="4" t="n"/>
      <c r="BE516" s="4" t="n"/>
      <c r="BF516" s="4" t="n"/>
      <c r="BG516" s="4" t="n"/>
      <c r="BH516" s="4" t="n"/>
      <c r="BI516" s="4" t="n"/>
      <c r="BJ516" s="4" t="n"/>
      <c r="BK516" s="4" t="n"/>
      <c r="BL516" s="4" t="n"/>
      <c r="BM516" s="4" t="n"/>
      <c r="BN516" s="4" t="n"/>
      <c r="BO516" s="4" t="n"/>
      <c r="BP516" s="4" t="n"/>
      <c r="BQ516" s="4" t="n"/>
      <c r="BR516" s="4" t="n"/>
      <c r="BS516" s="4" t="n"/>
      <c r="BT516" s="4" t="n"/>
      <c r="BU516" s="4" t="n"/>
      <c r="BV516" s="4" t="n"/>
      <c r="BW516" s="4" t="n"/>
      <c r="BX516" s="4" t="n"/>
      <c r="BY516" s="4" t="n"/>
      <c r="BZ516" s="4" t="n"/>
      <c r="CA516" s="4" t="n"/>
      <c r="CB516" s="4" t="n"/>
      <c r="CC516" s="4" t="n"/>
      <c r="CD516" s="4" t="n"/>
      <c r="CE516" s="4" t="n"/>
      <c r="CF516" s="4" t="n"/>
      <c r="CG516" s="4" t="n"/>
      <c r="CH516" s="4" t="n"/>
      <c r="CI516" s="4" t="n"/>
      <c r="CJ516" s="4" t="n"/>
    </row>
    <row r="517" ht="20" customHeight="1">
      <c r="A517" s="4" t="n"/>
      <c r="B517" s="4" t="n"/>
      <c r="C517" s="4" t="n"/>
      <c r="D517" s="5" t="n"/>
      <c r="E517" s="5" t="n"/>
      <c r="F517" s="4" t="n"/>
      <c r="G517" s="4" t="n"/>
      <c r="H517" s="4" t="n"/>
      <c r="I517" s="7"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c r="AE517" s="4" t="n"/>
      <c r="AF517" s="4" t="n"/>
      <c r="AG517" s="4" t="n"/>
      <c r="AH517" s="4" t="n"/>
      <c r="AI517" s="4" t="n"/>
      <c r="AJ517" s="4" t="n"/>
      <c r="AK517" s="4" t="n"/>
      <c r="AL517" s="4" t="n"/>
      <c r="AM517" s="4" t="n"/>
      <c r="AN517" s="4" t="n"/>
      <c r="AO517" s="4" t="n"/>
      <c r="AP517" s="4" t="n"/>
      <c r="AQ517" s="4" t="n"/>
      <c r="AR517" s="4" t="n"/>
      <c r="AS517" s="4" t="n"/>
      <c r="AT517" s="4" t="n"/>
      <c r="AU517" s="4" t="n"/>
      <c r="AV517" s="4" t="n"/>
      <c r="AW517" s="4" t="n"/>
      <c r="AX517" s="4" t="n"/>
      <c r="AY517" s="4" t="n"/>
      <c r="AZ517" s="4" t="n"/>
      <c r="BA517" s="4" t="n"/>
      <c r="BB517" s="4" t="n"/>
      <c r="BC517" s="4" t="n"/>
      <c r="BD517" s="4" t="n"/>
      <c r="BE517" s="4" t="n"/>
      <c r="BF517" s="4" t="n"/>
      <c r="BG517" s="4" t="n"/>
      <c r="BH517" s="4" t="n"/>
      <c r="BI517" s="4" t="n"/>
      <c r="BJ517" s="4" t="n"/>
      <c r="BK517" s="4" t="n"/>
      <c r="BL517" s="4" t="n"/>
      <c r="BM517" s="4" t="n"/>
      <c r="BN517" s="4" t="n"/>
      <c r="BO517" s="4" t="n"/>
      <c r="BP517" s="4" t="n"/>
      <c r="BQ517" s="4" t="n"/>
      <c r="BR517" s="4" t="n"/>
      <c r="BS517" s="4" t="n"/>
      <c r="BT517" s="4" t="n"/>
      <c r="BU517" s="4" t="n"/>
      <c r="BV517" s="4" t="n"/>
      <c r="BW517" s="4" t="n"/>
      <c r="BX517" s="4" t="n"/>
      <c r="BY517" s="4" t="n"/>
      <c r="BZ517" s="4" t="n"/>
      <c r="CA517" s="4" t="n"/>
      <c r="CB517" s="4" t="n"/>
      <c r="CC517" s="4" t="n"/>
      <c r="CD517" s="4" t="n"/>
      <c r="CE517" s="4" t="n"/>
      <c r="CF517" s="4" t="n"/>
      <c r="CG517" s="4" t="n"/>
      <c r="CH517" s="4" t="n"/>
      <c r="CI517" s="4" t="n"/>
      <c r="CJ517" s="4" t="n"/>
    </row>
    <row r="518" ht="20" customHeight="1">
      <c r="A518" s="4" t="n"/>
      <c r="B518" s="4" t="n"/>
      <c r="C518" s="4" t="n"/>
      <c r="D518" s="5" t="n"/>
      <c r="E518" s="5" t="n"/>
      <c r="F518" s="4" t="n"/>
      <c r="G518" s="4" t="n"/>
      <c r="H518" s="4" t="n"/>
      <c r="I518" s="7"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c r="AE518" s="4" t="n"/>
      <c r="AF518" s="4" t="n"/>
      <c r="AG518" s="4" t="n"/>
      <c r="AH518" s="4" t="n"/>
      <c r="AI518" s="4" t="n"/>
      <c r="AJ518" s="4" t="n"/>
      <c r="AK518" s="4" t="n"/>
      <c r="AL518" s="4" t="n"/>
      <c r="AM518" s="4" t="n"/>
      <c r="AN518" s="4" t="n"/>
      <c r="AO518" s="4" t="n"/>
      <c r="AP518" s="4" t="n"/>
      <c r="AQ518" s="4" t="n"/>
      <c r="AR518" s="4" t="n"/>
      <c r="AS518" s="4" t="n"/>
      <c r="AT518" s="4" t="n"/>
      <c r="AU518" s="4" t="n"/>
      <c r="AV518" s="4" t="n"/>
      <c r="AW518" s="4" t="n"/>
      <c r="AX518" s="4" t="n"/>
      <c r="AY518" s="4" t="n"/>
      <c r="AZ518" s="4" t="n"/>
      <c r="BA518" s="4" t="n"/>
      <c r="BB518" s="4" t="n"/>
      <c r="BC518" s="4" t="n"/>
      <c r="BD518" s="4" t="n"/>
      <c r="BE518" s="4" t="n"/>
      <c r="BF518" s="4" t="n"/>
      <c r="BG518" s="4" t="n"/>
      <c r="BH518" s="4" t="n"/>
      <c r="BI518" s="4" t="n"/>
      <c r="BJ518" s="4" t="n"/>
      <c r="BK518" s="4" t="n"/>
      <c r="BL518" s="4" t="n"/>
      <c r="BM518" s="4" t="n"/>
      <c r="BN518" s="4" t="n"/>
      <c r="BO518" s="4" t="n"/>
      <c r="BP518" s="4" t="n"/>
      <c r="BQ518" s="4" t="n"/>
      <c r="BR518" s="4" t="n"/>
      <c r="BS518" s="4" t="n"/>
      <c r="BT518" s="4" t="n"/>
      <c r="BU518" s="4" t="n"/>
      <c r="BV518" s="4" t="n"/>
      <c r="BW518" s="4" t="n"/>
      <c r="BX518" s="4" t="n"/>
      <c r="BY518" s="4" t="n"/>
      <c r="BZ518" s="4" t="n"/>
      <c r="CA518" s="4" t="n"/>
      <c r="CB518" s="4" t="n"/>
      <c r="CC518" s="4" t="n"/>
      <c r="CD518" s="4" t="n"/>
      <c r="CE518" s="4" t="n"/>
      <c r="CF518" s="4" t="n"/>
      <c r="CG518" s="4" t="n"/>
      <c r="CH518" s="4" t="n"/>
      <c r="CI518" s="4" t="n"/>
      <c r="CJ518" s="4" t="n"/>
    </row>
    <row r="519" ht="20" customHeight="1">
      <c r="A519" s="4" t="n"/>
      <c r="B519" s="4" t="n"/>
      <c r="C519" s="4" t="n"/>
      <c r="D519" s="5" t="n"/>
      <c r="E519" s="5" t="n"/>
      <c r="F519" s="4" t="n"/>
      <c r="G519" s="4" t="n"/>
      <c r="H519" s="4" t="n"/>
      <c r="I519" s="7"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c r="AE519" s="4" t="n"/>
      <c r="AF519" s="4" t="n"/>
      <c r="AG519" s="4" t="n"/>
      <c r="AH519" s="4" t="n"/>
      <c r="AI519" s="4" t="n"/>
      <c r="AJ519" s="4" t="n"/>
      <c r="AK519" s="4" t="n"/>
      <c r="AL519" s="4" t="n"/>
      <c r="AM519" s="4" t="n"/>
      <c r="AN519" s="4" t="n"/>
      <c r="AO519" s="4" t="n"/>
      <c r="AP519" s="4" t="n"/>
      <c r="AQ519" s="4" t="n"/>
      <c r="AR519" s="4" t="n"/>
      <c r="AS519" s="4" t="n"/>
      <c r="AT519" s="4" t="n"/>
      <c r="AU519" s="4" t="n"/>
      <c r="AV519" s="4" t="n"/>
      <c r="AW519" s="4" t="n"/>
      <c r="AX519" s="4" t="n"/>
      <c r="AY519" s="4" t="n"/>
      <c r="AZ519" s="4" t="n"/>
      <c r="BA519" s="4" t="n"/>
      <c r="BB519" s="4" t="n"/>
      <c r="BC519" s="4" t="n"/>
      <c r="BD519" s="4" t="n"/>
      <c r="BE519" s="4" t="n"/>
      <c r="BF519" s="4" t="n"/>
      <c r="BG519" s="4" t="n"/>
      <c r="BH519" s="4" t="n"/>
      <c r="BI519" s="4" t="n"/>
      <c r="BJ519" s="4" t="n"/>
      <c r="BK519" s="4" t="n"/>
      <c r="BL519" s="4" t="n"/>
      <c r="BM519" s="4" t="n"/>
      <c r="BN519" s="4" t="n"/>
      <c r="BO519" s="4" t="n"/>
      <c r="BP519" s="4" t="n"/>
      <c r="BQ519" s="4" t="n"/>
      <c r="BR519" s="4" t="n"/>
      <c r="BS519" s="4" t="n"/>
      <c r="BT519" s="4" t="n"/>
      <c r="BU519" s="4" t="n"/>
      <c r="BV519" s="4" t="n"/>
      <c r="BW519" s="4" t="n"/>
      <c r="BX519" s="4" t="n"/>
      <c r="BY519" s="4" t="n"/>
      <c r="BZ519" s="4" t="n"/>
      <c r="CA519" s="4" t="n"/>
      <c r="CB519" s="4" t="n"/>
      <c r="CC519" s="4" t="n"/>
      <c r="CD519" s="4" t="n"/>
      <c r="CE519" s="4" t="n"/>
      <c r="CF519" s="4" t="n"/>
      <c r="CG519" s="4" t="n"/>
      <c r="CH519" s="4" t="n"/>
      <c r="CI519" s="4" t="n"/>
      <c r="CJ519" s="4" t="n"/>
    </row>
    <row r="520" ht="20" customHeight="1">
      <c r="A520" s="4" t="n"/>
      <c r="B520" s="4" t="n"/>
      <c r="C520" s="4" t="n"/>
      <c r="D520" s="5" t="n"/>
      <c r="E520" s="5" t="n"/>
      <c r="F520" s="4" t="n"/>
      <c r="G520" s="4" t="n"/>
      <c r="H520" s="4" t="n"/>
      <c r="I520" s="7"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c r="AE520" s="4" t="n"/>
      <c r="AF520" s="4" t="n"/>
      <c r="AG520" s="4" t="n"/>
      <c r="AH520" s="4" t="n"/>
      <c r="AI520" s="4" t="n"/>
      <c r="AJ520" s="4" t="n"/>
      <c r="AK520" s="4" t="n"/>
      <c r="AL520" s="4" t="n"/>
      <c r="AM520" s="4" t="n"/>
      <c r="AN520" s="4" t="n"/>
      <c r="AO520" s="4" t="n"/>
      <c r="AP520" s="4" t="n"/>
      <c r="AQ520" s="4" t="n"/>
      <c r="AR520" s="4" t="n"/>
      <c r="AS520" s="4" t="n"/>
      <c r="AT520" s="4" t="n"/>
      <c r="AU520" s="4" t="n"/>
      <c r="AV520" s="4" t="n"/>
      <c r="AW520" s="4" t="n"/>
      <c r="AX520" s="4" t="n"/>
      <c r="AY520" s="4" t="n"/>
      <c r="AZ520" s="4" t="n"/>
      <c r="BA520" s="4" t="n"/>
      <c r="BB520" s="4" t="n"/>
      <c r="BC520" s="4" t="n"/>
      <c r="BD520" s="4" t="n"/>
      <c r="BE520" s="4" t="n"/>
      <c r="BF520" s="4" t="n"/>
      <c r="BG520" s="4" t="n"/>
      <c r="BH520" s="4" t="n"/>
      <c r="BI520" s="4" t="n"/>
      <c r="BJ520" s="4" t="n"/>
      <c r="BK520" s="4" t="n"/>
      <c r="BL520" s="4" t="n"/>
      <c r="BM520" s="4" t="n"/>
      <c r="BN520" s="4" t="n"/>
      <c r="BO520" s="4" t="n"/>
      <c r="BP520" s="4" t="n"/>
      <c r="BQ520" s="4" t="n"/>
      <c r="BR520" s="4" t="n"/>
      <c r="BS520" s="4" t="n"/>
      <c r="BT520" s="4" t="n"/>
      <c r="BU520" s="4" t="n"/>
      <c r="BV520" s="4" t="n"/>
      <c r="BW520" s="4" t="n"/>
      <c r="BX520" s="4" t="n"/>
      <c r="BY520" s="4" t="n"/>
      <c r="BZ520" s="4" t="n"/>
      <c r="CA520" s="4" t="n"/>
      <c r="CB520" s="4" t="n"/>
      <c r="CC520" s="4" t="n"/>
      <c r="CD520" s="4" t="n"/>
      <c r="CE520" s="4" t="n"/>
      <c r="CF520" s="4" t="n"/>
      <c r="CG520" s="4" t="n"/>
      <c r="CH520" s="4" t="n"/>
      <c r="CI520" s="4" t="n"/>
      <c r="CJ520" s="4" t="n"/>
    </row>
    <row r="521" ht="20" customHeight="1">
      <c r="A521" s="4" t="n"/>
      <c r="B521" s="4" t="n"/>
      <c r="C521" s="4" t="n"/>
      <c r="D521" s="5" t="n"/>
      <c r="E521" s="5" t="n"/>
      <c r="F521" s="4" t="n"/>
      <c r="G521" s="4" t="n"/>
      <c r="H521" s="4" t="n"/>
      <c r="I521" s="7"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c r="AE521" s="4" t="n"/>
      <c r="AF521" s="4" t="n"/>
      <c r="AG521" s="4" t="n"/>
      <c r="AH521" s="4" t="n"/>
      <c r="AI521" s="4" t="n"/>
      <c r="AJ521" s="4" t="n"/>
      <c r="AK521" s="4" t="n"/>
      <c r="AL521" s="4" t="n"/>
      <c r="AM521" s="4" t="n"/>
      <c r="AN521" s="4" t="n"/>
      <c r="AO521" s="4" t="n"/>
      <c r="AP521" s="4" t="n"/>
      <c r="AQ521" s="4" t="n"/>
      <c r="AR521" s="4" t="n"/>
      <c r="AS521" s="4" t="n"/>
      <c r="AT521" s="4" t="n"/>
      <c r="AU521" s="4" t="n"/>
      <c r="AV521" s="4" t="n"/>
      <c r="AW521" s="4" t="n"/>
      <c r="AX521" s="4" t="n"/>
      <c r="AY521" s="4" t="n"/>
      <c r="AZ521" s="4" t="n"/>
      <c r="BA521" s="4" t="n"/>
      <c r="BB521" s="4" t="n"/>
      <c r="BC521" s="4" t="n"/>
      <c r="BD521" s="4" t="n"/>
      <c r="BE521" s="4" t="n"/>
      <c r="BF521" s="4" t="n"/>
      <c r="BG521" s="4" t="n"/>
      <c r="BH521" s="4" t="n"/>
      <c r="BI521" s="4" t="n"/>
      <c r="BJ521" s="4" t="n"/>
      <c r="BK521" s="4" t="n"/>
      <c r="BL521" s="4" t="n"/>
      <c r="BM521" s="4" t="n"/>
      <c r="BN521" s="4" t="n"/>
      <c r="BO521" s="4" t="n"/>
      <c r="BP521" s="4" t="n"/>
      <c r="BQ521" s="4" t="n"/>
      <c r="BR521" s="4" t="n"/>
      <c r="BS521" s="4" t="n"/>
      <c r="BT521" s="4" t="n"/>
      <c r="BU521" s="4" t="n"/>
      <c r="BV521" s="4" t="n"/>
      <c r="BW521" s="4" t="n"/>
      <c r="BX521" s="4" t="n"/>
      <c r="BY521" s="4" t="n"/>
      <c r="BZ521" s="4" t="n"/>
      <c r="CA521" s="4" t="n"/>
      <c r="CB521" s="4" t="n"/>
      <c r="CC521" s="4" t="n"/>
      <c r="CD521" s="4" t="n"/>
      <c r="CE521" s="4" t="n"/>
      <c r="CF521" s="4" t="n"/>
      <c r="CG521" s="4" t="n"/>
      <c r="CH521" s="4" t="n"/>
      <c r="CI521" s="4" t="n"/>
      <c r="CJ521" s="4" t="n"/>
    </row>
    <row r="522" ht="20" customHeight="1">
      <c r="A522" s="4" t="n"/>
      <c r="B522" s="4" t="n"/>
      <c r="C522" s="4" t="n"/>
      <c r="D522" s="5" t="n"/>
      <c r="E522" s="5" t="n"/>
      <c r="F522" s="4" t="n"/>
      <c r="G522" s="4" t="n"/>
      <c r="H522" s="4" t="n"/>
      <c r="I522" s="7"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c r="AE522" s="4" t="n"/>
      <c r="AF522" s="4" t="n"/>
      <c r="AG522" s="4" t="n"/>
      <c r="AH522" s="4" t="n"/>
      <c r="AI522" s="4" t="n"/>
      <c r="AJ522" s="4" t="n"/>
      <c r="AK522" s="4" t="n"/>
      <c r="AL522" s="4" t="n"/>
      <c r="AM522" s="4" t="n"/>
      <c r="AN522" s="4" t="n"/>
      <c r="AO522" s="4" t="n"/>
      <c r="AP522" s="4" t="n"/>
      <c r="AQ522" s="4" t="n"/>
      <c r="AR522" s="4" t="n"/>
      <c r="AS522" s="4" t="n"/>
      <c r="AT522" s="4" t="n"/>
      <c r="AU522" s="4" t="n"/>
      <c r="AV522" s="4" t="n"/>
      <c r="AW522" s="4" t="n"/>
      <c r="AX522" s="4" t="n"/>
      <c r="AY522" s="4" t="n"/>
      <c r="AZ522" s="4" t="n"/>
      <c r="BA522" s="4" t="n"/>
      <c r="BB522" s="4" t="n"/>
      <c r="BC522" s="4" t="n"/>
      <c r="BD522" s="4" t="n"/>
      <c r="BE522" s="4" t="n"/>
      <c r="BF522" s="4" t="n"/>
      <c r="BG522" s="4" t="n"/>
      <c r="BH522" s="4" t="n"/>
      <c r="BI522" s="4" t="n"/>
      <c r="BJ522" s="4" t="n"/>
      <c r="BK522" s="4" t="n"/>
      <c r="BL522" s="4" t="n"/>
      <c r="BM522" s="4" t="n"/>
      <c r="BN522" s="4" t="n"/>
      <c r="BO522" s="4" t="n"/>
      <c r="BP522" s="4" t="n"/>
      <c r="BQ522" s="4" t="n"/>
      <c r="BR522" s="4" t="n"/>
      <c r="BS522" s="4" t="n"/>
      <c r="BT522" s="4" t="n"/>
      <c r="BU522" s="4" t="n"/>
      <c r="BV522" s="4" t="n"/>
      <c r="BW522" s="4" t="n"/>
      <c r="BX522" s="4" t="n"/>
      <c r="BY522" s="4" t="n"/>
      <c r="BZ522" s="4" t="n"/>
      <c r="CA522" s="4" t="n"/>
      <c r="CB522" s="4" t="n"/>
      <c r="CC522" s="4" t="n"/>
      <c r="CD522" s="4" t="n"/>
      <c r="CE522" s="4" t="n"/>
      <c r="CF522" s="4" t="n"/>
      <c r="CG522" s="4" t="n"/>
      <c r="CH522" s="4" t="n"/>
      <c r="CI522" s="4" t="n"/>
      <c r="CJ522" s="4" t="n"/>
    </row>
    <row r="523" ht="20" customHeight="1">
      <c r="A523" s="4" t="n"/>
      <c r="B523" s="4" t="n"/>
      <c r="C523" s="4" t="n"/>
      <c r="D523" s="5" t="n"/>
      <c r="E523" s="5" t="n"/>
      <c r="F523" s="4" t="n"/>
      <c r="G523" s="4" t="n"/>
      <c r="H523" s="4" t="n"/>
      <c r="I523" s="7"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c r="AF523" s="4" t="n"/>
      <c r="AG523" s="4" t="n"/>
      <c r="AH523" s="4" t="n"/>
      <c r="AI523" s="4" t="n"/>
      <c r="AJ523" s="4" t="n"/>
      <c r="AK523" s="4" t="n"/>
      <c r="AL523" s="4" t="n"/>
      <c r="AM523" s="4" t="n"/>
      <c r="AN523" s="4" t="n"/>
      <c r="AO523" s="4" t="n"/>
      <c r="AP523" s="4" t="n"/>
      <c r="AQ523" s="4" t="n"/>
      <c r="AR523" s="4" t="n"/>
      <c r="AS523" s="4" t="n"/>
      <c r="AT523" s="4" t="n"/>
      <c r="AU523" s="4" t="n"/>
      <c r="AV523" s="4" t="n"/>
      <c r="AW523" s="4" t="n"/>
      <c r="AX523" s="4" t="n"/>
      <c r="AY523" s="4" t="n"/>
      <c r="AZ523" s="4" t="n"/>
      <c r="BA523" s="4" t="n"/>
      <c r="BB523" s="4" t="n"/>
      <c r="BC523" s="4" t="n"/>
      <c r="BD523" s="4" t="n"/>
      <c r="BE523" s="4" t="n"/>
      <c r="BF523" s="4" t="n"/>
      <c r="BG523" s="4" t="n"/>
      <c r="BH523" s="4" t="n"/>
      <c r="BI523" s="4" t="n"/>
      <c r="BJ523" s="4" t="n"/>
      <c r="BK523" s="4" t="n"/>
      <c r="BL523" s="4" t="n"/>
      <c r="BM523" s="4" t="n"/>
      <c r="BN523" s="4" t="n"/>
      <c r="BO523" s="4" t="n"/>
      <c r="BP523" s="4" t="n"/>
      <c r="BQ523" s="4" t="n"/>
      <c r="BR523" s="4" t="n"/>
      <c r="BS523" s="4" t="n"/>
      <c r="BT523" s="4" t="n"/>
      <c r="BU523" s="4" t="n"/>
      <c r="BV523" s="4" t="n"/>
      <c r="BW523" s="4" t="n"/>
      <c r="BX523" s="4" t="n"/>
      <c r="BY523" s="4" t="n"/>
      <c r="BZ523" s="4" t="n"/>
      <c r="CA523" s="4" t="n"/>
      <c r="CB523" s="4" t="n"/>
      <c r="CC523" s="4" t="n"/>
      <c r="CD523" s="4" t="n"/>
      <c r="CE523" s="4" t="n"/>
      <c r="CF523" s="4" t="n"/>
      <c r="CG523" s="4" t="n"/>
      <c r="CH523" s="4" t="n"/>
      <c r="CI523" s="4" t="n"/>
      <c r="CJ523" s="4" t="n"/>
    </row>
    <row r="524" ht="20" customHeight="1">
      <c r="A524" s="4" t="n"/>
      <c r="B524" s="4" t="n"/>
      <c r="C524" s="4" t="n"/>
      <c r="D524" s="5" t="n"/>
      <c r="E524" s="5" t="n"/>
      <c r="F524" s="4" t="n"/>
      <c r="G524" s="4" t="n"/>
      <c r="H524" s="4" t="n"/>
      <c r="I524" s="7"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c r="AE524" s="4" t="n"/>
      <c r="AF524" s="4" t="n"/>
      <c r="AG524" s="4" t="n"/>
      <c r="AH524" s="4" t="n"/>
      <c r="AI524" s="4" t="n"/>
      <c r="AJ524" s="4" t="n"/>
      <c r="AK524" s="4" t="n"/>
      <c r="AL524" s="4" t="n"/>
      <c r="AM524" s="4" t="n"/>
      <c r="AN524" s="4" t="n"/>
      <c r="AO524" s="4" t="n"/>
      <c r="AP524" s="4" t="n"/>
      <c r="AQ524" s="4" t="n"/>
      <c r="AR524" s="4" t="n"/>
      <c r="AS524" s="4" t="n"/>
      <c r="AT524" s="4" t="n"/>
      <c r="AU524" s="4" t="n"/>
      <c r="AV524" s="4" t="n"/>
      <c r="AW524" s="4" t="n"/>
      <c r="AX524" s="4" t="n"/>
      <c r="AY524" s="4" t="n"/>
      <c r="AZ524" s="4" t="n"/>
      <c r="BA524" s="4" t="n"/>
      <c r="BB524" s="4" t="n"/>
      <c r="BC524" s="4" t="n"/>
      <c r="BD524" s="4" t="n"/>
      <c r="BE524" s="4" t="n"/>
      <c r="BF524" s="4" t="n"/>
      <c r="BG524" s="4" t="n"/>
      <c r="BH524" s="4" t="n"/>
      <c r="BI524" s="4" t="n"/>
      <c r="BJ524" s="4" t="n"/>
      <c r="BK524" s="4" t="n"/>
      <c r="BL524" s="4" t="n"/>
      <c r="BM524" s="4" t="n"/>
      <c r="BN524" s="4" t="n"/>
      <c r="BO524" s="4" t="n"/>
      <c r="BP524" s="4" t="n"/>
      <c r="BQ524" s="4" t="n"/>
      <c r="BR524" s="4" t="n"/>
      <c r="BS524" s="4" t="n"/>
      <c r="BT524" s="4" t="n"/>
      <c r="BU524" s="4" t="n"/>
      <c r="BV524" s="4" t="n"/>
      <c r="BW524" s="4" t="n"/>
      <c r="BX524" s="4" t="n"/>
      <c r="BY524" s="4" t="n"/>
      <c r="BZ524" s="4" t="n"/>
      <c r="CA524" s="4" t="n"/>
      <c r="CB524" s="4" t="n"/>
      <c r="CC524" s="4" t="n"/>
      <c r="CD524" s="4" t="n"/>
      <c r="CE524" s="4" t="n"/>
      <c r="CF524" s="4" t="n"/>
      <c r="CG524" s="4" t="n"/>
      <c r="CH524" s="4" t="n"/>
      <c r="CI524" s="4" t="n"/>
      <c r="CJ524" s="4" t="n"/>
    </row>
    <row r="525" ht="20" customHeight="1">
      <c r="A525" s="4" t="n"/>
      <c r="B525" s="4" t="n"/>
      <c r="C525" s="4" t="n"/>
      <c r="D525" s="5" t="n"/>
      <c r="E525" s="5" t="n"/>
      <c r="F525" s="4" t="n"/>
      <c r="G525" s="4" t="n"/>
      <c r="H525" s="4" t="n"/>
      <c r="I525" s="7"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c r="AG525" s="4" t="n"/>
      <c r="AH525" s="4" t="n"/>
      <c r="AI525" s="4" t="n"/>
      <c r="AJ525" s="4" t="n"/>
      <c r="AK525" s="4" t="n"/>
      <c r="AL525" s="4" t="n"/>
      <c r="AM525" s="4" t="n"/>
      <c r="AN525" s="4" t="n"/>
      <c r="AO525" s="4" t="n"/>
      <c r="AP525" s="4" t="n"/>
      <c r="AQ525" s="4" t="n"/>
      <c r="AR525" s="4" t="n"/>
      <c r="AS525" s="4" t="n"/>
      <c r="AT525" s="4" t="n"/>
      <c r="AU525" s="4" t="n"/>
      <c r="AV525" s="4" t="n"/>
      <c r="AW525" s="4" t="n"/>
      <c r="AX525" s="4" t="n"/>
      <c r="AY525" s="4" t="n"/>
      <c r="AZ525" s="4" t="n"/>
      <c r="BA525" s="4" t="n"/>
      <c r="BB525" s="4" t="n"/>
      <c r="BC525" s="4" t="n"/>
      <c r="BD525" s="4" t="n"/>
      <c r="BE525" s="4" t="n"/>
      <c r="BF525" s="4" t="n"/>
      <c r="BG525" s="4" t="n"/>
      <c r="BH525" s="4" t="n"/>
      <c r="BI525" s="4" t="n"/>
      <c r="BJ525" s="4" t="n"/>
      <c r="BK525" s="4" t="n"/>
      <c r="BL525" s="4" t="n"/>
      <c r="BM525" s="4" t="n"/>
      <c r="BN525" s="4" t="n"/>
      <c r="BO525" s="4" t="n"/>
      <c r="BP525" s="4" t="n"/>
      <c r="BQ525" s="4" t="n"/>
      <c r="BR525" s="4" t="n"/>
      <c r="BS525" s="4" t="n"/>
      <c r="BT525" s="4" t="n"/>
      <c r="BU525" s="4" t="n"/>
      <c r="BV525" s="4" t="n"/>
      <c r="BW525" s="4" t="n"/>
      <c r="BX525" s="4" t="n"/>
      <c r="BY525" s="4" t="n"/>
      <c r="BZ525" s="4" t="n"/>
      <c r="CA525" s="4" t="n"/>
      <c r="CB525" s="4" t="n"/>
      <c r="CC525" s="4" t="n"/>
      <c r="CD525" s="4" t="n"/>
      <c r="CE525" s="4" t="n"/>
      <c r="CF525" s="4" t="n"/>
      <c r="CG525" s="4" t="n"/>
      <c r="CH525" s="4" t="n"/>
      <c r="CI525" s="4" t="n"/>
      <c r="CJ525" s="4" t="n"/>
    </row>
    <row r="526" ht="20" customHeight="1">
      <c r="A526" s="4" t="n"/>
      <c r="B526" s="4" t="n"/>
      <c r="C526" s="4" t="n"/>
      <c r="D526" s="5" t="n"/>
      <c r="E526" s="5" t="n"/>
      <c r="F526" s="4" t="n"/>
      <c r="G526" s="4" t="n"/>
      <c r="H526" s="4" t="n"/>
      <c r="I526" s="7"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c r="AF526" s="4" t="n"/>
      <c r="AG526" s="4" t="n"/>
      <c r="AH526" s="4" t="n"/>
      <c r="AI526" s="4" t="n"/>
      <c r="AJ526" s="4" t="n"/>
      <c r="AK526" s="4" t="n"/>
      <c r="AL526" s="4" t="n"/>
      <c r="AM526" s="4" t="n"/>
      <c r="AN526" s="4" t="n"/>
      <c r="AO526" s="4" t="n"/>
      <c r="AP526" s="4" t="n"/>
      <c r="AQ526" s="4" t="n"/>
      <c r="AR526" s="4" t="n"/>
      <c r="AS526" s="4" t="n"/>
      <c r="AT526" s="4" t="n"/>
      <c r="AU526" s="4" t="n"/>
      <c r="AV526" s="4" t="n"/>
      <c r="AW526" s="4" t="n"/>
      <c r="AX526" s="4" t="n"/>
      <c r="AY526" s="4" t="n"/>
      <c r="AZ526" s="4" t="n"/>
      <c r="BA526" s="4" t="n"/>
      <c r="BB526" s="4" t="n"/>
      <c r="BC526" s="4" t="n"/>
      <c r="BD526" s="4" t="n"/>
      <c r="BE526" s="4" t="n"/>
      <c r="BF526" s="4" t="n"/>
      <c r="BG526" s="4" t="n"/>
      <c r="BH526" s="4" t="n"/>
      <c r="BI526" s="4" t="n"/>
      <c r="BJ526" s="4" t="n"/>
      <c r="BK526" s="4" t="n"/>
      <c r="BL526" s="4" t="n"/>
      <c r="BM526" s="4" t="n"/>
      <c r="BN526" s="4" t="n"/>
      <c r="BO526" s="4" t="n"/>
      <c r="BP526" s="4" t="n"/>
      <c r="BQ526" s="4" t="n"/>
      <c r="BR526" s="4" t="n"/>
      <c r="BS526" s="4" t="n"/>
      <c r="BT526" s="4" t="n"/>
      <c r="BU526" s="4" t="n"/>
      <c r="BV526" s="4" t="n"/>
      <c r="BW526" s="4" t="n"/>
      <c r="BX526" s="4" t="n"/>
      <c r="BY526" s="4" t="n"/>
      <c r="BZ526" s="4" t="n"/>
      <c r="CA526" s="4" t="n"/>
      <c r="CB526" s="4" t="n"/>
      <c r="CC526" s="4" t="n"/>
      <c r="CD526" s="4" t="n"/>
      <c r="CE526" s="4" t="n"/>
      <c r="CF526" s="4" t="n"/>
      <c r="CG526" s="4" t="n"/>
      <c r="CH526" s="4" t="n"/>
      <c r="CI526" s="4" t="n"/>
      <c r="CJ526" s="4" t="n"/>
    </row>
    <row r="527" ht="20" customHeight="1">
      <c r="A527" s="4" t="n"/>
      <c r="B527" s="4" t="n"/>
      <c r="C527" s="4" t="n"/>
      <c r="D527" s="5" t="n"/>
      <c r="E527" s="5" t="n"/>
      <c r="F527" s="4" t="n"/>
      <c r="G527" s="4" t="n"/>
      <c r="H527" s="4" t="n"/>
      <c r="I527" s="7"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c r="AG527" s="4" t="n"/>
      <c r="AH527" s="4" t="n"/>
      <c r="AI527" s="4" t="n"/>
      <c r="AJ527" s="4" t="n"/>
      <c r="AK527" s="4" t="n"/>
      <c r="AL527" s="4" t="n"/>
      <c r="AM527" s="4" t="n"/>
      <c r="AN527" s="4" t="n"/>
      <c r="AO527" s="4" t="n"/>
      <c r="AP527" s="4" t="n"/>
      <c r="AQ527" s="4" t="n"/>
      <c r="AR527" s="4" t="n"/>
      <c r="AS527" s="4" t="n"/>
      <c r="AT527" s="4" t="n"/>
      <c r="AU527" s="4" t="n"/>
      <c r="AV527" s="4" t="n"/>
      <c r="AW527" s="4" t="n"/>
      <c r="AX527" s="4" t="n"/>
      <c r="AY527" s="4" t="n"/>
      <c r="AZ527" s="4" t="n"/>
      <c r="BA527" s="4" t="n"/>
      <c r="BB527" s="4" t="n"/>
      <c r="BC527" s="4" t="n"/>
      <c r="BD527" s="4" t="n"/>
      <c r="BE527" s="4" t="n"/>
      <c r="BF527" s="4" t="n"/>
      <c r="BG527" s="4" t="n"/>
      <c r="BH527" s="4" t="n"/>
      <c r="BI527" s="4" t="n"/>
      <c r="BJ527" s="4" t="n"/>
      <c r="BK527" s="4" t="n"/>
      <c r="BL527" s="4" t="n"/>
      <c r="BM527" s="4" t="n"/>
      <c r="BN527" s="4" t="n"/>
      <c r="BO527" s="4" t="n"/>
      <c r="BP527" s="4" t="n"/>
      <c r="BQ527" s="4" t="n"/>
      <c r="BR527" s="4" t="n"/>
      <c r="BS527" s="4" t="n"/>
      <c r="BT527" s="4" t="n"/>
      <c r="BU527" s="4" t="n"/>
      <c r="BV527" s="4" t="n"/>
      <c r="BW527" s="4" t="n"/>
      <c r="BX527" s="4" t="n"/>
      <c r="BY527" s="4" t="n"/>
      <c r="BZ527" s="4" t="n"/>
      <c r="CA527" s="4" t="n"/>
      <c r="CB527" s="4" t="n"/>
      <c r="CC527" s="4" t="n"/>
      <c r="CD527" s="4" t="n"/>
      <c r="CE527" s="4" t="n"/>
      <c r="CF527" s="4" t="n"/>
      <c r="CG527" s="4" t="n"/>
      <c r="CH527" s="4" t="n"/>
      <c r="CI527" s="4" t="n"/>
      <c r="CJ527" s="4" t="n"/>
    </row>
    <row r="528" ht="20" customHeight="1">
      <c r="A528" s="4" t="n"/>
      <c r="B528" s="4" t="n"/>
      <c r="C528" s="4" t="n"/>
      <c r="D528" s="5" t="n"/>
      <c r="E528" s="5" t="n"/>
      <c r="F528" s="4" t="n"/>
      <c r="G528" s="4" t="n"/>
      <c r="H528" s="4" t="n"/>
      <c r="I528" s="7"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c r="AF528" s="4" t="n"/>
      <c r="AG528" s="4" t="n"/>
      <c r="AH528" s="4" t="n"/>
      <c r="AI528" s="4" t="n"/>
      <c r="AJ528" s="4" t="n"/>
      <c r="AK528" s="4" t="n"/>
      <c r="AL528" s="4" t="n"/>
      <c r="AM528" s="4" t="n"/>
      <c r="AN528" s="4" t="n"/>
      <c r="AO528" s="4" t="n"/>
      <c r="AP528" s="4" t="n"/>
      <c r="AQ528" s="4" t="n"/>
      <c r="AR528" s="4" t="n"/>
      <c r="AS528" s="4" t="n"/>
      <c r="AT528" s="4" t="n"/>
      <c r="AU528" s="4" t="n"/>
      <c r="AV528" s="4" t="n"/>
      <c r="AW528" s="4" t="n"/>
      <c r="AX528" s="4" t="n"/>
      <c r="AY528" s="4" t="n"/>
      <c r="AZ528" s="4" t="n"/>
      <c r="BA528" s="4" t="n"/>
      <c r="BB528" s="4" t="n"/>
      <c r="BC528" s="4" t="n"/>
      <c r="BD528" s="4" t="n"/>
      <c r="BE528" s="4" t="n"/>
      <c r="BF528" s="4" t="n"/>
      <c r="BG528" s="4" t="n"/>
      <c r="BH528" s="4" t="n"/>
      <c r="BI528" s="4" t="n"/>
      <c r="BJ528" s="4" t="n"/>
      <c r="BK528" s="4" t="n"/>
      <c r="BL528" s="4" t="n"/>
      <c r="BM528" s="4" t="n"/>
      <c r="BN528" s="4" t="n"/>
      <c r="BO528" s="4" t="n"/>
      <c r="BP528" s="4" t="n"/>
      <c r="BQ528" s="4" t="n"/>
      <c r="BR528" s="4" t="n"/>
      <c r="BS528" s="4" t="n"/>
      <c r="BT528" s="4" t="n"/>
      <c r="BU528" s="4" t="n"/>
      <c r="BV528" s="4" t="n"/>
      <c r="BW528" s="4" t="n"/>
      <c r="BX528" s="4" t="n"/>
      <c r="BY528" s="4" t="n"/>
      <c r="BZ528" s="4" t="n"/>
      <c r="CA528" s="4" t="n"/>
      <c r="CB528" s="4" t="n"/>
      <c r="CC528" s="4" t="n"/>
      <c r="CD528" s="4" t="n"/>
      <c r="CE528" s="4" t="n"/>
      <c r="CF528" s="4" t="n"/>
      <c r="CG528" s="4" t="n"/>
      <c r="CH528" s="4" t="n"/>
      <c r="CI528" s="4" t="n"/>
      <c r="CJ528" s="4" t="n"/>
    </row>
    <row r="529" ht="20" customHeight="1">
      <c r="A529" s="4" t="n"/>
      <c r="B529" s="4" t="n"/>
      <c r="C529" s="4" t="n"/>
      <c r="D529" s="5" t="n"/>
      <c r="E529" s="5" t="n"/>
      <c r="F529" s="4" t="n"/>
      <c r="G529" s="4" t="n"/>
      <c r="H529" s="4" t="n"/>
      <c r="I529" s="7"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c r="AF529" s="4" t="n"/>
      <c r="AG529" s="4" t="n"/>
      <c r="AH529" s="4" t="n"/>
      <c r="AI529" s="4" t="n"/>
      <c r="AJ529" s="4" t="n"/>
      <c r="AK529" s="4" t="n"/>
      <c r="AL529" s="4" t="n"/>
      <c r="AM529" s="4" t="n"/>
      <c r="AN529" s="4" t="n"/>
      <c r="AO529" s="4" t="n"/>
      <c r="AP529" s="4" t="n"/>
      <c r="AQ529" s="4" t="n"/>
      <c r="AR529" s="4" t="n"/>
      <c r="AS529" s="4" t="n"/>
      <c r="AT529" s="4" t="n"/>
      <c r="AU529" s="4" t="n"/>
      <c r="AV529" s="4" t="n"/>
      <c r="AW529" s="4" t="n"/>
      <c r="AX529" s="4" t="n"/>
      <c r="AY529" s="4" t="n"/>
      <c r="AZ529" s="4" t="n"/>
      <c r="BA529" s="4" t="n"/>
      <c r="BB529" s="4" t="n"/>
      <c r="BC529" s="4" t="n"/>
      <c r="BD529" s="4" t="n"/>
      <c r="BE529" s="4" t="n"/>
      <c r="BF529" s="4" t="n"/>
      <c r="BG529" s="4" t="n"/>
      <c r="BH529" s="4" t="n"/>
      <c r="BI529" s="4" t="n"/>
      <c r="BJ529" s="4" t="n"/>
      <c r="BK529" s="4" t="n"/>
      <c r="BL529" s="4" t="n"/>
      <c r="BM529" s="4" t="n"/>
      <c r="BN529" s="4" t="n"/>
      <c r="BO529" s="4" t="n"/>
      <c r="BP529" s="4" t="n"/>
      <c r="BQ529" s="4" t="n"/>
      <c r="BR529" s="4" t="n"/>
      <c r="BS529" s="4" t="n"/>
      <c r="BT529" s="4" t="n"/>
      <c r="BU529" s="4" t="n"/>
      <c r="BV529" s="4" t="n"/>
      <c r="BW529" s="4" t="n"/>
      <c r="BX529" s="4" t="n"/>
      <c r="BY529" s="4" t="n"/>
      <c r="BZ529" s="4" t="n"/>
      <c r="CA529" s="4" t="n"/>
      <c r="CB529" s="4" t="n"/>
      <c r="CC529" s="4" t="n"/>
      <c r="CD529" s="4" t="n"/>
      <c r="CE529" s="4" t="n"/>
      <c r="CF529" s="4" t="n"/>
      <c r="CG529" s="4" t="n"/>
      <c r="CH529" s="4" t="n"/>
      <c r="CI529" s="4" t="n"/>
      <c r="CJ529" s="4" t="n"/>
    </row>
    <row r="530" ht="20" customHeight="1">
      <c r="A530" s="4" t="n"/>
      <c r="B530" s="4" t="n"/>
      <c r="C530" s="4" t="n"/>
      <c r="D530" s="5" t="n"/>
      <c r="E530" s="5" t="n"/>
      <c r="F530" s="4" t="n"/>
      <c r="G530" s="4" t="n"/>
      <c r="H530" s="4" t="n"/>
      <c r="I530" s="7"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c r="AE530" s="4" t="n"/>
      <c r="AF530" s="4" t="n"/>
      <c r="AG530" s="4" t="n"/>
      <c r="AH530" s="4" t="n"/>
      <c r="AI530" s="4" t="n"/>
      <c r="AJ530" s="4" t="n"/>
      <c r="AK530" s="4" t="n"/>
      <c r="AL530" s="4" t="n"/>
      <c r="AM530" s="4" t="n"/>
      <c r="AN530" s="4" t="n"/>
      <c r="AO530" s="4" t="n"/>
      <c r="AP530" s="4" t="n"/>
      <c r="AQ530" s="4" t="n"/>
      <c r="AR530" s="4" t="n"/>
      <c r="AS530" s="4" t="n"/>
      <c r="AT530" s="4" t="n"/>
      <c r="AU530" s="4" t="n"/>
      <c r="AV530" s="4" t="n"/>
      <c r="AW530" s="4" t="n"/>
      <c r="AX530" s="4" t="n"/>
      <c r="AY530" s="4" t="n"/>
      <c r="AZ530" s="4" t="n"/>
      <c r="BA530" s="4" t="n"/>
      <c r="BB530" s="4" t="n"/>
      <c r="BC530" s="4" t="n"/>
      <c r="BD530" s="4" t="n"/>
      <c r="BE530" s="4" t="n"/>
      <c r="BF530" s="4" t="n"/>
      <c r="BG530" s="4" t="n"/>
      <c r="BH530" s="4" t="n"/>
      <c r="BI530" s="4" t="n"/>
      <c r="BJ530" s="4" t="n"/>
      <c r="BK530" s="4" t="n"/>
      <c r="BL530" s="4" t="n"/>
      <c r="BM530" s="4" t="n"/>
      <c r="BN530" s="4" t="n"/>
      <c r="BO530" s="4" t="n"/>
      <c r="BP530" s="4" t="n"/>
      <c r="BQ530" s="4" t="n"/>
      <c r="BR530" s="4" t="n"/>
      <c r="BS530" s="4" t="n"/>
      <c r="BT530" s="4" t="n"/>
      <c r="BU530" s="4" t="n"/>
      <c r="BV530" s="4" t="n"/>
      <c r="BW530" s="4" t="n"/>
      <c r="BX530" s="4" t="n"/>
      <c r="BY530" s="4" t="n"/>
      <c r="BZ530" s="4" t="n"/>
      <c r="CA530" s="4" t="n"/>
      <c r="CB530" s="4" t="n"/>
      <c r="CC530" s="4" t="n"/>
      <c r="CD530" s="4" t="n"/>
      <c r="CE530" s="4" t="n"/>
      <c r="CF530" s="4" t="n"/>
      <c r="CG530" s="4" t="n"/>
      <c r="CH530" s="4" t="n"/>
      <c r="CI530" s="4" t="n"/>
      <c r="CJ530" s="4" t="n"/>
    </row>
    <row r="531" ht="20" customHeight="1">
      <c r="A531" s="4" t="n"/>
      <c r="B531" s="4" t="n"/>
      <c r="C531" s="4" t="n"/>
      <c r="D531" s="5" t="n"/>
      <c r="E531" s="5" t="n"/>
      <c r="F531" s="4" t="n"/>
      <c r="G531" s="4" t="n"/>
      <c r="H531" s="4" t="n"/>
      <c r="I531" s="7"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c r="AF531" s="4" t="n"/>
      <c r="AG531" s="4" t="n"/>
      <c r="AH531" s="4" t="n"/>
      <c r="AI531" s="4" t="n"/>
      <c r="AJ531" s="4" t="n"/>
      <c r="AK531" s="4" t="n"/>
      <c r="AL531" s="4" t="n"/>
      <c r="AM531" s="4" t="n"/>
      <c r="AN531" s="4" t="n"/>
      <c r="AO531" s="4" t="n"/>
      <c r="AP531" s="4" t="n"/>
      <c r="AQ531" s="4" t="n"/>
      <c r="AR531" s="4" t="n"/>
      <c r="AS531" s="4" t="n"/>
      <c r="AT531" s="4" t="n"/>
      <c r="AU531" s="4" t="n"/>
      <c r="AV531" s="4" t="n"/>
      <c r="AW531" s="4" t="n"/>
      <c r="AX531" s="4" t="n"/>
      <c r="AY531" s="4" t="n"/>
      <c r="AZ531" s="4" t="n"/>
      <c r="BA531" s="4" t="n"/>
      <c r="BB531" s="4" t="n"/>
      <c r="BC531" s="4" t="n"/>
      <c r="BD531" s="4" t="n"/>
      <c r="BE531" s="4" t="n"/>
      <c r="BF531" s="4" t="n"/>
      <c r="BG531" s="4" t="n"/>
      <c r="BH531" s="4" t="n"/>
      <c r="BI531" s="4" t="n"/>
      <c r="BJ531" s="4" t="n"/>
      <c r="BK531" s="4" t="n"/>
      <c r="BL531" s="4" t="n"/>
      <c r="BM531" s="4" t="n"/>
      <c r="BN531" s="4" t="n"/>
      <c r="BO531" s="4" t="n"/>
      <c r="BP531" s="4" t="n"/>
      <c r="BQ531" s="4" t="n"/>
      <c r="BR531" s="4" t="n"/>
      <c r="BS531" s="4" t="n"/>
      <c r="BT531" s="4" t="n"/>
      <c r="BU531" s="4" t="n"/>
      <c r="BV531" s="4" t="n"/>
      <c r="BW531" s="4" t="n"/>
      <c r="BX531" s="4" t="n"/>
      <c r="BY531" s="4" t="n"/>
      <c r="BZ531" s="4" t="n"/>
      <c r="CA531" s="4" t="n"/>
      <c r="CB531" s="4" t="n"/>
      <c r="CC531" s="4" t="n"/>
      <c r="CD531" s="4" t="n"/>
      <c r="CE531" s="4" t="n"/>
      <c r="CF531" s="4" t="n"/>
      <c r="CG531" s="4" t="n"/>
      <c r="CH531" s="4" t="n"/>
      <c r="CI531" s="4" t="n"/>
      <c r="CJ531" s="4" t="n"/>
    </row>
    <row r="532" ht="20" customHeight="1">
      <c r="A532" s="4" t="n"/>
      <c r="B532" s="4" t="n"/>
      <c r="C532" s="4" t="n"/>
      <c r="D532" s="5" t="n"/>
      <c r="E532" s="5" t="n"/>
      <c r="F532" s="4" t="n"/>
      <c r="G532" s="4" t="n"/>
      <c r="H532" s="4" t="n"/>
      <c r="I532" s="7"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c r="AE532" s="4" t="n"/>
      <c r="AF532" s="4" t="n"/>
      <c r="AG532" s="4" t="n"/>
      <c r="AH532" s="4" t="n"/>
      <c r="AI532" s="4" t="n"/>
      <c r="AJ532" s="4" t="n"/>
      <c r="AK532" s="4" t="n"/>
      <c r="AL532" s="4" t="n"/>
      <c r="AM532" s="4" t="n"/>
      <c r="AN532" s="4" t="n"/>
      <c r="AO532" s="4" t="n"/>
      <c r="AP532" s="4" t="n"/>
      <c r="AQ532" s="4" t="n"/>
      <c r="AR532" s="4" t="n"/>
      <c r="AS532" s="4" t="n"/>
      <c r="AT532" s="4" t="n"/>
      <c r="AU532" s="4" t="n"/>
      <c r="AV532" s="4" t="n"/>
      <c r="AW532" s="4" t="n"/>
      <c r="AX532" s="4" t="n"/>
      <c r="AY532" s="4" t="n"/>
      <c r="AZ532" s="4" t="n"/>
      <c r="BA532" s="4" t="n"/>
      <c r="BB532" s="4" t="n"/>
      <c r="BC532" s="4" t="n"/>
      <c r="BD532" s="4" t="n"/>
      <c r="BE532" s="4" t="n"/>
      <c r="BF532" s="4" t="n"/>
      <c r="BG532" s="4" t="n"/>
      <c r="BH532" s="4" t="n"/>
      <c r="BI532" s="4" t="n"/>
      <c r="BJ532" s="4" t="n"/>
      <c r="BK532" s="4" t="n"/>
      <c r="BL532" s="4" t="n"/>
      <c r="BM532" s="4" t="n"/>
      <c r="BN532" s="4" t="n"/>
      <c r="BO532" s="4" t="n"/>
      <c r="BP532" s="4" t="n"/>
      <c r="BQ532" s="4" t="n"/>
      <c r="BR532" s="4" t="n"/>
      <c r="BS532" s="4" t="n"/>
      <c r="BT532" s="4" t="n"/>
      <c r="BU532" s="4" t="n"/>
      <c r="BV532" s="4" t="n"/>
      <c r="BW532" s="4" t="n"/>
      <c r="BX532" s="4" t="n"/>
      <c r="BY532" s="4" t="n"/>
      <c r="BZ532" s="4" t="n"/>
      <c r="CA532" s="4" t="n"/>
      <c r="CB532" s="4" t="n"/>
      <c r="CC532" s="4" t="n"/>
      <c r="CD532" s="4" t="n"/>
      <c r="CE532" s="4" t="n"/>
      <c r="CF532" s="4" t="n"/>
      <c r="CG532" s="4" t="n"/>
      <c r="CH532" s="4" t="n"/>
      <c r="CI532" s="4" t="n"/>
      <c r="CJ532" s="4" t="n"/>
    </row>
    <row r="533" ht="20" customHeight="1">
      <c r="A533" s="4" t="n"/>
      <c r="B533" s="4" t="n"/>
      <c r="C533" s="4" t="n"/>
      <c r="D533" s="5" t="n"/>
      <c r="E533" s="5" t="n"/>
      <c r="F533" s="4" t="n"/>
      <c r="G533" s="4" t="n"/>
      <c r="H533" s="4" t="n"/>
      <c r="I533" s="7"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c r="AE533" s="4" t="n"/>
      <c r="AF533" s="4" t="n"/>
      <c r="AG533" s="4" t="n"/>
      <c r="AH533" s="4" t="n"/>
      <c r="AI533" s="4" t="n"/>
      <c r="AJ533" s="4" t="n"/>
      <c r="AK533" s="4" t="n"/>
      <c r="AL533" s="4" t="n"/>
      <c r="AM533" s="4" t="n"/>
      <c r="AN533" s="4" t="n"/>
      <c r="AO533" s="4" t="n"/>
      <c r="AP533" s="4" t="n"/>
      <c r="AQ533" s="4" t="n"/>
      <c r="AR533" s="4" t="n"/>
      <c r="AS533" s="4" t="n"/>
      <c r="AT533" s="4" t="n"/>
      <c r="AU533" s="4" t="n"/>
      <c r="AV533" s="4" t="n"/>
      <c r="AW533" s="4" t="n"/>
      <c r="AX533" s="4" t="n"/>
      <c r="AY533" s="4" t="n"/>
      <c r="AZ533" s="4" t="n"/>
      <c r="BA533" s="4" t="n"/>
      <c r="BB533" s="4" t="n"/>
      <c r="BC533" s="4" t="n"/>
      <c r="BD533" s="4" t="n"/>
      <c r="BE533" s="4" t="n"/>
      <c r="BF533" s="4" t="n"/>
      <c r="BG533" s="4" t="n"/>
      <c r="BH533" s="4" t="n"/>
      <c r="BI533" s="4" t="n"/>
      <c r="BJ533" s="4" t="n"/>
      <c r="BK533" s="4" t="n"/>
      <c r="BL533" s="4" t="n"/>
      <c r="BM533" s="4" t="n"/>
      <c r="BN533" s="4" t="n"/>
      <c r="BO533" s="4" t="n"/>
      <c r="BP533" s="4" t="n"/>
      <c r="BQ533" s="4" t="n"/>
      <c r="BR533" s="4" t="n"/>
      <c r="BS533" s="4" t="n"/>
      <c r="BT533" s="4" t="n"/>
      <c r="BU533" s="4" t="n"/>
      <c r="BV533" s="4" t="n"/>
      <c r="BW533" s="4" t="n"/>
      <c r="BX533" s="4" t="n"/>
      <c r="BY533" s="4" t="n"/>
      <c r="BZ533" s="4" t="n"/>
      <c r="CA533" s="4" t="n"/>
      <c r="CB533" s="4" t="n"/>
      <c r="CC533" s="4" t="n"/>
      <c r="CD533" s="4" t="n"/>
      <c r="CE533" s="4" t="n"/>
      <c r="CF533" s="4" t="n"/>
      <c r="CG533" s="4" t="n"/>
      <c r="CH533" s="4" t="n"/>
      <c r="CI533" s="4" t="n"/>
      <c r="CJ533" s="4" t="n"/>
    </row>
    <row r="534" ht="20" customHeight="1">
      <c r="A534" s="4" t="n"/>
      <c r="B534" s="4" t="n"/>
      <c r="C534" s="4" t="n"/>
      <c r="D534" s="5" t="n"/>
      <c r="E534" s="5" t="n"/>
      <c r="F534" s="4" t="n"/>
      <c r="G534" s="4" t="n"/>
      <c r="H534" s="4" t="n"/>
      <c r="I534" s="7"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c r="AE534" s="4" t="n"/>
      <c r="AF534" s="4" t="n"/>
      <c r="AG534" s="4" t="n"/>
      <c r="AH534" s="4" t="n"/>
      <c r="AI534" s="4" t="n"/>
      <c r="AJ534" s="4" t="n"/>
      <c r="AK534" s="4" t="n"/>
      <c r="AL534" s="4" t="n"/>
      <c r="AM534" s="4" t="n"/>
      <c r="AN534" s="4" t="n"/>
      <c r="AO534" s="4" t="n"/>
      <c r="AP534" s="4" t="n"/>
      <c r="AQ534" s="4" t="n"/>
      <c r="AR534" s="4" t="n"/>
      <c r="AS534" s="4" t="n"/>
      <c r="AT534" s="4" t="n"/>
      <c r="AU534" s="4" t="n"/>
      <c r="AV534" s="4" t="n"/>
      <c r="AW534" s="4" t="n"/>
      <c r="AX534" s="4" t="n"/>
      <c r="AY534" s="4" t="n"/>
      <c r="AZ534" s="4" t="n"/>
      <c r="BA534" s="4" t="n"/>
      <c r="BB534" s="4" t="n"/>
      <c r="BC534" s="4" t="n"/>
      <c r="BD534" s="4" t="n"/>
      <c r="BE534" s="4" t="n"/>
      <c r="BF534" s="4" t="n"/>
      <c r="BG534" s="4" t="n"/>
      <c r="BH534" s="4" t="n"/>
      <c r="BI534" s="4" t="n"/>
      <c r="BJ534" s="4" t="n"/>
      <c r="BK534" s="4" t="n"/>
      <c r="BL534" s="4" t="n"/>
      <c r="BM534" s="4" t="n"/>
      <c r="BN534" s="4" t="n"/>
      <c r="BO534" s="4" t="n"/>
      <c r="BP534" s="4" t="n"/>
      <c r="BQ534" s="4" t="n"/>
      <c r="BR534" s="4" t="n"/>
      <c r="BS534" s="4" t="n"/>
      <c r="BT534" s="4" t="n"/>
      <c r="BU534" s="4" t="n"/>
      <c r="BV534" s="4" t="n"/>
      <c r="BW534" s="4" t="n"/>
      <c r="BX534" s="4" t="n"/>
      <c r="BY534" s="4" t="n"/>
      <c r="BZ534" s="4" t="n"/>
      <c r="CA534" s="4" t="n"/>
      <c r="CB534" s="4" t="n"/>
      <c r="CC534" s="4" t="n"/>
      <c r="CD534" s="4" t="n"/>
      <c r="CE534" s="4" t="n"/>
      <c r="CF534" s="4" t="n"/>
      <c r="CG534" s="4" t="n"/>
      <c r="CH534" s="4" t="n"/>
      <c r="CI534" s="4" t="n"/>
      <c r="CJ534" s="4" t="n"/>
    </row>
    <row r="535" ht="20" customHeight="1">
      <c r="A535" s="4" t="n"/>
      <c r="B535" s="4" t="n"/>
      <c r="C535" s="4" t="n"/>
      <c r="D535" s="5" t="n"/>
      <c r="E535" s="5" t="n"/>
      <c r="F535" s="4" t="n"/>
      <c r="G535" s="4" t="n"/>
      <c r="H535" s="4" t="n"/>
      <c r="I535" s="7"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c r="AE535" s="4" t="n"/>
      <c r="AF535" s="4" t="n"/>
      <c r="AG535" s="4" t="n"/>
      <c r="AH535" s="4" t="n"/>
      <c r="AI535" s="4" t="n"/>
      <c r="AJ535" s="4" t="n"/>
      <c r="AK535" s="4" t="n"/>
      <c r="AL535" s="4" t="n"/>
      <c r="AM535" s="4" t="n"/>
      <c r="AN535" s="4" t="n"/>
      <c r="AO535" s="4" t="n"/>
      <c r="AP535" s="4" t="n"/>
      <c r="AQ535" s="4" t="n"/>
      <c r="AR535" s="4" t="n"/>
      <c r="AS535" s="4" t="n"/>
      <c r="AT535" s="4" t="n"/>
      <c r="AU535" s="4" t="n"/>
      <c r="AV535" s="4" t="n"/>
      <c r="AW535" s="4" t="n"/>
      <c r="AX535" s="4" t="n"/>
      <c r="AY535" s="4" t="n"/>
      <c r="AZ535" s="4" t="n"/>
      <c r="BA535" s="4" t="n"/>
      <c r="BB535" s="4" t="n"/>
      <c r="BC535" s="4" t="n"/>
      <c r="BD535" s="4" t="n"/>
      <c r="BE535" s="4" t="n"/>
      <c r="BF535" s="4" t="n"/>
      <c r="BG535" s="4" t="n"/>
      <c r="BH535" s="4" t="n"/>
      <c r="BI535" s="4" t="n"/>
      <c r="BJ535" s="4" t="n"/>
      <c r="BK535" s="4" t="n"/>
      <c r="BL535" s="4" t="n"/>
      <c r="BM535" s="4" t="n"/>
      <c r="BN535" s="4" t="n"/>
      <c r="BO535" s="4" t="n"/>
      <c r="BP535" s="4" t="n"/>
      <c r="BQ535" s="4" t="n"/>
      <c r="BR535" s="4" t="n"/>
      <c r="BS535" s="4" t="n"/>
      <c r="BT535" s="4" t="n"/>
      <c r="BU535" s="4" t="n"/>
      <c r="BV535" s="4" t="n"/>
      <c r="BW535" s="4" t="n"/>
      <c r="BX535" s="4" t="n"/>
      <c r="BY535" s="4" t="n"/>
      <c r="BZ535" s="4" t="n"/>
      <c r="CA535" s="4" t="n"/>
      <c r="CB535" s="4" t="n"/>
      <c r="CC535" s="4" t="n"/>
      <c r="CD535" s="4" t="n"/>
      <c r="CE535" s="4" t="n"/>
      <c r="CF535" s="4" t="n"/>
      <c r="CG535" s="4" t="n"/>
      <c r="CH535" s="4" t="n"/>
      <c r="CI535" s="4" t="n"/>
      <c r="CJ535" s="4" t="n"/>
    </row>
    <row r="536" ht="20" customHeight="1">
      <c r="A536" s="4" t="n"/>
      <c r="B536" s="4" t="n"/>
      <c r="C536" s="4" t="n"/>
      <c r="D536" s="5" t="n"/>
      <c r="E536" s="5" t="n"/>
      <c r="F536" s="4" t="n"/>
      <c r="G536" s="4" t="n"/>
      <c r="H536" s="4" t="n"/>
      <c r="I536" s="7"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c r="AE536" s="4" t="n"/>
      <c r="AF536" s="4" t="n"/>
      <c r="AG536" s="4" t="n"/>
      <c r="AH536" s="4" t="n"/>
      <c r="AI536" s="4" t="n"/>
      <c r="AJ536" s="4" t="n"/>
      <c r="AK536" s="4" t="n"/>
      <c r="AL536" s="4" t="n"/>
      <c r="AM536" s="4" t="n"/>
      <c r="AN536" s="4" t="n"/>
      <c r="AO536" s="4" t="n"/>
      <c r="AP536" s="4" t="n"/>
      <c r="AQ536" s="4" t="n"/>
      <c r="AR536" s="4" t="n"/>
      <c r="AS536" s="4" t="n"/>
      <c r="AT536" s="4" t="n"/>
      <c r="AU536" s="4" t="n"/>
      <c r="AV536" s="4" t="n"/>
      <c r="AW536" s="4" t="n"/>
      <c r="AX536" s="4" t="n"/>
      <c r="AY536" s="4" t="n"/>
      <c r="AZ536" s="4" t="n"/>
      <c r="BA536" s="4" t="n"/>
      <c r="BB536" s="4" t="n"/>
      <c r="BC536" s="4" t="n"/>
      <c r="BD536" s="4" t="n"/>
      <c r="BE536" s="4" t="n"/>
      <c r="BF536" s="4" t="n"/>
      <c r="BG536" s="4" t="n"/>
      <c r="BH536" s="4" t="n"/>
      <c r="BI536" s="4" t="n"/>
      <c r="BJ536" s="4" t="n"/>
      <c r="BK536" s="4" t="n"/>
      <c r="BL536" s="4" t="n"/>
      <c r="BM536" s="4" t="n"/>
      <c r="BN536" s="4" t="n"/>
      <c r="BO536" s="4" t="n"/>
      <c r="BP536" s="4" t="n"/>
      <c r="BQ536" s="4" t="n"/>
      <c r="BR536" s="4" t="n"/>
      <c r="BS536" s="4" t="n"/>
      <c r="BT536" s="4" t="n"/>
      <c r="BU536" s="4" t="n"/>
      <c r="BV536" s="4" t="n"/>
      <c r="BW536" s="4" t="n"/>
      <c r="BX536" s="4" t="n"/>
      <c r="BY536" s="4" t="n"/>
      <c r="BZ536" s="4" t="n"/>
      <c r="CA536" s="4" t="n"/>
      <c r="CB536" s="4" t="n"/>
      <c r="CC536" s="4" t="n"/>
      <c r="CD536" s="4" t="n"/>
      <c r="CE536" s="4" t="n"/>
      <c r="CF536" s="4" t="n"/>
      <c r="CG536" s="4" t="n"/>
      <c r="CH536" s="4" t="n"/>
      <c r="CI536" s="4" t="n"/>
      <c r="CJ536" s="4" t="n"/>
    </row>
    <row r="537" ht="20" customHeight="1">
      <c r="A537" s="4" t="n"/>
      <c r="B537" s="4" t="n"/>
      <c r="C537" s="4" t="n"/>
      <c r="D537" s="5" t="n"/>
      <c r="E537" s="5" t="n"/>
      <c r="F537" s="4" t="n"/>
      <c r="G537" s="4" t="n"/>
      <c r="H537" s="4" t="n"/>
      <c r="I537" s="7"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c r="AF537" s="4" t="n"/>
      <c r="AG537" s="4" t="n"/>
      <c r="AH537" s="4" t="n"/>
      <c r="AI537" s="4" t="n"/>
      <c r="AJ537" s="4" t="n"/>
      <c r="AK537" s="4" t="n"/>
      <c r="AL537" s="4" t="n"/>
      <c r="AM537" s="4" t="n"/>
      <c r="AN537" s="4" t="n"/>
      <c r="AO537" s="4" t="n"/>
      <c r="AP537" s="4" t="n"/>
      <c r="AQ537" s="4" t="n"/>
      <c r="AR537" s="4" t="n"/>
      <c r="AS537" s="4" t="n"/>
      <c r="AT537" s="4" t="n"/>
      <c r="AU537" s="4" t="n"/>
      <c r="AV537" s="4" t="n"/>
      <c r="AW537" s="4" t="n"/>
      <c r="AX537" s="4" t="n"/>
      <c r="AY537" s="4" t="n"/>
      <c r="AZ537" s="4" t="n"/>
      <c r="BA537" s="4" t="n"/>
      <c r="BB537" s="4" t="n"/>
      <c r="BC537" s="4" t="n"/>
      <c r="BD537" s="4" t="n"/>
      <c r="BE537" s="4" t="n"/>
      <c r="BF537" s="4" t="n"/>
      <c r="BG537" s="4" t="n"/>
      <c r="BH537" s="4" t="n"/>
      <c r="BI537" s="4" t="n"/>
      <c r="BJ537" s="4" t="n"/>
      <c r="BK537" s="4" t="n"/>
      <c r="BL537" s="4" t="n"/>
      <c r="BM537" s="4" t="n"/>
      <c r="BN537" s="4" t="n"/>
      <c r="BO537" s="4" t="n"/>
      <c r="BP537" s="4" t="n"/>
      <c r="BQ537" s="4" t="n"/>
      <c r="BR537" s="4" t="n"/>
      <c r="BS537" s="4" t="n"/>
      <c r="BT537" s="4" t="n"/>
      <c r="BU537" s="4" t="n"/>
      <c r="BV537" s="4" t="n"/>
      <c r="BW537" s="4" t="n"/>
      <c r="BX537" s="4" t="n"/>
      <c r="BY537" s="4" t="n"/>
      <c r="BZ537" s="4" t="n"/>
      <c r="CA537" s="4" t="n"/>
      <c r="CB537" s="4" t="n"/>
      <c r="CC537" s="4" t="n"/>
      <c r="CD537" s="4" t="n"/>
      <c r="CE537" s="4" t="n"/>
      <c r="CF537" s="4" t="n"/>
      <c r="CG537" s="4" t="n"/>
      <c r="CH537" s="4" t="n"/>
      <c r="CI537" s="4" t="n"/>
      <c r="CJ537" s="4" t="n"/>
    </row>
    <row r="538" ht="20" customHeight="1">
      <c r="A538" s="4" t="n"/>
      <c r="B538" s="4" t="n"/>
      <c r="C538" s="4" t="n"/>
      <c r="D538" s="5" t="n"/>
      <c r="E538" s="5" t="n"/>
      <c r="F538" s="4" t="n"/>
      <c r="G538" s="4" t="n"/>
      <c r="H538" s="4" t="n"/>
      <c r="I538" s="7"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c r="AE538" s="4" t="n"/>
      <c r="AF538" s="4" t="n"/>
      <c r="AG538" s="4" t="n"/>
      <c r="AH538" s="4" t="n"/>
      <c r="AI538" s="4" t="n"/>
      <c r="AJ538" s="4" t="n"/>
      <c r="AK538" s="4" t="n"/>
      <c r="AL538" s="4" t="n"/>
      <c r="AM538" s="4" t="n"/>
      <c r="AN538" s="4" t="n"/>
      <c r="AO538" s="4" t="n"/>
      <c r="AP538" s="4" t="n"/>
      <c r="AQ538" s="4" t="n"/>
      <c r="AR538" s="4" t="n"/>
      <c r="AS538" s="4" t="n"/>
      <c r="AT538" s="4" t="n"/>
      <c r="AU538" s="4" t="n"/>
      <c r="AV538" s="4" t="n"/>
      <c r="AW538" s="4" t="n"/>
      <c r="AX538" s="4" t="n"/>
      <c r="AY538" s="4" t="n"/>
      <c r="AZ538" s="4" t="n"/>
      <c r="BA538" s="4" t="n"/>
      <c r="BB538" s="4" t="n"/>
      <c r="BC538" s="4" t="n"/>
      <c r="BD538" s="4" t="n"/>
      <c r="BE538" s="4" t="n"/>
      <c r="BF538" s="4" t="n"/>
      <c r="BG538" s="4" t="n"/>
      <c r="BH538" s="4" t="n"/>
      <c r="BI538" s="4" t="n"/>
      <c r="BJ538" s="4" t="n"/>
      <c r="BK538" s="4" t="n"/>
      <c r="BL538" s="4" t="n"/>
      <c r="BM538" s="4" t="n"/>
      <c r="BN538" s="4" t="n"/>
      <c r="BO538" s="4" t="n"/>
      <c r="BP538" s="4" t="n"/>
      <c r="BQ538" s="4" t="n"/>
      <c r="BR538" s="4" t="n"/>
      <c r="BS538" s="4" t="n"/>
      <c r="BT538" s="4" t="n"/>
      <c r="BU538" s="4" t="n"/>
      <c r="BV538" s="4" t="n"/>
      <c r="BW538" s="4" t="n"/>
      <c r="BX538" s="4" t="n"/>
      <c r="BY538" s="4" t="n"/>
      <c r="BZ538" s="4" t="n"/>
      <c r="CA538" s="4" t="n"/>
      <c r="CB538" s="4" t="n"/>
      <c r="CC538" s="4" t="n"/>
      <c r="CD538" s="4" t="n"/>
      <c r="CE538" s="4" t="n"/>
      <c r="CF538" s="4" t="n"/>
      <c r="CG538" s="4" t="n"/>
      <c r="CH538" s="4" t="n"/>
      <c r="CI538" s="4" t="n"/>
      <c r="CJ538" s="4" t="n"/>
    </row>
    <row r="539" ht="20" customHeight="1">
      <c r="A539" s="4" t="n"/>
      <c r="B539" s="4" t="n"/>
      <c r="C539" s="4" t="n"/>
      <c r="D539" s="5" t="n"/>
      <c r="E539" s="5" t="n"/>
      <c r="F539" s="4" t="n"/>
      <c r="G539" s="4" t="n"/>
      <c r="H539" s="4" t="n"/>
      <c r="I539" s="7"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c r="AE539" s="4" t="n"/>
      <c r="AF539" s="4" t="n"/>
      <c r="AG539" s="4" t="n"/>
      <c r="AH539" s="4" t="n"/>
      <c r="AI539" s="4" t="n"/>
      <c r="AJ539" s="4" t="n"/>
      <c r="AK539" s="4" t="n"/>
      <c r="AL539" s="4" t="n"/>
      <c r="AM539" s="4" t="n"/>
      <c r="AN539" s="4" t="n"/>
      <c r="AO539" s="4" t="n"/>
      <c r="AP539" s="4" t="n"/>
      <c r="AQ539" s="4" t="n"/>
      <c r="AR539" s="4" t="n"/>
      <c r="AS539" s="4" t="n"/>
      <c r="AT539" s="4" t="n"/>
      <c r="AU539" s="4" t="n"/>
      <c r="AV539" s="4" t="n"/>
      <c r="AW539" s="4" t="n"/>
      <c r="AX539" s="4" t="n"/>
      <c r="AY539" s="4" t="n"/>
      <c r="AZ539" s="4" t="n"/>
      <c r="BA539" s="4" t="n"/>
      <c r="BB539" s="4" t="n"/>
      <c r="BC539" s="4" t="n"/>
      <c r="BD539" s="4" t="n"/>
      <c r="BE539" s="4" t="n"/>
      <c r="BF539" s="4" t="n"/>
      <c r="BG539" s="4" t="n"/>
      <c r="BH539" s="4" t="n"/>
      <c r="BI539" s="4" t="n"/>
      <c r="BJ539" s="4" t="n"/>
      <c r="BK539" s="4" t="n"/>
      <c r="BL539" s="4" t="n"/>
      <c r="BM539" s="4" t="n"/>
      <c r="BN539" s="4" t="n"/>
      <c r="BO539" s="4" t="n"/>
      <c r="BP539" s="4" t="n"/>
      <c r="BQ539" s="4" t="n"/>
      <c r="BR539" s="4" t="n"/>
      <c r="BS539" s="4" t="n"/>
      <c r="BT539" s="4" t="n"/>
      <c r="BU539" s="4" t="n"/>
      <c r="BV539" s="4" t="n"/>
      <c r="BW539" s="4" t="n"/>
      <c r="BX539" s="4" t="n"/>
      <c r="BY539" s="4" t="n"/>
      <c r="BZ539" s="4" t="n"/>
      <c r="CA539" s="4" t="n"/>
      <c r="CB539" s="4" t="n"/>
      <c r="CC539" s="4" t="n"/>
      <c r="CD539" s="4" t="n"/>
      <c r="CE539" s="4" t="n"/>
      <c r="CF539" s="4" t="n"/>
      <c r="CG539" s="4" t="n"/>
      <c r="CH539" s="4" t="n"/>
      <c r="CI539" s="4" t="n"/>
      <c r="CJ539" s="4" t="n"/>
    </row>
    <row r="540" ht="20" customHeight="1">
      <c r="A540" s="4" t="n"/>
      <c r="B540" s="4" t="n"/>
      <c r="C540" s="4" t="n"/>
      <c r="D540" s="5" t="n"/>
      <c r="E540" s="5" t="n"/>
      <c r="F540" s="4" t="n"/>
      <c r="G540" s="4" t="n"/>
      <c r="H540" s="4" t="n"/>
      <c r="I540" s="7"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c r="AE540" s="4" t="n"/>
      <c r="AF540" s="4" t="n"/>
      <c r="AG540" s="4" t="n"/>
      <c r="AH540" s="4" t="n"/>
      <c r="AI540" s="4" t="n"/>
      <c r="AJ540" s="4" t="n"/>
      <c r="AK540" s="4" t="n"/>
      <c r="AL540" s="4" t="n"/>
      <c r="AM540" s="4" t="n"/>
      <c r="AN540" s="4" t="n"/>
      <c r="AO540" s="4" t="n"/>
      <c r="AP540" s="4" t="n"/>
      <c r="AQ540" s="4" t="n"/>
      <c r="AR540" s="4" t="n"/>
      <c r="AS540" s="4" t="n"/>
      <c r="AT540" s="4" t="n"/>
      <c r="AU540" s="4" t="n"/>
      <c r="AV540" s="4" t="n"/>
      <c r="AW540" s="4" t="n"/>
      <c r="AX540" s="4" t="n"/>
      <c r="AY540" s="4" t="n"/>
      <c r="AZ540" s="4" t="n"/>
      <c r="BA540" s="4" t="n"/>
      <c r="BB540" s="4" t="n"/>
      <c r="BC540" s="4" t="n"/>
      <c r="BD540" s="4" t="n"/>
      <c r="BE540" s="4" t="n"/>
      <c r="BF540" s="4" t="n"/>
      <c r="BG540" s="4" t="n"/>
      <c r="BH540" s="4" t="n"/>
      <c r="BI540" s="4" t="n"/>
      <c r="BJ540" s="4" t="n"/>
      <c r="BK540" s="4" t="n"/>
      <c r="BL540" s="4" t="n"/>
      <c r="BM540" s="4" t="n"/>
      <c r="BN540" s="4" t="n"/>
      <c r="BO540" s="4" t="n"/>
      <c r="BP540" s="4" t="n"/>
      <c r="BQ540" s="4" t="n"/>
      <c r="BR540" s="4" t="n"/>
      <c r="BS540" s="4" t="n"/>
      <c r="BT540" s="4" t="n"/>
      <c r="BU540" s="4" t="n"/>
      <c r="BV540" s="4" t="n"/>
      <c r="BW540" s="4" t="n"/>
      <c r="BX540" s="4" t="n"/>
      <c r="BY540" s="4" t="n"/>
      <c r="BZ540" s="4" t="n"/>
      <c r="CA540" s="4" t="n"/>
      <c r="CB540" s="4" t="n"/>
      <c r="CC540" s="4" t="n"/>
      <c r="CD540" s="4" t="n"/>
      <c r="CE540" s="4" t="n"/>
      <c r="CF540" s="4" t="n"/>
      <c r="CG540" s="4" t="n"/>
      <c r="CH540" s="4" t="n"/>
      <c r="CI540" s="4" t="n"/>
      <c r="CJ540" s="4" t="n"/>
    </row>
    <row r="541" ht="20" customHeight="1">
      <c r="A541" s="4" t="n"/>
      <c r="B541" s="4" t="n"/>
      <c r="C541" s="4" t="n"/>
      <c r="D541" s="5" t="n"/>
      <c r="E541" s="5" t="n"/>
      <c r="F541" s="4" t="n"/>
      <c r="G541" s="4" t="n"/>
      <c r="H541" s="4" t="n"/>
      <c r="I541" s="7"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c r="AE541" s="4" t="n"/>
      <c r="AF541" s="4" t="n"/>
      <c r="AG541" s="4" t="n"/>
      <c r="AH541" s="4" t="n"/>
      <c r="AI541" s="4" t="n"/>
      <c r="AJ541" s="4" t="n"/>
      <c r="AK541" s="4" t="n"/>
      <c r="AL541" s="4" t="n"/>
      <c r="AM541" s="4" t="n"/>
      <c r="AN541" s="4" t="n"/>
      <c r="AO541" s="4" t="n"/>
      <c r="AP541" s="4" t="n"/>
      <c r="AQ541" s="4" t="n"/>
      <c r="AR541" s="4" t="n"/>
      <c r="AS541" s="4" t="n"/>
      <c r="AT541" s="4" t="n"/>
      <c r="AU541" s="4" t="n"/>
      <c r="AV541" s="4" t="n"/>
      <c r="AW541" s="4" t="n"/>
      <c r="AX541" s="4" t="n"/>
      <c r="AY541" s="4" t="n"/>
      <c r="AZ541" s="4" t="n"/>
      <c r="BA541" s="4" t="n"/>
      <c r="BB541" s="4" t="n"/>
      <c r="BC541" s="4" t="n"/>
      <c r="BD541" s="4" t="n"/>
      <c r="BE541" s="4" t="n"/>
      <c r="BF541" s="4" t="n"/>
      <c r="BG541" s="4" t="n"/>
      <c r="BH541" s="4" t="n"/>
      <c r="BI541" s="4" t="n"/>
      <c r="BJ541" s="4" t="n"/>
      <c r="BK541" s="4" t="n"/>
      <c r="BL541" s="4" t="n"/>
      <c r="BM541" s="4" t="n"/>
      <c r="BN541" s="4" t="n"/>
      <c r="BO541" s="4" t="n"/>
      <c r="BP541" s="4" t="n"/>
      <c r="BQ541" s="4" t="n"/>
      <c r="BR541" s="4" t="n"/>
      <c r="BS541" s="4" t="n"/>
      <c r="BT541" s="4" t="n"/>
      <c r="BU541" s="4" t="n"/>
      <c r="BV541" s="4" t="n"/>
      <c r="BW541" s="4" t="n"/>
      <c r="BX541" s="4" t="n"/>
      <c r="BY541" s="4" t="n"/>
      <c r="BZ541" s="4" t="n"/>
      <c r="CA541" s="4" t="n"/>
      <c r="CB541" s="4" t="n"/>
      <c r="CC541" s="4" t="n"/>
      <c r="CD541" s="4" t="n"/>
      <c r="CE541" s="4" t="n"/>
      <c r="CF541" s="4" t="n"/>
      <c r="CG541" s="4" t="n"/>
      <c r="CH541" s="4" t="n"/>
      <c r="CI541" s="4" t="n"/>
      <c r="CJ541" s="4" t="n"/>
    </row>
    <row r="542" ht="20" customHeight="1">
      <c r="A542" s="4" t="n"/>
      <c r="B542" s="4" t="n"/>
      <c r="C542" s="4" t="n"/>
      <c r="D542" s="5" t="n"/>
      <c r="E542" s="5" t="n"/>
      <c r="F542" s="4" t="n"/>
      <c r="G542" s="4" t="n"/>
      <c r="H542" s="4" t="n"/>
      <c r="I542" s="7"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c r="AF542" s="4" t="n"/>
      <c r="AG542" s="4" t="n"/>
      <c r="AH542" s="4" t="n"/>
      <c r="AI542" s="4" t="n"/>
      <c r="AJ542" s="4" t="n"/>
      <c r="AK542" s="4" t="n"/>
      <c r="AL542" s="4" t="n"/>
      <c r="AM542" s="4" t="n"/>
      <c r="AN542" s="4" t="n"/>
      <c r="AO542" s="4" t="n"/>
      <c r="AP542" s="4" t="n"/>
      <c r="AQ542" s="4" t="n"/>
      <c r="AR542" s="4" t="n"/>
      <c r="AS542" s="4" t="n"/>
      <c r="AT542" s="4" t="n"/>
      <c r="AU542" s="4" t="n"/>
      <c r="AV542" s="4" t="n"/>
      <c r="AW542" s="4" t="n"/>
      <c r="AX542" s="4" t="n"/>
      <c r="AY542" s="4" t="n"/>
      <c r="AZ542" s="4" t="n"/>
      <c r="BA542" s="4" t="n"/>
      <c r="BB542" s="4" t="n"/>
      <c r="BC542" s="4" t="n"/>
      <c r="BD542" s="4" t="n"/>
      <c r="BE542" s="4" t="n"/>
      <c r="BF542" s="4" t="n"/>
      <c r="BG542" s="4" t="n"/>
      <c r="BH542" s="4" t="n"/>
      <c r="BI542" s="4" t="n"/>
      <c r="BJ542" s="4" t="n"/>
      <c r="BK542" s="4" t="n"/>
      <c r="BL542" s="4" t="n"/>
      <c r="BM542" s="4" t="n"/>
      <c r="BN542" s="4" t="n"/>
      <c r="BO542" s="4" t="n"/>
      <c r="BP542" s="4" t="n"/>
      <c r="BQ542" s="4" t="n"/>
      <c r="BR542" s="4" t="n"/>
      <c r="BS542" s="4" t="n"/>
      <c r="BT542" s="4" t="n"/>
      <c r="BU542" s="4" t="n"/>
      <c r="BV542" s="4" t="n"/>
      <c r="BW542" s="4" t="n"/>
      <c r="BX542" s="4" t="n"/>
      <c r="BY542" s="4" t="n"/>
      <c r="BZ542" s="4" t="n"/>
      <c r="CA542" s="4" t="n"/>
      <c r="CB542" s="4" t="n"/>
      <c r="CC542" s="4" t="n"/>
      <c r="CD542" s="4" t="n"/>
      <c r="CE542" s="4" t="n"/>
      <c r="CF542" s="4" t="n"/>
      <c r="CG542" s="4" t="n"/>
      <c r="CH542" s="4" t="n"/>
      <c r="CI542" s="4" t="n"/>
      <c r="CJ542" s="4" t="n"/>
    </row>
    <row r="543" ht="20" customHeight="1">
      <c r="A543" s="4" t="n"/>
      <c r="B543" s="4" t="n"/>
      <c r="C543" s="4" t="n"/>
      <c r="D543" s="5" t="n"/>
      <c r="E543" s="5" t="n"/>
      <c r="F543" s="4" t="n"/>
      <c r="G543" s="4" t="n"/>
      <c r="H543" s="4" t="n"/>
      <c r="I543" s="7"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c r="AE543" s="4" t="n"/>
      <c r="AF543" s="4" t="n"/>
      <c r="AG543" s="4" t="n"/>
      <c r="AH543" s="4" t="n"/>
      <c r="AI543" s="4" t="n"/>
      <c r="AJ543" s="4" t="n"/>
      <c r="AK543" s="4" t="n"/>
      <c r="AL543" s="4" t="n"/>
      <c r="AM543" s="4" t="n"/>
      <c r="AN543" s="4" t="n"/>
      <c r="AO543" s="4" t="n"/>
      <c r="AP543" s="4" t="n"/>
      <c r="AQ543" s="4" t="n"/>
      <c r="AR543" s="4" t="n"/>
      <c r="AS543" s="4" t="n"/>
      <c r="AT543" s="4" t="n"/>
      <c r="AU543" s="4" t="n"/>
      <c r="AV543" s="4" t="n"/>
      <c r="AW543" s="4" t="n"/>
      <c r="AX543" s="4" t="n"/>
      <c r="AY543" s="4" t="n"/>
      <c r="AZ543" s="4" t="n"/>
      <c r="BA543" s="4" t="n"/>
      <c r="BB543" s="4" t="n"/>
      <c r="BC543" s="4" t="n"/>
      <c r="BD543" s="4" t="n"/>
      <c r="BE543" s="4" t="n"/>
      <c r="BF543" s="4" t="n"/>
      <c r="BG543" s="4" t="n"/>
      <c r="BH543" s="4" t="n"/>
      <c r="BI543" s="4" t="n"/>
      <c r="BJ543" s="4" t="n"/>
      <c r="BK543" s="4" t="n"/>
      <c r="BL543" s="4" t="n"/>
      <c r="BM543" s="4" t="n"/>
      <c r="BN543" s="4" t="n"/>
      <c r="BO543" s="4" t="n"/>
      <c r="BP543" s="4" t="n"/>
      <c r="BQ543" s="4" t="n"/>
      <c r="BR543" s="4" t="n"/>
      <c r="BS543" s="4" t="n"/>
      <c r="BT543" s="4" t="n"/>
      <c r="BU543" s="4" t="n"/>
      <c r="BV543" s="4" t="n"/>
      <c r="BW543" s="4" t="n"/>
      <c r="BX543" s="4" t="n"/>
      <c r="BY543" s="4" t="n"/>
      <c r="BZ543" s="4" t="n"/>
      <c r="CA543" s="4" t="n"/>
      <c r="CB543" s="4" t="n"/>
      <c r="CC543" s="4" t="n"/>
      <c r="CD543" s="4" t="n"/>
      <c r="CE543" s="4" t="n"/>
      <c r="CF543" s="4" t="n"/>
      <c r="CG543" s="4" t="n"/>
      <c r="CH543" s="4" t="n"/>
      <c r="CI543" s="4" t="n"/>
      <c r="CJ543" s="4" t="n"/>
    </row>
    <row r="544" ht="20" customHeight="1">
      <c r="A544" s="4" t="n"/>
      <c r="B544" s="4" t="n"/>
      <c r="C544" s="4" t="n"/>
      <c r="D544" s="5" t="n"/>
      <c r="E544" s="5" t="n"/>
      <c r="F544" s="4" t="n"/>
      <c r="G544" s="4" t="n"/>
      <c r="H544" s="4" t="n"/>
      <c r="I544" s="7"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c r="AE544" s="4" t="n"/>
      <c r="AF544" s="4" t="n"/>
      <c r="AG544" s="4" t="n"/>
      <c r="AH544" s="4" t="n"/>
      <c r="AI544" s="4" t="n"/>
      <c r="AJ544" s="4" t="n"/>
      <c r="AK544" s="4" t="n"/>
      <c r="AL544" s="4" t="n"/>
      <c r="AM544" s="4" t="n"/>
      <c r="AN544" s="4" t="n"/>
      <c r="AO544" s="4" t="n"/>
      <c r="AP544" s="4" t="n"/>
      <c r="AQ544" s="4" t="n"/>
      <c r="AR544" s="4" t="n"/>
      <c r="AS544" s="4" t="n"/>
      <c r="AT544" s="4" t="n"/>
      <c r="AU544" s="4" t="n"/>
      <c r="AV544" s="4" t="n"/>
      <c r="AW544" s="4" t="n"/>
      <c r="AX544" s="4" t="n"/>
      <c r="AY544" s="4" t="n"/>
      <c r="AZ544" s="4" t="n"/>
      <c r="BA544" s="4" t="n"/>
      <c r="BB544" s="4" t="n"/>
      <c r="BC544" s="4" t="n"/>
      <c r="BD544" s="4" t="n"/>
      <c r="BE544" s="4" t="n"/>
      <c r="BF544" s="4" t="n"/>
      <c r="BG544" s="4" t="n"/>
      <c r="BH544" s="4" t="n"/>
      <c r="BI544" s="4" t="n"/>
      <c r="BJ544" s="4" t="n"/>
      <c r="BK544" s="4" t="n"/>
      <c r="BL544" s="4" t="n"/>
      <c r="BM544" s="4" t="n"/>
      <c r="BN544" s="4" t="n"/>
      <c r="BO544" s="4" t="n"/>
      <c r="BP544" s="4" t="n"/>
      <c r="BQ544" s="4" t="n"/>
      <c r="BR544" s="4" t="n"/>
      <c r="BS544" s="4" t="n"/>
      <c r="BT544" s="4" t="n"/>
      <c r="BU544" s="4" t="n"/>
      <c r="BV544" s="4" t="n"/>
      <c r="BW544" s="4" t="n"/>
      <c r="BX544" s="4" t="n"/>
      <c r="BY544" s="4" t="n"/>
      <c r="BZ544" s="4" t="n"/>
      <c r="CA544" s="4" t="n"/>
      <c r="CB544" s="4" t="n"/>
      <c r="CC544" s="4" t="n"/>
      <c r="CD544" s="4" t="n"/>
      <c r="CE544" s="4" t="n"/>
      <c r="CF544" s="4" t="n"/>
      <c r="CG544" s="4" t="n"/>
      <c r="CH544" s="4" t="n"/>
      <c r="CI544" s="4" t="n"/>
      <c r="CJ544" s="4" t="n"/>
    </row>
    <row r="545" ht="20" customHeight="1">
      <c r="A545" s="4" t="n"/>
      <c r="B545" s="4" t="n"/>
      <c r="C545" s="4" t="n"/>
      <c r="D545" s="5" t="n"/>
      <c r="E545" s="5" t="n"/>
      <c r="F545" s="4" t="n"/>
      <c r="G545" s="4" t="n"/>
      <c r="H545" s="4" t="n"/>
      <c r="I545" s="7"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c r="AE545" s="4" t="n"/>
      <c r="AF545" s="4" t="n"/>
      <c r="AG545" s="4" t="n"/>
      <c r="AH545" s="4" t="n"/>
      <c r="AI545" s="4" t="n"/>
      <c r="AJ545" s="4" t="n"/>
      <c r="AK545" s="4" t="n"/>
      <c r="AL545" s="4" t="n"/>
      <c r="AM545" s="4" t="n"/>
      <c r="AN545" s="4" t="n"/>
      <c r="AO545" s="4" t="n"/>
      <c r="AP545" s="4" t="n"/>
      <c r="AQ545" s="4" t="n"/>
      <c r="AR545" s="4" t="n"/>
      <c r="AS545" s="4" t="n"/>
      <c r="AT545" s="4" t="n"/>
      <c r="AU545" s="4" t="n"/>
      <c r="AV545" s="4" t="n"/>
      <c r="AW545" s="4" t="n"/>
      <c r="AX545" s="4" t="n"/>
      <c r="AY545" s="4" t="n"/>
      <c r="AZ545" s="4" t="n"/>
      <c r="BA545" s="4" t="n"/>
      <c r="BB545" s="4" t="n"/>
      <c r="BC545" s="4" t="n"/>
      <c r="BD545" s="4" t="n"/>
      <c r="BE545" s="4" t="n"/>
      <c r="BF545" s="4" t="n"/>
      <c r="BG545" s="4" t="n"/>
      <c r="BH545" s="4" t="n"/>
      <c r="BI545" s="4" t="n"/>
      <c r="BJ545" s="4" t="n"/>
      <c r="BK545" s="4" t="n"/>
      <c r="BL545" s="4" t="n"/>
      <c r="BM545" s="4" t="n"/>
      <c r="BN545" s="4" t="n"/>
      <c r="BO545" s="4" t="n"/>
      <c r="BP545" s="4" t="n"/>
      <c r="BQ545" s="4" t="n"/>
      <c r="BR545" s="4" t="n"/>
      <c r="BS545" s="4" t="n"/>
      <c r="BT545" s="4" t="n"/>
      <c r="BU545" s="4" t="n"/>
      <c r="BV545" s="4" t="n"/>
      <c r="BW545" s="4" t="n"/>
      <c r="BX545" s="4" t="n"/>
      <c r="BY545" s="4" t="n"/>
      <c r="BZ545" s="4" t="n"/>
      <c r="CA545" s="4" t="n"/>
      <c r="CB545" s="4" t="n"/>
      <c r="CC545" s="4" t="n"/>
      <c r="CD545" s="4" t="n"/>
      <c r="CE545" s="4" t="n"/>
      <c r="CF545" s="4" t="n"/>
      <c r="CG545" s="4" t="n"/>
      <c r="CH545" s="4" t="n"/>
      <c r="CI545" s="4" t="n"/>
      <c r="CJ545" s="4" t="n"/>
    </row>
    <row r="546" ht="20" customHeight="1">
      <c r="A546" s="4" t="n"/>
      <c r="B546" s="4" t="n"/>
      <c r="C546" s="4" t="n"/>
      <c r="D546" s="5" t="n"/>
      <c r="E546" s="5" t="n"/>
      <c r="F546" s="4" t="n"/>
      <c r="G546" s="4" t="n"/>
      <c r="H546" s="4" t="n"/>
      <c r="I546" s="7"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c r="AG546" s="4" t="n"/>
      <c r="AH546" s="4" t="n"/>
      <c r="AI546" s="4" t="n"/>
      <c r="AJ546" s="4" t="n"/>
      <c r="AK546" s="4" t="n"/>
      <c r="AL546" s="4" t="n"/>
      <c r="AM546" s="4" t="n"/>
      <c r="AN546" s="4" t="n"/>
      <c r="AO546" s="4" t="n"/>
      <c r="AP546" s="4" t="n"/>
      <c r="AQ546" s="4" t="n"/>
      <c r="AR546" s="4" t="n"/>
      <c r="AS546" s="4" t="n"/>
      <c r="AT546" s="4" t="n"/>
      <c r="AU546" s="4" t="n"/>
      <c r="AV546" s="4" t="n"/>
      <c r="AW546" s="4" t="n"/>
      <c r="AX546" s="4" t="n"/>
      <c r="AY546" s="4" t="n"/>
      <c r="AZ546" s="4" t="n"/>
      <c r="BA546" s="4" t="n"/>
      <c r="BB546" s="4" t="n"/>
      <c r="BC546" s="4" t="n"/>
      <c r="BD546" s="4" t="n"/>
      <c r="BE546" s="4" t="n"/>
      <c r="BF546" s="4" t="n"/>
      <c r="BG546" s="4" t="n"/>
      <c r="BH546" s="4" t="n"/>
      <c r="BI546" s="4" t="n"/>
      <c r="BJ546" s="4" t="n"/>
      <c r="BK546" s="4" t="n"/>
      <c r="BL546" s="4" t="n"/>
      <c r="BM546" s="4" t="n"/>
      <c r="BN546" s="4" t="n"/>
      <c r="BO546" s="4" t="n"/>
      <c r="BP546" s="4" t="n"/>
      <c r="BQ546" s="4" t="n"/>
      <c r="BR546" s="4" t="n"/>
      <c r="BS546" s="4" t="n"/>
      <c r="BT546" s="4" t="n"/>
      <c r="BU546" s="4" t="n"/>
      <c r="BV546" s="4" t="n"/>
      <c r="BW546" s="4" t="n"/>
      <c r="BX546" s="4" t="n"/>
      <c r="BY546" s="4" t="n"/>
      <c r="BZ546" s="4" t="n"/>
      <c r="CA546" s="4" t="n"/>
      <c r="CB546" s="4" t="n"/>
      <c r="CC546" s="4" t="n"/>
      <c r="CD546" s="4" t="n"/>
      <c r="CE546" s="4" t="n"/>
      <c r="CF546" s="4" t="n"/>
      <c r="CG546" s="4" t="n"/>
      <c r="CH546" s="4" t="n"/>
      <c r="CI546" s="4" t="n"/>
      <c r="CJ546" s="4" t="n"/>
    </row>
    <row r="547" ht="20" customHeight="1">
      <c r="A547" s="4" t="n"/>
      <c r="B547" s="4" t="n"/>
      <c r="C547" s="4" t="n"/>
      <c r="D547" s="5" t="n"/>
      <c r="E547" s="5" t="n"/>
      <c r="F547" s="4" t="n"/>
      <c r="G547" s="4" t="n"/>
      <c r="H547" s="4" t="n"/>
      <c r="I547" s="7"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c r="AE547" s="4" t="n"/>
      <c r="AF547" s="4" t="n"/>
      <c r="AG547" s="4" t="n"/>
      <c r="AH547" s="4" t="n"/>
      <c r="AI547" s="4" t="n"/>
      <c r="AJ547" s="4" t="n"/>
      <c r="AK547" s="4" t="n"/>
      <c r="AL547" s="4" t="n"/>
      <c r="AM547" s="4" t="n"/>
      <c r="AN547" s="4" t="n"/>
      <c r="AO547" s="4" t="n"/>
      <c r="AP547" s="4" t="n"/>
      <c r="AQ547" s="4" t="n"/>
      <c r="AR547" s="4" t="n"/>
      <c r="AS547" s="4" t="n"/>
      <c r="AT547" s="4" t="n"/>
      <c r="AU547" s="4" t="n"/>
      <c r="AV547" s="4" t="n"/>
      <c r="AW547" s="4" t="n"/>
      <c r="AX547" s="4" t="n"/>
      <c r="AY547" s="4" t="n"/>
      <c r="AZ547" s="4" t="n"/>
      <c r="BA547" s="4" t="n"/>
      <c r="BB547" s="4" t="n"/>
      <c r="BC547" s="4" t="n"/>
      <c r="BD547" s="4" t="n"/>
      <c r="BE547" s="4" t="n"/>
      <c r="BF547" s="4" t="n"/>
      <c r="BG547" s="4" t="n"/>
      <c r="BH547" s="4" t="n"/>
      <c r="BI547" s="4" t="n"/>
      <c r="BJ547" s="4" t="n"/>
      <c r="BK547" s="4" t="n"/>
      <c r="BL547" s="4" t="n"/>
      <c r="BM547" s="4" t="n"/>
      <c r="BN547" s="4" t="n"/>
      <c r="BO547" s="4" t="n"/>
      <c r="BP547" s="4" t="n"/>
      <c r="BQ547" s="4" t="n"/>
      <c r="BR547" s="4" t="n"/>
      <c r="BS547" s="4" t="n"/>
      <c r="BT547" s="4" t="n"/>
      <c r="BU547" s="4" t="n"/>
      <c r="BV547" s="4" t="n"/>
      <c r="BW547" s="4" t="n"/>
      <c r="BX547" s="4" t="n"/>
      <c r="BY547" s="4" t="n"/>
      <c r="BZ547" s="4" t="n"/>
      <c r="CA547" s="4" t="n"/>
      <c r="CB547" s="4" t="n"/>
      <c r="CC547" s="4" t="n"/>
      <c r="CD547" s="4" t="n"/>
      <c r="CE547" s="4" t="n"/>
      <c r="CF547" s="4" t="n"/>
      <c r="CG547" s="4" t="n"/>
      <c r="CH547" s="4" t="n"/>
      <c r="CI547" s="4" t="n"/>
      <c r="CJ547" s="4" t="n"/>
    </row>
    <row r="548" ht="20" customHeight="1">
      <c r="A548" s="4" t="n"/>
      <c r="B548" s="4" t="n"/>
      <c r="C548" s="4" t="n"/>
      <c r="D548" s="5" t="n"/>
      <c r="E548" s="5" t="n"/>
      <c r="F548" s="4" t="n"/>
      <c r="G548" s="4" t="n"/>
      <c r="H548" s="4" t="n"/>
      <c r="I548" s="7"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c r="AF548" s="4" t="n"/>
      <c r="AG548" s="4" t="n"/>
      <c r="AH548" s="4" t="n"/>
      <c r="AI548" s="4" t="n"/>
      <c r="AJ548" s="4" t="n"/>
      <c r="AK548" s="4" t="n"/>
      <c r="AL548" s="4" t="n"/>
      <c r="AM548" s="4" t="n"/>
      <c r="AN548" s="4" t="n"/>
      <c r="AO548" s="4" t="n"/>
      <c r="AP548" s="4" t="n"/>
      <c r="AQ548" s="4" t="n"/>
      <c r="AR548" s="4" t="n"/>
      <c r="AS548" s="4" t="n"/>
      <c r="AT548" s="4" t="n"/>
      <c r="AU548" s="4" t="n"/>
      <c r="AV548" s="4" t="n"/>
      <c r="AW548" s="4" t="n"/>
      <c r="AX548" s="4" t="n"/>
      <c r="AY548" s="4" t="n"/>
      <c r="AZ548" s="4" t="n"/>
      <c r="BA548" s="4" t="n"/>
      <c r="BB548" s="4" t="n"/>
      <c r="BC548" s="4" t="n"/>
      <c r="BD548" s="4" t="n"/>
      <c r="BE548" s="4" t="n"/>
      <c r="BF548" s="4" t="n"/>
      <c r="BG548" s="4" t="n"/>
      <c r="BH548" s="4" t="n"/>
      <c r="BI548" s="4" t="n"/>
      <c r="BJ548" s="4" t="n"/>
      <c r="BK548" s="4" t="n"/>
      <c r="BL548" s="4" t="n"/>
      <c r="BM548" s="4" t="n"/>
      <c r="BN548" s="4" t="n"/>
      <c r="BO548" s="4" t="n"/>
      <c r="BP548" s="4" t="n"/>
      <c r="BQ548" s="4" t="n"/>
      <c r="BR548" s="4" t="n"/>
      <c r="BS548" s="4" t="n"/>
      <c r="BT548" s="4" t="n"/>
      <c r="BU548" s="4" t="n"/>
      <c r="BV548" s="4" t="n"/>
      <c r="BW548" s="4" t="n"/>
      <c r="BX548" s="4" t="n"/>
      <c r="BY548" s="4" t="n"/>
      <c r="BZ548" s="4" t="n"/>
      <c r="CA548" s="4" t="n"/>
      <c r="CB548" s="4" t="n"/>
      <c r="CC548" s="4" t="n"/>
      <c r="CD548" s="4" t="n"/>
      <c r="CE548" s="4" t="n"/>
      <c r="CF548" s="4" t="n"/>
      <c r="CG548" s="4" t="n"/>
      <c r="CH548" s="4" t="n"/>
      <c r="CI548" s="4" t="n"/>
      <c r="CJ548" s="4" t="n"/>
    </row>
    <row r="549" ht="20" customHeight="1">
      <c r="A549" s="4" t="n"/>
      <c r="B549" s="4" t="n"/>
      <c r="C549" s="4" t="n"/>
      <c r="D549" s="5" t="n"/>
      <c r="E549" s="5" t="n"/>
      <c r="F549" s="4" t="n"/>
      <c r="G549" s="4" t="n"/>
      <c r="H549" s="4" t="n"/>
      <c r="I549" s="7"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c r="AG549" s="4" t="n"/>
      <c r="AH549" s="4" t="n"/>
      <c r="AI549" s="4" t="n"/>
      <c r="AJ549" s="4" t="n"/>
      <c r="AK549" s="4" t="n"/>
      <c r="AL549" s="4" t="n"/>
      <c r="AM549" s="4" t="n"/>
      <c r="AN549" s="4" t="n"/>
      <c r="AO549" s="4" t="n"/>
      <c r="AP549" s="4" t="n"/>
      <c r="AQ549" s="4" t="n"/>
      <c r="AR549" s="4" t="n"/>
      <c r="AS549" s="4" t="n"/>
      <c r="AT549" s="4" t="n"/>
      <c r="AU549" s="4" t="n"/>
      <c r="AV549" s="4" t="n"/>
      <c r="AW549" s="4" t="n"/>
      <c r="AX549" s="4" t="n"/>
      <c r="AY549" s="4" t="n"/>
      <c r="AZ549" s="4" t="n"/>
      <c r="BA549" s="4" t="n"/>
      <c r="BB549" s="4" t="n"/>
      <c r="BC549" s="4" t="n"/>
      <c r="BD549" s="4" t="n"/>
      <c r="BE549" s="4" t="n"/>
      <c r="BF549" s="4" t="n"/>
      <c r="BG549" s="4" t="n"/>
      <c r="BH549" s="4" t="n"/>
      <c r="BI549" s="4" t="n"/>
      <c r="BJ549" s="4" t="n"/>
      <c r="BK549" s="4" t="n"/>
      <c r="BL549" s="4" t="n"/>
      <c r="BM549" s="4" t="n"/>
      <c r="BN549" s="4" t="n"/>
      <c r="BO549" s="4" t="n"/>
      <c r="BP549" s="4" t="n"/>
      <c r="BQ549" s="4" t="n"/>
      <c r="BR549" s="4" t="n"/>
      <c r="BS549" s="4" t="n"/>
      <c r="BT549" s="4" t="n"/>
      <c r="BU549" s="4" t="n"/>
      <c r="BV549" s="4" t="n"/>
      <c r="BW549" s="4" t="n"/>
      <c r="BX549" s="4" t="n"/>
      <c r="BY549" s="4" t="n"/>
      <c r="BZ549" s="4" t="n"/>
      <c r="CA549" s="4" t="n"/>
      <c r="CB549" s="4" t="n"/>
      <c r="CC549" s="4" t="n"/>
      <c r="CD549" s="4" t="n"/>
      <c r="CE549" s="4" t="n"/>
      <c r="CF549" s="4" t="n"/>
      <c r="CG549" s="4" t="n"/>
      <c r="CH549" s="4" t="n"/>
      <c r="CI549" s="4" t="n"/>
      <c r="CJ549" s="4" t="n"/>
    </row>
    <row r="550" ht="20" customHeight="1">
      <c r="A550" s="4" t="n"/>
      <c r="B550" s="4" t="n"/>
      <c r="C550" s="4" t="n"/>
      <c r="D550" s="5" t="n"/>
      <c r="E550" s="5" t="n"/>
      <c r="F550" s="4" t="n"/>
      <c r="G550" s="4" t="n"/>
      <c r="H550" s="4" t="n"/>
      <c r="I550" s="7"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c r="AE550" s="4" t="n"/>
      <c r="AF550" s="4" t="n"/>
      <c r="AG550" s="4" t="n"/>
      <c r="AH550" s="4" t="n"/>
      <c r="AI550" s="4" t="n"/>
      <c r="AJ550" s="4" t="n"/>
      <c r="AK550" s="4" t="n"/>
      <c r="AL550" s="4" t="n"/>
      <c r="AM550" s="4" t="n"/>
      <c r="AN550" s="4" t="n"/>
      <c r="AO550" s="4" t="n"/>
      <c r="AP550" s="4" t="n"/>
      <c r="AQ550" s="4" t="n"/>
      <c r="AR550" s="4" t="n"/>
      <c r="AS550" s="4" t="n"/>
      <c r="AT550" s="4" t="n"/>
      <c r="AU550" s="4" t="n"/>
      <c r="AV550" s="4" t="n"/>
      <c r="AW550" s="4" t="n"/>
      <c r="AX550" s="4" t="n"/>
      <c r="AY550" s="4" t="n"/>
      <c r="AZ550" s="4" t="n"/>
      <c r="BA550" s="4" t="n"/>
      <c r="BB550" s="4" t="n"/>
      <c r="BC550" s="4" t="n"/>
      <c r="BD550" s="4" t="n"/>
      <c r="BE550" s="4" t="n"/>
      <c r="BF550" s="4" t="n"/>
      <c r="BG550" s="4" t="n"/>
      <c r="BH550" s="4" t="n"/>
      <c r="BI550" s="4" t="n"/>
      <c r="BJ550" s="4" t="n"/>
      <c r="BK550" s="4" t="n"/>
      <c r="BL550" s="4" t="n"/>
      <c r="BM550" s="4" t="n"/>
      <c r="BN550" s="4" t="n"/>
      <c r="BO550" s="4" t="n"/>
      <c r="BP550" s="4" t="n"/>
      <c r="BQ550" s="4" t="n"/>
      <c r="BR550" s="4" t="n"/>
      <c r="BS550" s="4" t="n"/>
      <c r="BT550" s="4" t="n"/>
      <c r="BU550" s="4" t="n"/>
      <c r="BV550" s="4" t="n"/>
      <c r="BW550" s="4" t="n"/>
      <c r="BX550" s="4" t="n"/>
      <c r="BY550" s="4" t="n"/>
      <c r="BZ550" s="4" t="n"/>
      <c r="CA550" s="4" t="n"/>
      <c r="CB550" s="4" t="n"/>
      <c r="CC550" s="4" t="n"/>
      <c r="CD550" s="4" t="n"/>
      <c r="CE550" s="4" t="n"/>
      <c r="CF550" s="4" t="n"/>
      <c r="CG550" s="4" t="n"/>
      <c r="CH550" s="4" t="n"/>
      <c r="CI550" s="4" t="n"/>
      <c r="CJ550" s="4" t="n"/>
    </row>
    <row r="551" ht="20" customHeight="1">
      <c r="A551" s="4" t="n"/>
      <c r="B551" s="4" t="n"/>
      <c r="C551" s="4" t="n"/>
      <c r="D551" s="5" t="n"/>
      <c r="E551" s="5" t="n"/>
      <c r="F551" s="4" t="n"/>
      <c r="G551" s="4" t="n"/>
      <c r="H551" s="4" t="n"/>
      <c r="I551" s="7"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c r="AF551" s="4" t="n"/>
      <c r="AG551" s="4" t="n"/>
      <c r="AH551" s="4" t="n"/>
      <c r="AI551" s="4" t="n"/>
      <c r="AJ551" s="4" t="n"/>
      <c r="AK551" s="4" t="n"/>
      <c r="AL551" s="4" t="n"/>
      <c r="AM551" s="4" t="n"/>
      <c r="AN551" s="4" t="n"/>
      <c r="AO551" s="4" t="n"/>
      <c r="AP551" s="4" t="n"/>
      <c r="AQ551" s="4" t="n"/>
      <c r="AR551" s="4" t="n"/>
      <c r="AS551" s="4" t="n"/>
      <c r="AT551" s="4" t="n"/>
      <c r="AU551" s="4" t="n"/>
      <c r="AV551" s="4" t="n"/>
      <c r="AW551" s="4" t="n"/>
      <c r="AX551" s="4" t="n"/>
      <c r="AY551" s="4" t="n"/>
      <c r="AZ551" s="4" t="n"/>
      <c r="BA551" s="4" t="n"/>
      <c r="BB551" s="4" t="n"/>
      <c r="BC551" s="4" t="n"/>
      <c r="BD551" s="4" t="n"/>
      <c r="BE551" s="4" t="n"/>
      <c r="BF551" s="4" t="n"/>
      <c r="BG551" s="4" t="n"/>
      <c r="BH551" s="4" t="n"/>
      <c r="BI551" s="4" t="n"/>
      <c r="BJ551" s="4" t="n"/>
      <c r="BK551" s="4" t="n"/>
      <c r="BL551" s="4" t="n"/>
      <c r="BM551" s="4" t="n"/>
      <c r="BN551" s="4" t="n"/>
      <c r="BO551" s="4" t="n"/>
      <c r="BP551" s="4" t="n"/>
      <c r="BQ551" s="4" t="n"/>
      <c r="BR551" s="4" t="n"/>
      <c r="BS551" s="4" t="n"/>
      <c r="BT551" s="4" t="n"/>
      <c r="BU551" s="4" t="n"/>
      <c r="BV551" s="4" t="n"/>
      <c r="BW551" s="4" t="n"/>
      <c r="BX551" s="4" t="n"/>
      <c r="BY551" s="4" t="n"/>
      <c r="BZ551" s="4" t="n"/>
      <c r="CA551" s="4" t="n"/>
      <c r="CB551" s="4" t="n"/>
      <c r="CC551" s="4" t="n"/>
      <c r="CD551" s="4" t="n"/>
      <c r="CE551" s="4" t="n"/>
      <c r="CF551" s="4" t="n"/>
      <c r="CG551" s="4" t="n"/>
      <c r="CH551" s="4" t="n"/>
      <c r="CI551" s="4" t="n"/>
      <c r="CJ551" s="4" t="n"/>
    </row>
    <row r="552" ht="20" customHeight="1">
      <c r="A552" s="4" t="n"/>
      <c r="B552" s="4" t="n"/>
      <c r="C552" s="4" t="n"/>
      <c r="D552" s="5" t="n"/>
      <c r="E552" s="5" t="n"/>
      <c r="F552" s="4" t="n"/>
      <c r="G552" s="4" t="n"/>
      <c r="H552" s="4" t="n"/>
      <c r="I552" s="7"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c r="AF552" s="4" t="n"/>
      <c r="AG552" s="4" t="n"/>
      <c r="AH552" s="4" t="n"/>
      <c r="AI552" s="4" t="n"/>
      <c r="AJ552" s="4" t="n"/>
      <c r="AK552" s="4" t="n"/>
      <c r="AL552" s="4" t="n"/>
      <c r="AM552" s="4" t="n"/>
      <c r="AN552" s="4" t="n"/>
      <c r="AO552" s="4" t="n"/>
      <c r="AP552" s="4" t="n"/>
      <c r="AQ552" s="4" t="n"/>
      <c r="AR552" s="4" t="n"/>
      <c r="AS552" s="4" t="n"/>
      <c r="AT552" s="4" t="n"/>
      <c r="AU552" s="4" t="n"/>
      <c r="AV552" s="4" t="n"/>
      <c r="AW552" s="4" t="n"/>
      <c r="AX552" s="4" t="n"/>
      <c r="AY552" s="4" t="n"/>
      <c r="AZ552" s="4" t="n"/>
      <c r="BA552" s="4" t="n"/>
      <c r="BB552" s="4" t="n"/>
      <c r="BC552" s="4" t="n"/>
      <c r="BD552" s="4" t="n"/>
      <c r="BE552" s="4" t="n"/>
      <c r="BF552" s="4" t="n"/>
      <c r="BG552" s="4" t="n"/>
      <c r="BH552" s="4" t="n"/>
      <c r="BI552" s="4" t="n"/>
      <c r="BJ552" s="4" t="n"/>
      <c r="BK552" s="4" t="n"/>
      <c r="BL552" s="4" t="n"/>
      <c r="BM552" s="4" t="n"/>
      <c r="BN552" s="4" t="n"/>
      <c r="BO552" s="4" t="n"/>
      <c r="BP552" s="4" t="n"/>
      <c r="BQ552" s="4" t="n"/>
      <c r="BR552" s="4" t="n"/>
      <c r="BS552" s="4" t="n"/>
      <c r="BT552" s="4" t="n"/>
      <c r="BU552" s="4" t="n"/>
      <c r="BV552" s="4" t="n"/>
      <c r="BW552" s="4" t="n"/>
      <c r="BX552" s="4" t="n"/>
      <c r="BY552" s="4" t="n"/>
      <c r="BZ552" s="4" t="n"/>
      <c r="CA552" s="4" t="n"/>
      <c r="CB552" s="4" t="n"/>
      <c r="CC552" s="4" t="n"/>
      <c r="CD552" s="4" t="n"/>
      <c r="CE552" s="4" t="n"/>
      <c r="CF552" s="4" t="n"/>
      <c r="CG552" s="4" t="n"/>
      <c r="CH552" s="4" t="n"/>
      <c r="CI552" s="4" t="n"/>
      <c r="CJ552" s="4" t="n"/>
    </row>
    <row r="553" ht="20" customHeight="1">
      <c r="A553" s="4" t="n"/>
      <c r="B553" s="4" t="n"/>
      <c r="C553" s="4" t="n"/>
      <c r="D553" s="5" t="n"/>
      <c r="E553" s="5" t="n"/>
      <c r="F553" s="4" t="n"/>
      <c r="G553" s="4" t="n"/>
      <c r="H553" s="4" t="n"/>
      <c r="I553" s="7"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c r="AE553" s="4" t="n"/>
      <c r="AF553" s="4" t="n"/>
      <c r="AG553" s="4" t="n"/>
      <c r="AH553" s="4" t="n"/>
      <c r="AI553" s="4" t="n"/>
      <c r="AJ553" s="4" t="n"/>
      <c r="AK553" s="4" t="n"/>
      <c r="AL553" s="4" t="n"/>
      <c r="AM553" s="4" t="n"/>
      <c r="AN553" s="4" t="n"/>
      <c r="AO553" s="4" t="n"/>
      <c r="AP553" s="4" t="n"/>
      <c r="AQ553" s="4" t="n"/>
      <c r="AR553" s="4" t="n"/>
      <c r="AS553" s="4" t="n"/>
      <c r="AT553" s="4" t="n"/>
      <c r="AU553" s="4" t="n"/>
      <c r="AV553" s="4" t="n"/>
      <c r="AW553" s="4" t="n"/>
      <c r="AX553" s="4" t="n"/>
      <c r="AY553" s="4" t="n"/>
      <c r="AZ553" s="4" t="n"/>
      <c r="BA553" s="4" t="n"/>
      <c r="BB553" s="4" t="n"/>
      <c r="BC553" s="4" t="n"/>
      <c r="BD553" s="4" t="n"/>
      <c r="BE553" s="4" t="n"/>
      <c r="BF553" s="4" t="n"/>
      <c r="BG553" s="4" t="n"/>
      <c r="BH553" s="4" t="n"/>
      <c r="BI553" s="4" t="n"/>
      <c r="BJ553" s="4" t="n"/>
      <c r="BK553" s="4" t="n"/>
      <c r="BL553" s="4" t="n"/>
      <c r="BM553" s="4" t="n"/>
      <c r="BN553" s="4" t="n"/>
      <c r="BO553" s="4" t="n"/>
      <c r="BP553" s="4" t="n"/>
      <c r="BQ553" s="4" t="n"/>
      <c r="BR553" s="4" t="n"/>
      <c r="BS553" s="4" t="n"/>
      <c r="BT553" s="4" t="n"/>
      <c r="BU553" s="4" t="n"/>
      <c r="BV553" s="4" t="n"/>
      <c r="BW553" s="4" t="n"/>
      <c r="BX553" s="4" t="n"/>
      <c r="BY553" s="4" t="n"/>
      <c r="BZ553" s="4" t="n"/>
      <c r="CA553" s="4" t="n"/>
      <c r="CB553" s="4" t="n"/>
      <c r="CC553" s="4" t="n"/>
      <c r="CD553" s="4" t="n"/>
      <c r="CE553" s="4" t="n"/>
      <c r="CF553" s="4" t="n"/>
      <c r="CG553" s="4" t="n"/>
      <c r="CH553" s="4" t="n"/>
      <c r="CI553" s="4" t="n"/>
      <c r="CJ553" s="4" t="n"/>
    </row>
    <row r="554" ht="20" customHeight="1">
      <c r="A554" s="4" t="n"/>
      <c r="B554" s="4" t="n"/>
      <c r="C554" s="4" t="n"/>
      <c r="D554" s="5" t="n"/>
      <c r="E554" s="5" t="n"/>
      <c r="F554" s="4" t="n"/>
      <c r="G554" s="4" t="n"/>
      <c r="H554" s="4" t="n"/>
      <c r="I554" s="7"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c r="AE554" s="4" t="n"/>
      <c r="AF554" s="4" t="n"/>
      <c r="AG554" s="4" t="n"/>
      <c r="AH554" s="4" t="n"/>
      <c r="AI554" s="4" t="n"/>
      <c r="AJ554" s="4" t="n"/>
      <c r="AK554" s="4" t="n"/>
      <c r="AL554" s="4" t="n"/>
      <c r="AM554" s="4" t="n"/>
      <c r="AN554" s="4" t="n"/>
      <c r="AO554" s="4" t="n"/>
      <c r="AP554" s="4" t="n"/>
      <c r="AQ554" s="4" t="n"/>
      <c r="AR554" s="4" t="n"/>
      <c r="AS554" s="4" t="n"/>
      <c r="AT554" s="4" t="n"/>
      <c r="AU554" s="4" t="n"/>
      <c r="AV554" s="4" t="n"/>
      <c r="AW554" s="4" t="n"/>
      <c r="AX554" s="4" t="n"/>
      <c r="AY554" s="4" t="n"/>
      <c r="AZ554" s="4" t="n"/>
      <c r="BA554" s="4" t="n"/>
      <c r="BB554" s="4" t="n"/>
      <c r="BC554" s="4" t="n"/>
      <c r="BD554" s="4" t="n"/>
      <c r="BE554" s="4" t="n"/>
      <c r="BF554" s="4" t="n"/>
      <c r="BG554" s="4" t="n"/>
      <c r="BH554" s="4" t="n"/>
      <c r="BI554" s="4" t="n"/>
      <c r="BJ554" s="4" t="n"/>
      <c r="BK554" s="4" t="n"/>
      <c r="BL554" s="4" t="n"/>
      <c r="BM554" s="4" t="n"/>
      <c r="BN554" s="4" t="n"/>
      <c r="BO554" s="4" t="n"/>
      <c r="BP554" s="4" t="n"/>
      <c r="BQ554" s="4" t="n"/>
      <c r="BR554" s="4" t="n"/>
      <c r="BS554" s="4" t="n"/>
      <c r="BT554" s="4" t="n"/>
      <c r="BU554" s="4" t="n"/>
      <c r="BV554" s="4" t="n"/>
      <c r="BW554" s="4" t="n"/>
      <c r="BX554" s="4" t="n"/>
      <c r="BY554" s="4" t="n"/>
      <c r="BZ554" s="4" t="n"/>
      <c r="CA554" s="4" t="n"/>
      <c r="CB554" s="4" t="n"/>
      <c r="CC554" s="4" t="n"/>
      <c r="CD554" s="4" t="n"/>
      <c r="CE554" s="4" t="n"/>
      <c r="CF554" s="4" t="n"/>
      <c r="CG554" s="4" t="n"/>
      <c r="CH554" s="4" t="n"/>
      <c r="CI554" s="4" t="n"/>
      <c r="CJ554" s="4" t="n"/>
    </row>
    <row r="555" ht="20" customHeight="1">
      <c r="A555" s="4" t="n"/>
      <c r="B555" s="4" t="n"/>
      <c r="C555" s="4" t="n"/>
      <c r="D555" s="5" t="n"/>
      <c r="E555" s="5" t="n"/>
      <c r="F555" s="4" t="n"/>
      <c r="G555" s="4" t="n"/>
      <c r="H555" s="4" t="n"/>
      <c r="I555" s="7"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c r="AE555" s="4" t="n"/>
      <c r="AF555" s="4" t="n"/>
      <c r="AG555" s="4" t="n"/>
      <c r="AH555" s="4" t="n"/>
      <c r="AI555" s="4" t="n"/>
      <c r="AJ555" s="4" t="n"/>
      <c r="AK555" s="4" t="n"/>
      <c r="AL555" s="4" t="n"/>
      <c r="AM555" s="4" t="n"/>
      <c r="AN555" s="4" t="n"/>
      <c r="AO555" s="4" t="n"/>
      <c r="AP555" s="4" t="n"/>
      <c r="AQ555" s="4" t="n"/>
      <c r="AR555" s="4" t="n"/>
      <c r="AS555" s="4" t="n"/>
      <c r="AT555" s="4" t="n"/>
      <c r="AU555" s="4" t="n"/>
      <c r="AV555" s="4" t="n"/>
      <c r="AW555" s="4" t="n"/>
      <c r="AX555" s="4" t="n"/>
      <c r="AY555" s="4" t="n"/>
      <c r="AZ555" s="4" t="n"/>
      <c r="BA555" s="4" t="n"/>
      <c r="BB555" s="4" t="n"/>
      <c r="BC555" s="4" t="n"/>
      <c r="BD555" s="4" t="n"/>
      <c r="BE555" s="4" t="n"/>
      <c r="BF555" s="4" t="n"/>
      <c r="BG555" s="4" t="n"/>
      <c r="BH555" s="4" t="n"/>
      <c r="BI555" s="4" t="n"/>
      <c r="BJ555" s="4" t="n"/>
      <c r="BK555" s="4" t="n"/>
      <c r="BL555" s="4" t="n"/>
      <c r="BM555" s="4" t="n"/>
      <c r="BN555" s="4" t="n"/>
      <c r="BO555" s="4" t="n"/>
      <c r="BP555" s="4" t="n"/>
      <c r="BQ555" s="4" t="n"/>
      <c r="BR555" s="4" t="n"/>
      <c r="BS555" s="4" t="n"/>
      <c r="BT555" s="4" t="n"/>
      <c r="BU555" s="4" t="n"/>
      <c r="BV555" s="4" t="n"/>
      <c r="BW555" s="4" t="n"/>
      <c r="BX555" s="4" t="n"/>
      <c r="BY555" s="4" t="n"/>
      <c r="BZ555" s="4" t="n"/>
      <c r="CA555" s="4" t="n"/>
      <c r="CB555" s="4" t="n"/>
      <c r="CC555" s="4" t="n"/>
      <c r="CD555" s="4" t="n"/>
      <c r="CE555" s="4" t="n"/>
      <c r="CF555" s="4" t="n"/>
      <c r="CG555" s="4" t="n"/>
      <c r="CH555" s="4" t="n"/>
      <c r="CI555" s="4" t="n"/>
      <c r="CJ555" s="4" t="n"/>
    </row>
    <row r="556" ht="20" customHeight="1">
      <c r="A556" s="4" t="n"/>
      <c r="B556" s="4" t="n"/>
      <c r="C556" s="4" t="n"/>
      <c r="D556" s="5" t="n"/>
      <c r="E556" s="5" t="n"/>
      <c r="F556" s="4" t="n"/>
      <c r="G556" s="4" t="n"/>
      <c r="H556" s="4" t="n"/>
      <c r="I556" s="7"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c r="AE556" s="4" t="n"/>
      <c r="AF556" s="4" t="n"/>
      <c r="AG556" s="4" t="n"/>
      <c r="AH556" s="4" t="n"/>
      <c r="AI556" s="4" t="n"/>
      <c r="AJ556" s="4" t="n"/>
      <c r="AK556" s="4" t="n"/>
      <c r="AL556" s="4" t="n"/>
      <c r="AM556" s="4" t="n"/>
      <c r="AN556" s="4" t="n"/>
      <c r="AO556" s="4" t="n"/>
      <c r="AP556" s="4" t="n"/>
      <c r="AQ556" s="4" t="n"/>
      <c r="AR556" s="4" t="n"/>
      <c r="AS556" s="4" t="n"/>
      <c r="AT556" s="4" t="n"/>
      <c r="AU556" s="4" t="n"/>
      <c r="AV556" s="4" t="n"/>
      <c r="AW556" s="4" t="n"/>
      <c r="AX556" s="4" t="n"/>
      <c r="AY556" s="4" t="n"/>
      <c r="AZ556" s="4" t="n"/>
      <c r="BA556" s="4" t="n"/>
      <c r="BB556" s="4" t="n"/>
      <c r="BC556" s="4" t="n"/>
      <c r="BD556" s="4" t="n"/>
      <c r="BE556" s="4" t="n"/>
      <c r="BF556" s="4" t="n"/>
      <c r="BG556" s="4" t="n"/>
      <c r="BH556" s="4" t="n"/>
      <c r="BI556" s="4" t="n"/>
      <c r="BJ556" s="4" t="n"/>
      <c r="BK556" s="4" t="n"/>
      <c r="BL556" s="4" t="n"/>
      <c r="BM556" s="4" t="n"/>
      <c r="BN556" s="4" t="n"/>
      <c r="BO556" s="4" t="n"/>
      <c r="BP556" s="4" t="n"/>
      <c r="BQ556" s="4" t="n"/>
      <c r="BR556" s="4" t="n"/>
      <c r="BS556" s="4" t="n"/>
      <c r="BT556" s="4" t="n"/>
      <c r="BU556" s="4" t="n"/>
      <c r="BV556" s="4" t="n"/>
      <c r="BW556" s="4" t="n"/>
      <c r="BX556" s="4" t="n"/>
      <c r="BY556" s="4" t="n"/>
      <c r="BZ556" s="4" t="n"/>
      <c r="CA556" s="4" t="n"/>
      <c r="CB556" s="4" t="n"/>
      <c r="CC556" s="4" t="n"/>
      <c r="CD556" s="4" t="n"/>
      <c r="CE556" s="4" t="n"/>
      <c r="CF556" s="4" t="n"/>
      <c r="CG556" s="4" t="n"/>
      <c r="CH556" s="4" t="n"/>
      <c r="CI556" s="4" t="n"/>
      <c r="CJ556" s="4" t="n"/>
    </row>
    <row r="557" ht="20" customHeight="1">
      <c r="A557" s="4" t="n"/>
      <c r="B557" s="4" t="n"/>
      <c r="C557" s="4" t="n"/>
      <c r="D557" s="5" t="n"/>
      <c r="E557" s="5" t="n"/>
      <c r="F557" s="4" t="n"/>
      <c r="G557" s="4" t="n"/>
      <c r="H557" s="4" t="n"/>
      <c r="I557" s="7"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c r="AE557" s="4" t="n"/>
      <c r="AF557" s="4" t="n"/>
      <c r="AG557" s="4" t="n"/>
      <c r="AH557" s="4" t="n"/>
      <c r="AI557" s="4" t="n"/>
      <c r="AJ557" s="4" t="n"/>
      <c r="AK557" s="4" t="n"/>
      <c r="AL557" s="4" t="n"/>
      <c r="AM557" s="4" t="n"/>
      <c r="AN557" s="4" t="n"/>
      <c r="AO557" s="4" t="n"/>
      <c r="AP557" s="4" t="n"/>
      <c r="AQ557" s="4" t="n"/>
      <c r="AR557" s="4" t="n"/>
      <c r="AS557" s="4" t="n"/>
      <c r="AT557" s="4" t="n"/>
      <c r="AU557" s="4" t="n"/>
      <c r="AV557" s="4" t="n"/>
      <c r="AW557" s="4" t="n"/>
      <c r="AX557" s="4" t="n"/>
      <c r="AY557" s="4" t="n"/>
      <c r="AZ557" s="4" t="n"/>
      <c r="BA557" s="4" t="n"/>
      <c r="BB557" s="4" t="n"/>
      <c r="BC557" s="4" t="n"/>
      <c r="BD557" s="4" t="n"/>
      <c r="BE557" s="4" t="n"/>
      <c r="BF557" s="4" t="n"/>
      <c r="BG557" s="4" t="n"/>
      <c r="BH557" s="4" t="n"/>
      <c r="BI557" s="4" t="n"/>
      <c r="BJ557" s="4" t="n"/>
      <c r="BK557" s="4" t="n"/>
      <c r="BL557" s="4" t="n"/>
      <c r="BM557" s="4" t="n"/>
      <c r="BN557" s="4" t="n"/>
      <c r="BO557" s="4" t="n"/>
      <c r="BP557" s="4" t="n"/>
      <c r="BQ557" s="4" t="n"/>
      <c r="BR557" s="4" t="n"/>
      <c r="BS557" s="4" t="n"/>
      <c r="BT557" s="4" t="n"/>
      <c r="BU557" s="4" t="n"/>
      <c r="BV557" s="4" t="n"/>
      <c r="BW557" s="4" t="n"/>
      <c r="BX557" s="4" t="n"/>
      <c r="BY557" s="4" t="n"/>
      <c r="BZ557" s="4" t="n"/>
      <c r="CA557" s="4" t="n"/>
      <c r="CB557" s="4" t="n"/>
      <c r="CC557" s="4" t="n"/>
      <c r="CD557" s="4" t="n"/>
      <c r="CE557" s="4" t="n"/>
      <c r="CF557" s="4" t="n"/>
      <c r="CG557" s="4" t="n"/>
      <c r="CH557" s="4" t="n"/>
      <c r="CI557" s="4" t="n"/>
      <c r="CJ557" s="4" t="n"/>
    </row>
    <row r="558" ht="20" customHeight="1">
      <c r="A558" s="4" t="n"/>
      <c r="B558" s="4" t="n"/>
      <c r="C558" s="4" t="n"/>
      <c r="D558" s="5" t="n"/>
      <c r="E558" s="5" t="n"/>
      <c r="F558" s="4" t="n"/>
      <c r="G558" s="4" t="n"/>
      <c r="H558" s="4" t="n"/>
      <c r="I558" s="7"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c r="AE558" s="4" t="n"/>
      <c r="AF558" s="4" t="n"/>
      <c r="AG558" s="4" t="n"/>
      <c r="AH558" s="4" t="n"/>
      <c r="AI558" s="4" t="n"/>
      <c r="AJ558" s="4" t="n"/>
      <c r="AK558" s="4" t="n"/>
      <c r="AL558" s="4" t="n"/>
      <c r="AM558" s="4" t="n"/>
      <c r="AN558" s="4" t="n"/>
      <c r="AO558" s="4" t="n"/>
      <c r="AP558" s="4" t="n"/>
      <c r="AQ558" s="4" t="n"/>
      <c r="AR558" s="4" t="n"/>
      <c r="AS558" s="4" t="n"/>
      <c r="AT558" s="4" t="n"/>
      <c r="AU558" s="4" t="n"/>
      <c r="AV558" s="4" t="n"/>
      <c r="AW558" s="4" t="n"/>
      <c r="AX558" s="4" t="n"/>
      <c r="AY558" s="4" t="n"/>
      <c r="AZ558" s="4" t="n"/>
      <c r="BA558" s="4" t="n"/>
      <c r="BB558" s="4" t="n"/>
      <c r="BC558" s="4" t="n"/>
      <c r="BD558" s="4" t="n"/>
      <c r="BE558" s="4" t="n"/>
      <c r="BF558" s="4" t="n"/>
      <c r="BG558" s="4" t="n"/>
      <c r="BH558" s="4" t="n"/>
      <c r="BI558" s="4" t="n"/>
      <c r="BJ558" s="4" t="n"/>
      <c r="BK558" s="4" t="n"/>
      <c r="BL558" s="4" t="n"/>
      <c r="BM558" s="4" t="n"/>
      <c r="BN558" s="4" t="n"/>
      <c r="BO558" s="4" t="n"/>
      <c r="BP558" s="4" t="n"/>
      <c r="BQ558" s="4" t="n"/>
      <c r="BR558" s="4" t="n"/>
      <c r="BS558" s="4" t="n"/>
      <c r="BT558" s="4" t="n"/>
      <c r="BU558" s="4" t="n"/>
      <c r="BV558" s="4" t="n"/>
      <c r="BW558" s="4" t="n"/>
      <c r="BX558" s="4" t="n"/>
      <c r="BY558" s="4" t="n"/>
      <c r="BZ558" s="4" t="n"/>
      <c r="CA558" s="4" t="n"/>
      <c r="CB558" s="4" t="n"/>
      <c r="CC558" s="4" t="n"/>
      <c r="CD558" s="4" t="n"/>
      <c r="CE558" s="4" t="n"/>
      <c r="CF558" s="4" t="n"/>
      <c r="CG558" s="4" t="n"/>
      <c r="CH558" s="4" t="n"/>
      <c r="CI558" s="4" t="n"/>
      <c r="CJ558" s="4" t="n"/>
    </row>
    <row r="559" ht="20" customHeight="1">
      <c r="A559" s="4" t="n"/>
      <c r="B559" s="4" t="n"/>
      <c r="C559" s="4" t="n"/>
      <c r="D559" s="5" t="n"/>
      <c r="E559" s="5" t="n"/>
      <c r="F559" s="4" t="n"/>
      <c r="G559" s="4" t="n"/>
      <c r="H559" s="4" t="n"/>
      <c r="I559" s="7"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c r="AE559" s="4" t="n"/>
      <c r="AF559" s="4" t="n"/>
      <c r="AG559" s="4" t="n"/>
      <c r="AH559" s="4" t="n"/>
      <c r="AI559" s="4" t="n"/>
      <c r="AJ559" s="4" t="n"/>
      <c r="AK559" s="4" t="n"/>
      <c r="AL559" s="4" t="n"/>
      <c r="AM559" s="4" t="n"/>
      <c r="AN559" s="4" t="n"/>
      <c r="AO559" s="4" t="n"/>
      <c r="AP559" s="4" t="n"/>
      <c r="AQ559" s="4" t="n"/>
      <c r="AR559" s="4" t="n"/>
      <c r="AS559" s="4" t="n"/>
      <c r="AT559" s="4" t="n"/>
      <c r="AU559" s="4" t="n"/>
      <c r="AV559" s="4" t="n"/>
      <c r="AW559" s="4" t="n"/>
      <c r="AX559" s="4" t="n"/>
      <c r="AY559" s="4" t="n"/>
      <c r="AZ559" s="4" t="n"/>
      <c r="BA559" s="4" t="n"/>
      <c r="BB559" s="4" t="n"/>
      <c r="BC559" s="4" t="n"/>
      <c r="BD559" s="4" t="n"/>
      <c r="BE559" s="4" t="n"/>
      <c r="BF559" s="4" t="n"/>
      <c r="BG559" s="4" t="n"/>
      <c r="BH559" s="4" t="n"/>
      <c r="BI559" s="4" t="n"/>
      <c r="BJ559" s="4" t="n"/>
      <c r="BK559" s="4" t="n"/>
      <c r="BL559" s="4" t="n"/>
      <c r="BM559" s="4" t="n"/>
      <c r="BN559" s="4" t="n"/>
      <c r="BO559" s="4" t="n"/>
      <c r="BP559" s="4" t="n"/>
      <c r="BQ559" s="4" t="n"/>
      <c r="BR559" s="4" t="n"/>
      <c r="BS559" s="4" t="n"/>
      <c r="BT559" s="4" t="n"/>
      <c r="BU559" s="4" t="n"/>
      <c r="BV559" s="4" t="n"/>
      <c r="BW559" s="4" t="n"/>
      <c r="BX559" s="4" t="n"/>
      <c r="BY559" s="4" t="n"/>
      <c r="BZ559" s="4" t="n"/>
      <c r="CA559" s="4" t="n"/>
      <c r="CB559" s="4" t="n"/>
      <c r="CC559" s="4" t="n"/>
      <c r="CD559" s="4" t="n"/>
      <c r="CE559" s="4" t="n"/>
      <c r="CF559" s="4" t="n"/>
      <c r="CG559" s="4" t="n"/>
      <c r="CH559" s="4" t="n"/>
      <c r="CI559" s="4" t="n"/>
      <c r="CJ559" s="4" t="n"/>
    </row>
    <row r="560" ht="20" customHeight="1">
      <c r="A560" s="4" t="n"/>
      <c r="B560" s="4" t="n"/>
      <c r="C560" s="4" t="n"/>
      <c r="D560" s="5" t="n"/>
      <c r="E560" s="5" t="n"/>
      <c r="F560" s="4" t="n"/>
      <c r="G560" s="4" t="n"/>
      <c r="H560" s="4" t="n"/>
      <c r="I560" s="7"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c r="AF560" s="4" t="n"/>
      <c r="AG560" s="4" t="n"/>
      <c r="AH560" s="4" t="n"/>
      <c r="AI560" s="4" t="n"/>
      <c r="AJ560" s="4" t="n"/>
      <c r="AK560" s="4" t="n"/>
      <c r="AL560" s="4" t="n"/>
      <c r="AM560" s="4" t="n"/>
      <c r="AN560" s="4" t="n"/>
      <c r="AO560" s="4" t="n"/>
      <c r="AP560" s="4" t="n"/>
      <c r="AQ560" s="4" t="n"/>
      <c r="AR560" s="4" t="n"/>
      <c r="AS560" s="4" t="n"/>
      <c r="AT560" s="4" t="n"/>
      <c r="AU560" s="4" t="n"/>
      <c r="AV560" s="4" t="n"/>
      <c r="AW560" s="4" t="n"/>
      <c r="AX560" s="4" t="n"/>
      <c r="AY560" s="4" t="n"/>
      <c r="AZ560" s="4" t="n"/>
      <c r="BA560" s="4" t="n"/>
      <c r="BB560" s="4" t="n"/>
      <c r="BC560" s="4" t="n"/>
      <c r="BD560" s="4" t="n"/>
      <c r="BE560" s="4" t="n"/>
      <c r="BF560" s="4" t="n"/>
      <c r="BG560" s="4" t="n"/>
      <c r="BH560" s="4" t="n"/>
      <c r="BI560" s="4" t="n"/>
      <c r="BJ560" s="4" t="n"/>
      <c r="BK560" s="4" t="n"/>
      <c r="BL560" s="4" t="n"/>
      <c r="BM560" s="4" t="n"/>
      <c r="BN560" s="4" t="n"/>
      <c r="BO560" s="4" t="n"/>
      <c r="BP560" s="4" t="n"/>
      <c r="BQ560" s="4" t="n"/>
      <c r="BR560" s="4" t="n"/>
      <c r="BS560" s="4" t="n"/>
      <c r="BT560" s="4" t="n"/>
      <c r="BU560" s="4" t="n"/>
      <c r="BV560" s="4" t="n"/>
      <c r="BW560" s="4" t="n"/>
      <c r="BX560" s="4" t="n"/>
      <c r="BY560" s="4" t="n"/>
      <c r="BZ560" s="4" t="n"/>
      <c r="CA560" s="4" t="n"/>
      <c r="CB560" s="4" t="n"/>
      <c r="CC560" s="4" t="n"/>
      <c r="CD560" s="4" t="n"/>
      <c r="CE560" s="4" t="n"/>
      <c r="CF560" s="4" t="n"/>
      <c r="CG560" s="4" t="n"/>
      <c r="CH560" s="4" t="n"/>
      <c r="CI560" s="4" t="n"/>
      <c r="CJ560" s="4" t="n"/>
    </row>
    <row r="561" ht="20" customHeight="1">
      <c r="A561" s="4" t="n"/>
      <c r="B561" s="4" t="n"/>
      <c r="C561" s="4" t="n"/>
      <c r="D561" s="5" t="n"/>
      <c r="E561" s="5" t="n"/>
      <c r="F561" s="4" t="n"/>
      <c r="G561" s="4" t="n"/>
      <c r="H561" s="4" t="n"/>
      <c r="I561" s="7"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c r="AE561" s="4" t="n"/>
      <c r="AF561" s="4" t="n"/>
      <c r="AG561" s="4" t="n"/>
      <c r="AH561" s="4" t="n"/>
      <c r="AI561" s="4" t="n"/>
      <c r="AJ561" s="4" t="n"/>
      <c r="AK561" s="4" t="n"/>
      <c r="AL561" s="4" t="n"/>
      <c r="AM561" s="4" t="n"/>
      <c r="AN561" s="4" t="n"/>
      <c r="AO561" s="4" t="n"/>
      <c r="AP561" s="4" t="n"/>
      <c r="AQ561" s="4" t="n"/>
      <c r="AR561" s="4" t="n"/>
      <c r="AS561" s="4" t="n"/>
      <c r="AT561" s="4" t="n"/>
      <c r="AU561" s="4" t="n"/>
      <c r="AV561" s="4" t="n"/>
      <c r="AW561" s="4" t="n"/>
      <c r="AX561" s="4" t="n"/>
      <c r="AY561" s="4" t="n"/>
      <c r="AZ561" s="4" t="n"/>
      <c r="BA561" s="4" t="n"/>
      <c r="BB561" s="4" t="n"/>
      <c r="BC561" s="4" t="n"/>
      <c r="BD561" s="4" t="n"/>
      <c r="BE561" s="4" t="n"/>
      <c r="BF561" s="4" t="n"/>
      <c r="BG561" s="4" t="n"/>
      <c r="BH561" s="4" t="n"/>
      <c r="BI561" s="4" t="n"/>
      <c r="BJ561" s="4" t="n"/>
      <c r="BK561" s="4" t="n"/>
      <c r="BL561" s="4" t="n"/>
      <c r="BM561" s="4" t="n"/>
      <c r="BN561" s="4" t="n"/>
      <c r="BO561" s="4" t="n"/>
      <c r="BP561" s="4" t="n"/>
      <c r="BQ561" s="4" t="n"/>
      <c r="BR561" s="4" t="n"/>
      <c r="BS561" s="4" t="n"/>
      <c r="BT561" s="4" t="n"/>
      <c r="BU561" s="4" t="n"/>
      <c r="BV561" s="4" t="n"/>
      <c r="BW561" s="4" t="n"/>
      <c r="BX561" s="4" t="n"/>
      <c r="BY561" s="4" t="n"/>
      <c r="BZ561" s="4" t="n"/>
      <c r="CA561" s="4" t="n"/>
      <c r="CB561" s="4" t="n"/>
      <c r="CC561" s="4" t="n"/>
      <c r="CD561" s="4" t="n"/>
      <c r="CE561" s="4" t="n"/>
      <c r="CF561" s="4" t="n"/>
      <c r="CG561" s="4" t="n"/>
      <c r="CH561" s="4" t="n"/>
      <c r="CI561" s="4" t="n"/>
      <c r="CJ561" s="4" t="n"/>
    </row>
    <row r="562" ht="20" customHeight="1">
      <c r="A562" s="4" t="n"/>
      <c r="B562" s="4" t="n"/>
      <c r="C562" s="4" t="n"/>
      <c r="D562" s="5" t="n"/>
      <c r="E562" s="5" t="n"/>
      <c r="F562" s="4" t="n"/>
      <c r="G562" s="4" t="n"/>
      <c r="H562" s="4" t="n"/>
      <c r="I562" s="7"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c r="AE562" s="4" t="n"/>
      <c r="AF562" s="4" t="n"/>
      <c r="AG562" s="4" t="n"/>
      <c r="AH562" s="4" t="n"/>
      <c r="AI562" s="4" t="n"/>
      <c r="AJ562" s="4" t="n"/>
      <c r="AK562" s="4" t="n"/>
      <c r="AL562" s="4" t="n"/>
      <c r="AM562" s="4" t="n"/>
      <c r="AN562" s="4" t="n"/>
      <c r="AO562" s="4" t="n"/>
      <c r="AP562" s="4" t="n"/>
      <c r="AQ562" s="4" t="n"/>
      <c r="AR562" s="4" t="n"/>
      <c r="AS562" s="4" t="n"/>
      <c r="AT562" s="4" t="n"/>
      <c r="AU562" s="4" t="n"/>
      <c r="AV562" s="4" t="n"/>
      <c r="AW562" s="4" t="n"/>
      <c r="AX562" s="4" t="n"/>
      <c r="AY562" s="4" t="n"/>
      <c r="AZ562" s="4" t="n"/>
      <c r="BA562" s="4" t="n"/>
      <c r="BB562" s="4" t="n"/>
      <c r="BC562" s="4" t="n"/>
      <c r="BD562" s="4" t="n"/>
      <c r="BE562" s="4" t="n"/>
      <c r="BF562" s="4" t="n"/>
      <c r="BG562" s="4" t="n"/>
      <c r="BH562" s="4" t="n"/>
      <c r="BI562" s="4" t="n"/>
      <c r="BJ562" s="4" t="n"/>
      <c r="BK562" s="4" t="n"/>
      <c r="BL562" s="4" t="n"/>
      <c r="BM562" s="4" t="n"/>
      <c r="BN562" s="4" t="n"/>
      <c r="BO562" s="4" t="n"/>
      <c r="BP562" s="4" t="n"/>
      <c r="BQ562" s="4" t="n"/>
      <c r="BR562" s="4" t="n"/>
      <c r="BS562" s="4" t="n"/>
      <c r="BT562" s="4" t="n"/>
      <c r="BU562" s="4" t="n"/>
      <c r="BV562" s="4" t="n"/>
      <c r="BW562" s="4" t="n"/>
      <c r="BX562" s="4" t="n"/>
      <c r="BY562" s="4" t="n"/>
      <c r="BZ562" s="4" t="n"/>
      <c r="CA562" s="4" t="n"/>
      <c r="CB562" s="4" t="n"/>
      <c r="CC562" s="4" t="n"/>
      <c r="CD562" s="4" t="n"/>
      <c r="CE562" s="4" t="n"/>
      <c r="CF562" s="4" t="n"/>
      <c r="CG562" s="4" t="n"/>
      <c r="CH562" s="4" t="n"/>
      <c r="CI562" s="4" t="n"/>
      <c r="CJ562" s="4" t="n"/>
    </row>
    <row r="563" ht="20" customHeight="1">
      <c r="A563" s="4" t="n"/>
      <c r="B563" s="4" t="n"/>
      <c r="C563" s="4" t="n"/>
      <c r="D563" s="5" t="n"/>
      <c r="E563" s="5" t="n"/>
      <c r="F563" s="4" t="n"/>
      <c r="G563" s="4" t="n"/>
      <c r="H563" s="4" t="n"/>
      <c r="I563" s="7"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c r="AE563" s="4" t="n"/>
      <c r="AF563" s="4" t="n"/>
      <c r="AG563" s="4" t="n"/>
      <c r="AH563" s="4" t="n"/>
      <c r="AI563" s="4" t="n"/>
      <c r="AJ563" s="4" t="n"/>
      <c r="AK563" s="4" t="n"/>
      <c r="AL563" s="4" t="n"/>
      <c r="AM563" s="4" t="n"/>
      <c r="AN563" s="4" t="n"/>
      <c r="AO563" s="4" t="n"/>
      <c r="AP563" s="4" t="n"/>
      <c r="AQ563" s="4" t="n"/>
      <c r="AR563" s="4" t="n"/>
      <c r="AS563" s="4" t="n"/>
      <c r="AT563" s="4" t="n"/>
      <c r="AU563" s="4" t="n"/>
      <c r="AV563" s="4" t="n"/>
      <c r="AW563" s="4" t="n"/>
      <c r="AX563" s="4" t="n"/>
      <c r="AY563" s="4" t="n"/>
      <c r="AZ563" s="4" t="n"/>
      <c r="BA563" s="4" t="n"/>
      <c r="BB563" s="4" t="n"/>
      <c r="BC563" s="4" t="n"/>
      <c r="BD563" s="4" t="n"/>
      <c r="BE563" s="4" t="n"/>
      <c r="BF563" s="4" t="n"/>
      <c r="BG563" s="4" t="n"/>
      <c r="BH563" s="4" t="n"/>
      <c r="BI563" s="4" t="n"/>
      <c r="BJ563" s="4" t="n"/>
      <c r="BK563" s="4" t="n"/>
      <c r="BL563" s="4" t="n"/>
      <c r="BM563" s="4" t="n"/>
      <c r="BN563" s="4" t="n"/>
      <c r="BO563" s="4" t="n"/>
      <c r="BP563" s="4" t="n"/>
      <c r="BQ563" s="4" t="n"/>
      <c r="BR563" s="4" t="n"/>
      <c r="BS563" s="4" t="n"/>
      <c r="BT563" s="4" t="n"/>
      <c r="BU563" s="4" t="n"/>
      <c r="BV563" s="4" t="n"/>
      <c r="BW563" s="4" t="n"/>
      <c r="BX563" s="4" t="n"/>
      <c r="BY563" s="4" t="n"/>
      <c r="BZ563" s="4" t="n"/>
      <c r="CA563" s="4" t="n"/>
      <c r="CB563" s="4" t="n"/>
      <c r="CC563" s="4" t="n"/>
      <c r="CD563" s="4" t="n"/>
      <c r="CE563" s="4" t="n"/>
      <c r="CF563" s="4" t="n"/>
      <c r="CG563" s="4" t="n"/>
      <c r="CH563" s="4" t="n"/>
      <c r="CI563" s="4" t="n"/>
      <c r="CJ563" s="4" t="n"/>
    </row>
    <row r="564" ht="20" customHeight="1">
      <c r="A564" s="4" t="n"/>
      <c r="B564" s="4" t="n"/>
      <c r="C564" s="4" t="n"/>
      <c r="D564" s="5" t="n"/>
      <c r="E564" s="5" t="n"/>
      <c r="F564" s="4" t="n"/>
      <c r="G564" s="4" t="n"/>
      <c r="H564" s="4" t="n"/>
      <c r="I564" s="7"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c r="AE564" s="4" t="n"/>
      <c r="AF564" s="4" t="n"/>
      <c r="AG564" s="4" t="n"/>
      <c r="AH564" s="4" t="n"/>
      <c r="AI564" s="4" t="n"/>
      <c r="AJ564" s="4" t="n"/>
      <c r="AK564" s="4" t="n"/>
      <c r="AL564" s="4" t="n"/>
      <c r="AM564" s="4" t="n"/>
      <c r="AN564" s="4" t="n"/>
      <c r="AO564" s="4" t="n"/>
      <c r="AP564" s="4" t="n"/>
      <c r="AQ564" s="4" t="n"/>
      <c r="AR564" s="4" t="n"/>
      <c r="AS564" s="4" t="n"/>
      <c r="AT564" s="4" t="n"/>
      <c r="AU564" s="4" t="n"/>
      <c r="AV564" s="4" t="n"/>
      <c r="AW564" s="4" t="n"/>
      <c r="AX564" s="4" t="n"/>
      <c r="AY564" s="4" t="n"/>
      <c r="AZ564" s="4" t="n"/>
      <c r="BA564" s="4" t="n"/>
      <c r="BB564" s="4" t="n"/>
      <c r="BC564" s="4" t="n"/>
      <c r="BD564" s="4" t="n"/>
      <c r="BE564" s="4" t="n"/>
      <c r="BF564" s="4" t="n"/>
      <c r="BG564" s="4" t="n"/>
      <c r="BH564" s="4" t="n"/>
      <c r="BI564" s="4" t="n"/>
      <c r="BJ564" s="4" t="n"/>
      <c r="BK564" s="4" t="n"/>
      <c r="BL564" s="4" t="n"/>
      <c r="BM564" s="4" t="n"/>
      <c r="BN564" s="4" t="n"/>
      <c r="BO564" s="4" t="n"/>
      <c r="BP564" s="4" t="n"/>
      <c r="BQ564" s="4" t="n"/>
      <c r="BR564" s="4" t="n"/>
      <c r="BS564" s="4" t="n"/>
      <c r="BT564" s="4" t="n"/>
      <c r="BU564" s="4" t="n"/>
      <c r="BV564" s="4" t="n"/>
      <c r="BW564" s="4" t="n"/>
      <c r="BX564" s="4" t="n"/>
      <c r="BY564" s="4" t="n"/>
      <c r="BZ564" s="4" t="n"/>
      <c r="CA564" s="4" t="n"/>
      <c r="CB564" s="4" t="n"/>
      <c r="CC564" s="4" t="n"/>
      <c r="CD564" s="4" t="n"/>
      <c r="CE564" s="4" t="n"/>
      <c r="CF564" s="4" t="n"/>
      <c r="CG564" s="4" t="n"/>
      <c r="CH564" s="4" t="n"/>
      <c r="CI564" s="4" t="n"/>
      <c r="CJ564" s="4" t="n"/>
    </row>
    <row r="565" ht="20" customHeight="1">
      <c r="A565" s="4" t="n"/>
      <c r="B565" s="4" t="n"/>
      <c r="C565" s="4" t="n"/>
      <c r="D565" s="5" t="n"/>
      <c r="E565" s="5" t="n"/>
      <c r="F565" s="4" t="n"/>
      <c r="G565" s="4" t="n"/>
      <c r="H565" s="4" t="n"/>
      <c r="I565" s="7"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c r="AE565" s="4" t="n"/>
      <c r="AF565" s="4" t="n"/>
      <c r="AG565" s="4" t="n"/>
      <c r="AH565" s="4" t="n"/>
      <c r="AI565" s="4" t="n"/>
      <c r="AJ565" s="4" t="n"/>
      <c r="AK565" s="4" t="n"/>
      <c r="AL565" s="4" t="n"/>
      <c r="AM565" s="4" t="n"/>
      <c r="AN565" s="4" t="n"/>
      <c r="AO565" s="4" t="n"/>
      <c r="AP565" s="4" t="n"/>
      <c r="AQ565" s="4" t="n"/>
      <c r="AR565" s="4" t="n"/>
      <c r="AS565" s="4" t="n"/>
      <c r="AT565" s="4" t="n"/>
      <c r="AU565" s="4" t="n"/>
      <c r="AV565" s="4" t="n"/>
      <c r="AW565" s="4" t="n"/>
      <c r="AX565" s="4" t="n"/>
      <c r="AY565" s="4" t="n"/>
      <c r="AZ565" s="4" t="n"/>
      <c r="BA565" s="4" t="n"/>
      <c r="BB565" s="4" t="n"/>
      <c r="BC565" s="4" t="n"/>
      <c r="BD565" s="4" t="n"/>
      <c r="BE565" s="4" t="n"/>
      <c r="BF565" s="4" t="n"/>
      <c r="BG565" s="4" t="n"/>
      <c r="BH565" s="4" t="n"/>
      <c r="BI565" s="4" t="n"/>
      <c r="BJ565" s="4" t="n"/>
      <c r="BK565" s="4" t="n"/>
      <c r="BL565" s="4" t="n"/>
      <c r="BM565" s="4" t="n"/>
      <c r="BN565" s="4" t="n"/>
      <c r="BO565" s="4" t="n"/>
      <c r="BP565" s="4" t="n"/>
      <c r="BQ565" s="4" t="n"/>
      <c r="BR565" s="4" t="n"/>
      <c r="BS565" s="4" t="n"/>
      <c r="BT565" s="4" t="n"/>
      <c r="BU565" s="4" t="n"/>
      <c r="BV565" s="4" t="n"/>
      <c r="BW565" s="4" t="n"/>
      <c r="BX565" s="4" t="n"/>
      <c r="BY565" s="4" t="n"/>
      <c r="BZ565" s="4" t="n"/>
      <c r="CA565" s="4" t="n"/>
      <c r="CB565" s="4" t="n"/>
      <c r="CC565" s="4" t="n"/>
      <c r="CD565" s="4" t="n"/>
      <c r="CE565" s="4" t="n"/>
      <c r="CF565" s="4" t="n"/>
      <c r="CG565" s="4" t="n"/>
      <c r="CH565" s="4" t="n"/>
      <c r="CI565" s="4" t="n"/>
      <c r="CJ565" s="4" t="n"/>
    </row>
    <row r="566" ht="20" customHeight="1">
      <c r="A566" s="4" t="n"/>
      <c r="B566" s="4" t="n"/>
      <c r="C566" s="4" t="n"/>
      <c r="D566" s="5" t="n"/>
      <c r="E566" s="5" t="n"/>
      <c r="F566" s="4" t="n"/>
      <c r="G566" s="4" t="n"/>
      <c r="H566" s="4" t="n"/>
      <c r="I566" s="7"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c r="AE566" s="4" t="n"/>
      <c r="AF566" s="4" t="n"/>
      <c r="AG566" s="4" t="n"/>
      <c r="AH566" s="4" t="n"/>
      <c r="AI566" s="4" t="n"/>
      <c r="AJ566" s="4" t="n"/>
      <c r="AK566" s="4" t="n"/>
      <c r="AL566" s="4" t="n"/>
      <c r="AM566" s="4" t="n"/>
      <c r="AN566" s="4" t="n"/>
      <c r="AO566" s="4" t="n"/>
      <c r="AP566" s="4" t="n"/>
      <c r="AQ566" s="4" t="n"/>
      <c r="AR566" s="4" t="n"/>
      <c r="AS566" s="4" t="n"/>
      <c r="AT566" s="4" t="n"/>
      <c r="AU566" s="4" t="n"/>
      <c r="AV566" s="4" t="n"/>
      <c r="AW566" s="4" t="n"/>
      <c r="AX566" s="4" t="n"/>
      <c r="AY566" s="4" t="n"/>
      <c r="AZ566" s="4" t="n"/>
      <c r="BA566" s="4" t="n"/>
      <c r="BB566" s="4" t="n"/>
      <c r="BC566" s="4" t="n"/>
      <c r="BD566" s="4" t="n"/>
      <c r="BE566" s="4" t="n"/>
      <c r="BF566" s="4" t="n"/>
      <c r="BG566" s="4" t="n"/>
      <c r="BH566" s="4" t="n"/>
      <c r="BI566" s="4" t="n"/>
      <c r="BJ566" s="4" t="n"/>
      <c r="BK566" s="4" t="n"/>
      <c r="BL566" s="4" t="n"/>
      <c r="BM566" s="4" t="n"/>
      <c r="BN566" s="4" t="n"/>
      <c r="BO566" s="4" t="n"/>
      <c r="BP566" s="4" t="n"/>
      <c r="BQ566" s="4" t="n"/>
      <c r="BR566" s="4" t="n"/>
      <c r="BS566" s="4" t="n"/>
      <c r="BT566" s="4" t="n"/>
      <c r="BU566" s="4" t="n"/>
      <c r="BV566" s="4" t="n"/>
      <c r="BW566" s="4" t="n"/>
      <c r="BX566" s="4" t="n"/>
      <c r="BY566" s="4" t="n"/>
      <c r="BZ566" s="4" t="n"/>
      <c r="CA566" s="4" t="n"/>
      <c r="CB566" s="4" t="n"/>
      <c r="CC566" s="4" t="n"/>
      <c r="CD566" s="4" t="n"/>
      <c r="CE566" s="4" t="n"/>
      <c r="CF566" s="4" t="n"/>
      <c r="CG566" s="4" t="n"/>
      <c r="CH566" s="4" t="n"/>
      <c r="CI566" s="4" t="n"/>
      <c r="CJ566" s="4" t="n"/>
    </row>
    <row r="567" ht="20" customHeight="1">
      <c r="A567" s="4" t="n"/>
      <c r="B567" s="4" t="n"/>
      <c r="C567" s="4" t="n"/>
      <c r="D567" s="5" t="n"/>
      <c r="E567" s="5" t="n"/>
      <c r="F567" s="4" t="n"/>
      <c r="G567" s="4" t="n"/>
      <c r="H567" s="4" t="n"/>
      <c r="I567" s="7"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c r="AF567" s="4" t="n"/>
      <c r="AG567" s="4" t="n"/>
      <c r="AH567" s="4" t="n"/>
      <c r="AI567" s="4" t="n"/>
      <c r="AJ567" s="4" t="n"/>
      <c r="AK567" s="4" t="n"/>
      <c r="AL567" s="4" t="n"/>
      <c r="AM567" s="4" t="n"/>
      <c r="AN567" s="4" t="n"/>
      <c r="AO567" s="4" t="n"/>
      <c r="AP567" s="4" t="n"/>
      <c r="AQ567" s="4" t="n"/>
      <c r="AR567" s="4" t="n"/>
      <c r="AS567" s="4" t="n"/>
      <c r="AT567" s="4" t="n"/>
      <c r="AU567" s="4" t="n"/>
      <c r="AV567" s="4" t="n"/>
      <c r="AW567" s="4" t="n"/>
      <c r="AX567" s="4" t="n"/>
      <c r="AY567" s="4" t="n"/>
      <c r="AZ567" s="4" t="n"/>
      <c r="BA567" s="4" t="n"/>
      <c r="BB567" s="4" t="n"/>
      <c r="BC567" s="4" t="n"/>
      <c r="BD567" s="4" t="n"/>
      <c r="BE567" s="4" t="n"/>
      <c r="BF567" s="4" t="n"/>
      <c r="BG567" s="4" t="n"/>
      <c r="BH567" s="4" t="n"/>
      <c r="BI567" s="4" t="n"/>
      <c r="BJ567" s="4" t="n"/>
      <c r="BK567" s="4" t="n"/>
      <c r="BL567" s="4" t="n"/>
      <c r="BM567" s="4" t="n"/>
      <c r="BN567" s="4" t="n"/>
      <c r="BO567" s="4" t="n"/>
      <c r="BP567" s="4" t="n"/>
      <c r="BQ567" s="4" t="n"/>
      <c r="BR567" s="4" t="n"/>
      <c r="BS567" s="4" t="n"/>
      <c r="BT567" s="4" t="n"/>
      <c r="BU567" s="4" t="n"/>
      <c r="BV567" s="4" t="n"/>
      <c r="BW567" s="4" t="n"/>
      <c r="BX567" s="4" t="n"/>
      <c r="BY567" s="4" t="n"/>
      <c r="BZ567" s="4" t="n"/>
      <c r="CA567" s="4" t="n"/>
      <c r="CB567" s="4" t="n"/>
      <c r="CC567" s="4" t="n"/>
      <c r="CD567" s="4" t="n"/>
      <c r="CE567" s="4" t="n"/>
      <c r="CF567" s="4" t="n"/>
      <c r="CG567" s="4" t="n"/>
      <c r="CH567" s="4" t="n"/>
      <c r="CI567" s="4" t="n"/>
      <c r="CJ567" s="4" t="n"/>
    </row>
    <row r="568" ht="20" customHeight="1">
      <c r="A568" s="4" t="n"/>
      <c r="B568" s="4" t="n"/>
      <c r="C568" s="4" t="n"/>
      <c r="D568" s="5" t="n"/>
      <c r="E568" s="5" t="n"/>
      <c r="F568" s="4" t="n"/>
      <c r="G568" s="4" t="n"/>
      <c r="H568" s="4" t="n"/>
      <c r="I568" s="7"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c r="AE568" s="4" t="n"/>
      <c r="AF568" s="4" t="n"/>
      <c r="AG568" s="4" t="n"/>
      <c r="AH568" s="4" t="n"/>
      <c r="AI568" s="4" t="n"/>
      <c r="AJ568" s="4" t="n"/>
      <c r="AK568" s="4" t="n"/>
      <c r="AL568" s="4" t="n"/>
      <c r="AM568" s="4" t="n"/>
      <c r="AN568" s="4" t="n"/>
      <c r="AO568" s="4" t="n"/>
      <c r="AP568" s="4" t="n"/>
      <c r="AQ568" s="4" t="n"/>
      <c r="AR568" s="4" t="n"/>
      <c r="AS568" s="4" t="n"/>
      <c r="AT568" s="4" t="n"/>
      <c r="AU568" s="4" t="n"/>
      <c r="AV568" s="4" t="n"/>
      <c r="AW568" s="4" t="n"/>
      <c r="AX568" s="4" t="n"/>
      <c r="AY568" s="4" t="n"/>
      <c r="AZ568" s="4" t="n"/>
      <c r="BA568" s="4" t="n"/>
      <c r="BB568" s="4" t="n"/>
      <c r="BC568" s="4" t="n"/>
      <c r="BD568" s="4" t="n"/>
      <c r="BE568" s="4" t="n"/>
      <c r="BF568" s="4" t="n"/>
      <c r="BG568" s="4" t="n"/>
      <c r="BH568" s="4" t="n"/>
      <c r="BI568" s="4" t="n"/>
      <c r="BJ568" s="4" t="n"/>
      <c r="BK568" s="4" t="n"/>
      <c r="BL568" s="4" t="n"/>
      <c r="BM568" s="4" t="n"/>
      <c r="BN568" s="4" t="n"/>
      <c r="BO568" s="4" t="n"/>
      <c r="BP568" s="4" t="n"/>
      <c r="BQ568" s="4" t="n"/>
      <c r="BR568" s="4" t="n"/>
      <c r="BS568" s="4" t="n"/>
      <c r="BT568" s="4" t="n"/>
      <c r="BU568" s="4" t="n"/>
      <c r="BV568" s="4" t="n"/>
      <c r="BW568" s="4" t="n"/>
      <c r="BX568" s="4" t="n"/>
      <c r="BY568" s="4" t="n"/>
      <c r="BZ568" s="4" t="n"/>
      <c r="CA568" s="4" t="n"/>
      <c r="CB568" s="4" t="n"/>
      <c r="CC568" s="4" t="n"/>
      <c r="CD568" s="4" t="n"/>
      <c r="CE568" s="4" t="n"/>
      <c r="CF568" s="4" t="n"/>
      <c r="CG568" s="4" t="n"/>
      <c r="CH568" s="4" t="n"/>
      <c r="CI568" s="4" t="n"/>
      <c r="CJ568" s="4" t="n"/>
    </row>
    <row r="569" ht="20" customHeight="1">
      <c r="A569" s="4" t="n"/>
      <c r="B569" s="4" t="n"/>
      <c r="C569" s="4" t="n"/>
      <c r="D569" s="5" t="n"/>
      <c r="E569" s="5" t="n"/>
      <c r="F569" s="4" t="n"/>
      <c r="G569" s="4" t="n"/>
      <c r="H569" s="4" t="n"/>
      <c r="I569" s="7"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c r="AE569" s="4" t="n"/>
      <c r="AF569" s="4" t="n"/>
      <c r="AG569" s="4" t="n"/>
      <c r="AH569" s="4" t="n"/>
      <c r="AI569" s="4" t="n"/>
      <c r="AJ569" s="4" t="n"/>
      <c r="AK569" s="4" t="n"/>
      <c r="AL569" s="4" t="n"/>
      <c r="AM569" s="4" t="n"/>
      <c r="AN569" s="4" t="n"/>
      <c r="AO569" s="4" t="n"/>
      <c r="AP569" s="4" t="n"/>
      <c r="AQ569" s="4" t="n"/>
      <c r="AR569" s="4" t="n"/>
      <c r="AS569" s="4" t="n"/>
      <c r="AT569" s="4" t="n"/>
      <c r="AU569" s="4" t="n"/>
      <c r="AV569" s="4" t="n"/>
      <c r="AW569" s="4" t="n"/>
      <c r="AX569" s="4" t="n"/>
      <c r="AY569" s="4" t="n"/>
      <c r="AZ569" s="4" t="n"/>
      <c r="BA569" s="4" t="n"/>
      <c r="BB569" s="4" t="n"/>
      <c r="BC569" s="4" t="n"/>
      <c r="BD569" s="4" t="n"/>
      <c r="BE569" s="4" t="n"/>
      <c r="BF569" s="4" t="n"/>
      <c r="BG569" s="4" t="n"/>
      <c r="BH569" s="4" t="n"/>
      <c r="BI569" s="4" t="n"/>
      <c r="BJ569" s="4" t="n"/>
      <c r="BK569" s="4" t="n"/>
      <c r="BL569" s="4" t="n"/>
      <c r="BM569" s="4" t="n"/>
      <c r="BN569" s="4" t="n"/>
      <c r="BO569" s="4" t="n"/>
      <c r="BP569" s="4" t="n"/>
      <c r="BQ569" s="4" t="n"/>
      <c r="BR569" s="4" t="n"/>
      <c r="BS569" s="4" t="n"/>
      <c r="BT569" s="4" t="n"/>
      <c r="BU569" s="4" t="n"/>
      <c r="BV569" s="4" t="n"/>
      <c r="BW569" s="4" t="n"/>
      <c r="BX569" s="4" t="n"/>
      <c r="BY569" s="4" t="n"/>
      <c r="BZ569" s="4" t="n"/>
      <c r="CA569" s="4" t="n"/>
      <c r="CB569" s="4" t="n"/>
      <c r="CC569" s="4" t="n"/>
      <c r="CD569" s="4" t="n"/>
      <c r="CE569" s="4" t="n"/>
      <c r="CF569" s="4" t="n"/>
      <c r="CG569" s="4" t="n"/>
      <c r="CH569" s="4" t="n"/>
      <c r="CI569" s="4" t="n"/>
      <c r="CJ569" s="4" t="n"/>
    </row>
    <row r="570" ht="20" customHeight="1">
      <c r="A570" s="4" t="n"/>
      <c r="B570" s="4" t="n"/>
      <c r="C570" s="4" t="n"/>
      <c r="D570" s="5" t="n"/>
      <c r="E570" s="5" t="n"/>
      <c r="F570" s="4" t="n"/>
      <c r="G570" s="4" t="n"/>
      <c r="H570" s="4" t="n"/>
      <c r="I570" s="7"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c r="AE570" s="4" t="n"/>
      <c r="AF570" s="4" t="n"/>
      <c r="AG570" s="4" t="n"/>
      <c r="AH570" s="4" t="n"/>
      <c r="AI570" s="4" t="n"/>
      <c r="AJ570" s="4" t="n"/>
      <c r="AK570" s="4" t="n"/>
      <c r="AL570" s="4" t="n"/>
      <c r="AM570" s="4" t="n"/>
      <c r="AN570" s="4" t="n"/>
      <c r="AO570" s="4" t="n"/>
      <c r="AP570" s="4" t="n"/>
      <c r="AQ570" s="4" t="n"/>
      <c r="AR570" s="4" t="n"/>
      <c r="AS570" s="4" t="n"/>
      <c r="AT570" s="4" t="n"/>
      <c r="AU570" s="4" t="n"/>
      <c r="AV570" s="4" t="n"/>
      <c r="AW570" s="4" t="n"/>
      <c r="AX570" s="4" t="n"/>
      <c r="AY570" s="4" t="n"/>
      <c r="AZ570" s="4" t="n"/>
      <c r="BA570" s="4" t="n"/>
      <c r="BB570" s="4" t="n"/>
      <c r="BC570" s="4" t="n"/>
      <c r="BD570" s="4" t="n"/>
      <c r="BE570" s="4" t="n"/>
      <c r="BF570" s="4" t="n"/>
      <c r="BG570" s="4" t="n"/>
      <c r="BH570" s="4" t="n"/>
      <c r="BI570" s="4" t="n"/>
      <c r="BJ570" s="4" t="n"/>
      <c r="BK570" s="4" t="n"/>
      <c r="BL570" s="4" t="n"/>
      <c r="BM570" s="4" t="n"/>
      <c r="BN570" s="4" t="n"/>
      <c r="BO570" s="4" t="n"/>
      <c r="BP570" s="4" t="n"/>
      <c r="BQ570" s="4" t="n"/>
      <c r="BR570" s="4" t="n"/>
      <c r="BS570" s="4" t="n"/>
      <c r="BT570" s="4" t="n"/>
      <c r="BU570" s="4" t="n"/>
      <c r="BV570" s="4" t="n"/>
      <c r="BW570" s="4" t="n"/>
      <c r="BX570" s="4" t="n"/>
      <c r="BY570" s="4" t="n"/>
      <c r="BZ570" s="4" t="n"/>
      <c r="CA570" s="4" t="n"/>
      <c r="CB570" s="4" t="n"/>
      <c r="CC570" s="4" t="n"/>
      <c r="CD570" s="4" t="n"/>
      <c r="CE570" s="4" t="n"/>
      <c r="CF570" s="4" t="n"/>
      <c r="CG570" s="4" t="n"/>
      <c r="CH570" s="4" t="n"/>
      <c r="CI570" s="4" t="n"/>
      <c r="CJ570" s="4" t="n"/>
    </row>
    <row r="571" ht="20" customHeight="1">
      <c r="A571" s="4" t="n"/>
      <c r="B571" s="4" t="n"/>
      <c r="C571" s="4" t="n"/>
      <c r="D571" s="5" t="n"/>
      <c r="E571" s="5" t="n"/>
      <c r="F571" s="4" t="n"/>
      <c r="G571" s="4" t="n"/>
      <c r="H571" s="4" t="n"/>
      <c r="I571" s="7"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c r="AE571" s="4" t="n"/>
      <c r="AF571" s="4" t="n"/>
      <c r="AG571" s="4" t="n"/>
      <c r="AH571" s="4" t="n"/>
      <c r="AI571" s="4" t="n"/>
      <c r="AJ571" s="4" t="n"/>
      <c r="AK571" s="4" t="n"/>
      <c r="AL571" s="4" t="n"/>
      <c r="AM571" s="4" t="n"/>
      <c r="AN571" s="4" t="n"/>
      <c r="AO571" s="4" t="n"/>
      <c r="AP571" s="4" t="n"/>
      <c r="AQ571" s="4" t="n"/>
      <c r="AR571" s="4" t="n"/>
      <c r="AS571" s="4" t="n"/>
      <c r="AT571" s="4" t="n"/>
      <c r="AU571" s="4" t="n"/>
      <c r="AV571" s="4" t="n"/>
      <c r="AW571" s="4" t="n"/>
      <c r="AX571" s="4" t="n"/>
      <c r="AY571" s="4" t="n"/>
      <c r="AZ571" s="4" t="n"/>
      <c r="BA571" s="4" t="n"/>
      <c r="BB571" s="4" t="n"/>
      <c r="BC571" s="4" t="n"/>
      <c r="BD571" s="4" t="n"/>
      <c r="BE571" s="4" t="n"/>
      <c r="BF571" s="4" t="n"/>
      <c r="BG571" s="4" t="n"/>
      <c r="BH571" s="4" t="n"/>
      <c r="BI571" s="4" t="n"/>
      <c r="BJ571" s="4" t="n"/>
      <c r="BK571" s="4" t="n"/>
      <c r="BL571" s="4" t="n"/>
      <c r="BM571" s="4" t="n"/>
      <c r="BN571" s="4" t="n"/>
      <c r="BO571" s="4" t="n"/>
      <c r="BP571" s="4" t="n"/>
      <c r="BQ571" s="4" t="n"/>
      <c r="BR571" s="4" t="n"/>
      <c r="BS571" s="4" t="n"/>
      <c r="BT571" s="4" t="n"/>
      <c r="BU571" s="4" t="n"/>
      <c r="BV571" s="4" t="n"/>
      <c r="BW571" s="4" t="n"/>
      <c r="BX571" s="4" t="n"/>
      <c r="BY571" s="4" t="n"/>
      <c r="BZ571" s="4" t="n"/>
      <c r="CA571" s="4" t="n"/>
      <c r="CB571" s="4" t="n"/>
      <c r="CC571" s="4" t="n"/>
      <c r="CD571" s="4" t="n"/>
      <c r="CE571" s="4" t="n"/>
      <c r="CF571" s="4" t="n"/>
      <c r="CG571" s="4" t="n"/>
      <c r="CH571" s="4" t="n"/>
      <c r="CI571" s="4" t="n"/>
      <c r="CJ571" s="4" t="n"/>
    </row>
    <row r="572" ht="20" customHeight="1">
      <c r="A572" s="4" t="n"/>
      <c r="B572" s="4" t="n"/>
      <c r="C572" s="4" t="n"/>
      <c r="D572" s="5" t="n"/>
      <c r="E572" s="5" t="n"/>
      <c r="F572" s="4" t="n"/>
      <c r="G572" s="4" t="n"/>
      <c r="H572" s="4" t="n"/>
      <c r="I572" s="7"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c r="AE572" s="4" t="n"/>
      <c r="AF572" s="4" t="n"/>
      <c r="AG572" s="4" t="n"/>
      <c r="AH572" s="4" t="n"/>
      <c r="AI572" s="4" t="n"/>
      <c r="AJ572" s="4" t="n"/>
      <c r="AK572" s="4" t="n"/>
      <c r="AL572" s="4" t="n"/>
      <c r="AM572" s="4" t="n"/>
      <c r="AN572" s="4" t="n"/>
      <c r="AO572" s="4" t="n"/>
      <c r="AP572" s="4" t="n"/>
      <c r="AQ572" s="4" t="n"/>
      <c r="AR572" s="4" t="n"/>
      <c r="AS572" s="4" t="n"/>
      <c r="AT572" s="4" t="n"/>
      <c r="AU572" s="4" t="n"/>
      <c r="AV572" s="4" t="n"/>
      <c r="AW572" s="4" t="n"/>
      <c r="AX572" s="4" t="n"/>
      <c r="AY572" s="4" t="n"/>
      <c r="AZ572" s="4" t="n"/>
      <c r="BA572" s="4" t="n"/>
      <c r="BB572" s="4" t="n"/>
      <c r="BC572" s="4" t="n"/>
      <c r="BD572" s="4" t="n"/>
      <c r="BE572" s="4" t="n"/>
      <c r="BF572" s="4" t="n"/>
      <c r="BG572" s="4" t="n"/>
      <c r="BH572" s="4" t="n"/>
      <c r="BI572" s="4" t="n"/>
      <c r="BJ572" s="4" t="n"/>
      <c r="BK572" s="4" t="n"/>
      <c r="BL572" s="4" t="n"/>
      <c r="BM572" s="4" t="n"/>
      <c r="BN572" s="4" t="n"/>
      <c r="BO572" s="4" t="n"/>
      <c r="BP572" s="4" t="n"/>
      <c r="BQ572" s="4" t="n"/>
      <c r="BR572" s="4" t="n"/>
      <c r="BS572" s="4" t="n"/>
      <c r="BT572" s="4" t="n"/>
      <c r="BU572" s="4" t="n"/>
      <c r="BV572" s="4" t="n"/>
      <c r="BW572" s="4" t="n"/>
      <c r="BX572" s="4" t="n"/>
      <c r="BY572" s="4" t="n"/>
      <c r="BZ572" s="4" t="n"/>
      <c r="CA572" s="4" t="n"/>
      <c r="CB572" s="4" t="n"/>
      <c r="CC572" s="4" t="n"/>
      <c r="CD572" s="4" t="n"/>
      <c r="CE572" s="4" t="n"/>
      <c r="CF572" s="4" t="n"/>
      <c r="CG572" s="4" t="n"/>
      <c r="CH572" s="4" t="n"/>
      <c r="CI572" s="4" t="n"/>
      <c r="CJ572" s="4" t="n"/>
    </row>
    <row r="573" ht="20" customHeight="1">
      <c r="A573" s="4" t="n"/>
      <c r="B573" s="4" t="n"/>
      <c r="C573" s="4" t="n"/>
      <c r="D573" s="5" t="n"/>
      <c r="E573" s="5" t="n"/>
      <c r="F573" s="4" t="n"/>
      <c r="G573" s="4" t="n"/>
      <c r="H573" s="4" t="n"/>
      <c r="I573" s="7"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c r="AE573" s="4" t="n"/>
      <c r="AF573" s="4" t="n"/>
      <c r="AG573" s="4" t="n"/>
      <c r="AH573" s="4" t="n"/>
      <c r="AI573" s="4" t="n"/>
      <c r="AJ573" s="4" t="n"/>
      <c r="AK573" s="4" t="n"/>
      <c r="AL573" s="4" t="n"/>
      <c r="AM573" s="4" t="n"/>
      <c r="AN573" s="4" t="n"/>
      <c r="AO573" s="4" t="n"/>
      <c r="AP573" s="4" t="n"/>
      <c r="AQ573" s="4" t="n"/>
      <c r="AR573" s="4" t="n"/>
      <c r="AS573" s="4" t="n"/>
      <c r="AT573" s="4" t="n"/>
      <c r="AU573" s="4" t="n"/>
      <c r="AV573" s="4" t="n"/>
      <c r="AW573" s="4" t="n"/>
      <c r="AX573" s="4" t="n"/>
      <c r="AY573" s="4" t="n"/>
      <c r="AZ573" s="4" t="n"/>
      <c r="BA573" s="4" t="n"/>
      <c r="BB573" s="4" t="n"/>
      <c r="BC573" s="4" t="n"/>
      <c r="BD573" s="4" t="n"/>
      <c r="BE573" s="4" t="n"/>
      <c r="BF573" s="4" t="n"/>
      <c r="BG573" s="4" t="n"/>
      <c r="BH573" s="4" t="n"/>
      <c r="BI573" s="4" t="n"/>
      <c r="BJ573" s="4" t="n"/>
      <c r="BK573" s="4" t="n"/>
      <c r="BL573" s="4" t="n"/>
      <c r="BM573" s="4" t="n"/>
      <c r="BN573" s="4" t="n"/>
      <c r="BO573" s="4" t="n"/>
      <c r="BP573" s="4" t="n"/>
      <c r="BQ573" s="4" t="n"/>
      <c r="BR573" s="4" t="n"/>
      <c r="BS573" s="4" t="n"/>
      <c r="BT573" s="4" t="n"/>
      <c r="BU573" s="4" t="n"/>
      <c r="BV573" s="4" t="n"/>
      <c r="BW573" s="4" t="n"/>
      <c r="BX573" s="4" t="n"/>
      <c r="BY573" s="4" t="n"/>
      <c r="BZ573" s="4" t="n"/>
      <c r="CA573" s="4" t="n"/>
      <c r="CB573" s="4" t="n"/>
      <c r="CC573" s="4" t="n"/>
      <c r="CD573" s="4" t="n"/>
      <c r="CE573" s="4" t="n"/>
      <c r="CF573" s="4" t="n"/>
      <c r="CG573" s="4" t="n"/>
      <c r="CH573" s="4" t="n"/>
      <c r="CI573" s="4" t="n"/>
      <c r="CJ573" s="4" t="n"/>
    </row>
    <row r="574" ht="20" customHeight="1">
      <c r="A574" s="4" t="n"/>
      <c r="B574" s="4" t="n"/>
      <c r="C574" s="4" t="n"/>
      <c r="D574" s="5" t="n"/>
      <c r="E574" s="5" t="n"/>
      <c r="F574" s="4" t="n"/>
      <c r="G574" s="4" t="n"/>
      <c r="H574" s="4" t="n"/>
      <c r="I574" s="7"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c r="AE574" s="4" t="n"/>
      <c r="AF574" s="4" t="n"/>
      <c r="AG574" s="4" t="n"/>
      <c r="AH574" s="4" t="n"/>
      <c r="AI574" s="4" t="n"/>
      <c r="AJ574" s="4" t="n"/>
      <c r="AK574" s="4" t="n"/>
      <c r="AL574" s="4" t="n"/>
      <c r="AM574" s="4" t="n"/>
      <c r="AN574" s="4" t="n"/>
      <c r="AO574" s="4" t="n"/>
      <c r="AP574" s="4" t="n"/>
      <c r="AQ574" s="4" t="n"/>
      <c r="AR574" s="4" t="n"/>
      <c r="AS574" s="4" t="n"/>
      <c r="AT574" s="4" t="n"/>
      <c r="AU574" s="4" t="n"/>
      <c r="AV574" s="4" t="n"/>
      <c r="AW574" s="4" t="n"/>
      <c r="AX574" s="4" t="n"/>
      <c r="AY574" s="4" t="n"/>
      <c r="AZ574" s="4" t="n"/>
      <c r="BA574" s="4" t="n"/>
      <c r="BB574" s="4" t="n"/>
      <c r="BC574" s="4" t="n"/>
      <c r="BD574" s="4" t="n"/>
      <c r="BE574" s="4" t="n"/>
      <c r="BF574" s="4" t="n"/>
      <c r="BG574" s="4" t="n"/>
      <c r="BH574" s="4" t="n"/>
      <c r="BI574" s="4" t="n"/>
      <c r="BJ574" s="4" t="n"/>
      <c r="BK574" s="4" t="n"/>
      <c r="BL574" s="4" t="n"/>
      <c r="BM574" s="4" t="n"/>
      <c r="BN574" s="4" t="n"/>
      <c r="BO574" s="4" t="n"/>
      <c r="BP574" s="4" t="n"/>
      <c r="BQ574" s="4" t="n"/>
      <c r="BR574" s="4" t="n"/>
      <c r="BS574" s="4" t="n"/>
      <c r="BT574" s="4" t="n"/>
      <c r="BU574" s="4" t="n"/>
      <c r="BV574" s="4" t="n"/>
      <c r="BW574" s="4" t="n"/>
      <c r="BX574" s="4" t="n"/>
      <c r="BY574" s="4" t="n"/>
      <c r="BZ574" s="4" t="n"/>
      <c r="CA574" s="4" t="n"/>
      <c r="CB574" s="4" t="n"/>
      <c r="CC574" s="4" t="n"/>
      <c r="CD574" s="4" t="n"/>
      <c r="CE574" s="4" t="n"/>
      <c r="CF574" s="4" t="n"/>
      <c r="CG574" s="4" t="n"/>
      <c r="CH574" s="4" t="n"/>
      <c r="CI574" s="4" t="n"/>
      <c r="CJ574" s="4" t="n"/>
    </row>
    <row r="575" ht="20" customHeight="1">
      <c r="A575" s="4" t="n"/>
      <c r="B575" s="4" t="n"/>
      <c r="C575" s="4" t="n"/>
      <c r="D575" s="5" t="n"/>
      <c r="E575" s="5" t="n"/>
      <c r="F575" s="4" t="n"/>
      <c r="G575" s="4" t="n"/>
      <c r="H575" s="4" t="n"/>
      <c r="I575" s="7"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c r="AE575" s="4" t="n"/>
      <c r="AF575" s="4" t="n"/>
      <c r="AG575" s="4" t="n"/>
      <c r="AH575" s="4" t="n"/>
      <c r="AI575" s="4" t="n"/>
      <c r="AJ575" s="4" t="n"/>
      <c r="AK575" s="4" t="n"/>
      <c r="AL575" s="4" t="n"/>
      <c r="AM575" s="4" t="n"/>
      <c r="AN575" s="4" t="n"/>
      <c r="AO575" s="4" t="n"/>
      <c r="AP575" s="4" t="n"/>
      <c r="AQ575" s="4" t="n"/>
      <c r="AR575" s="4" t="n"/>
      <c r="AS575" s="4" t="n"/>
      <c r="AT575" s="4" t="n"/>
      <c r="AU575" s="4" t="n"/>
      <c r="AV575" s="4" t="n"/>
      <c r="AW575" s="4" t="n"/>
      <c r="AX575" s="4" t="n"/>
      <c r="AY575" s="4" t="n"/>
      <c r="AZ575" s="4" t="n"/>
      <c r="BA575" s="4" t="n"/>
      <c r="BB575" s="4" t="n"/>
      <c r="BC575" s="4" t="n"/>
      <c r="BD575" s="4" t="n"/>
      <c r="BE575" s="4" t="n"/>
      <c r="BF575" s="4" t="n"/>
      <c r="BG575" s="4" t="n"/>
      <c r="BH575" s="4" t="n"/>
      <c r="BI575" s="4" t="n"/>
      <c r="BJ575" s="4" t="n"/>
      <c r="BK575" s="4" t="n"/>
      <c r="BL575" s="4" t="n"/>
      <c r="BM575" s="4" t="n"/>
      <c r="BN575" s="4" t="n"/>
      <c r="BO575" s="4" t="n"/>
      <c r="BP575" s="4" t="n"/>
      <c r="BQ575" s="4" t="n"/>
      <c r="BR575" s="4" t="n"/>
      <c r="BS575" s="4" t="n"/>
      <c r="BT575" s="4" t="n"/>
      <c r="BU575" s="4" t="n"/>
      <c r="BV575" s="4" t="n"/>
      <c r="BW575" s="4" t="n"/>
      <c r="BX575" s="4" t="n"/>
      <c r="BY575" s="4" t="n"/>
      <c r="BZ575" s="4" t="n"/>
      <c r="CA575" s="4" t="n"/>
      <c r="CB575" s="4" t="n"/>
      <c r="CC575" s="4" t="n"/>
      <c r="CD575" s="4" t="n"/>
      <c r="CE575" s="4" t="n"/>
      <c r="CF575" s="4" t="n"/>
      <c r="CG575" s="4" t="n"/>
      <c r="CH575" s="4" t="n"/>
      <c r="CI575" s="4" t="n"/>
      <c r="CJ575" s="4" t="n"/>
    </row>
    <row r="576" ht="20" customHeight="1">
      <c r="A576" s="4" t="n"/>
      <c r="B576" s="4" t="n"/>
      <c r="C576" s="4" t="n"/>
      <c r="D576" s="5" t="n"/>
      <c r="E576" s="5" t="n"/>
      <c r="F576" s="4" t="n"/>
      <c r="G576" s="4" t="n"/>
      <c r="H576" s="4" t="n"/>
      <c r="I576" s="7"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c r="AE576" s="4" t="n"/>
      <c r="AF576" s="4" t="n"/>
      <c r="AG576" s="4" t="n"/>
      <c r="AH576" s="4" t="n"/>
      <c r="AI576" s="4" t="n"/>
      <c r="AJ576" s="4" t="n"/>
      <c r="AK576" s="4" t="n"/>
      <c r="AL576" s="4" t="n"/>
      <c r="AM576" s="4" t="n"/>
      <c r="AN576" s="4" t="n"/>
      <c r="AO576" s="4" t="n"/>
      <c r="AP576" s="4" t="n"/>
      <c r="AQ576" s="4" t="n"/>
      <c r="AR576" s="4" t="n"/>
      <c r="AS576" s="4" t="n"/>
      <c r="AT576" s="4" t="n"/>
      <c r="AU576" s="4" t="n"/>
      <c r="AV576" s="4" t="n"/>
      <c r="AW576" s="4" t="n"/>
      <c r="AX576" s="4" t="n"/>
      <c r="AY576" s="4" t="n"/>
      <c r="AZ576" s="4" t="n"/>
      <c r="BA576" s="4" t="n"/>
      <c r="BB576" s="4" t="n"/>
      <c r="BC576" s="4" t="n"/>
      <c r="BD576" s="4" t="n"/>
      <c r="BE576" s="4" t="n"/>
      <c r="BF576" s="4" t="n"/>
      <c r="BG576" s="4" t="n"/>
      <c r="BH576" s="4" t="n"/>
      <c r="BI576" s="4" t="n"/>
      <c r="BJ576" s="4" t="n"/>
      <c r="BK576" s="4" t="n"/>
      <c r="BL576" s="4" t="n"/>
      <c r="BM576" s="4" t="n"/>
      <c r="BN576" s="4" t="n"/>
      <c r="BO576" s="4" t="n"/>
      <c r="BP576" s="4" t="n"/>
      <c r="BQ576" s="4" t="n"/>
      <c r="BR576" s="4" t="n"/>
      <c r="BS576" s="4" t="n"/>
      <c r="BT576" s="4" t="n"/>
      <c r="BU576" s="4" t="n"/>
      <c r="BV576" s="4" t="n"/>
      <c r="BW576" s="4" t="n"/>
      <c r="BX576" s="4" t="n"/>
      <c r="BY576" s="4" t="n"/>
      <c r="BZ576" s="4" t="n"/>
      <c r="CA576" s="4" t="n"/>
      <c r="CB576" s="4" t="n"/>
      <c r="CC576" s="4" t="n"/>
      <c r="CD576" s="4" t="n"/>
      <c r="CE576" s="4" t="n"/>
      <c r="CF576" s="4" t="n"/>
      <c r="CG576" s="4" t="n"/>
      <c r="CH576" s="4" t="n"/>
      <c r="CI576" s="4" t="n"/>
      <c r="CJ576" s="4" t="n"/>
    </row>
    <row r="577" ht="20" customHeight="1">
      <c r="A577" s="4" t="n"/>
      <c r="B577" s="4" t="n"/>
      <c r="C577" s="4" t="n"/>
      <c r="D577" s="5" t="n"/>
      <c r="E577" s="5" t="n"/>
      <c r="F577" s="4" t="n"/>
      <c r="G577" s="4" t="n"/>
      <c r="H577" s="4" t="n"/>
      <c r="I577" s="7"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c r="AE577" s="4" t="n"/>
      <c r="AF577" s="4" t="n"/>
      <c r="AG577" s="4" t="n"/>
      <c r="AH577" s="4" t="n"/>
      <c r="AI577" s="4" t="n"/>
      <c r="AJ577" s="4" t="n"/>
      <c r="AK577" s="4" t="n"/>
      <c r="AL577" s="4" t="n"/>
      <c r="AM577" s="4" t="n"/>
      <c r="AN577" s="4" t="n"/>
      <c r="AO577" s="4" t="n"/>
      <c r="AP577" s="4" t="n"/>
      <c r="AQ577" s="4" t="n"/>
      <c r="AR577" s="4" t="n"/>
      <c r="AS577" s="4" t="n"/>
      <c r="AT577" s="4" t="n"/>
      <c r="AU577" s="4" t="n"/>
      <c r="AV577" s="4" t="n"/>
      <c r="AW577" s="4" t="n"/>
      <c r="AX577" s="4" t="n"/>
      <c r="AY577" s="4" t="n"/>
      <c r="AZ577" s="4" t="n"/>
      <c r="BA577" s="4" t="n"/>
      <c r="BB577" s="4" t="n"/>
      <c r="BC577" s="4" t="n"/>
      <c r="BD577" s="4" t="n"/>
      <c r="BE577" s="4" t="n"/>
      <c r="BF577" s="4" t="n"/>
      <c r="BG577" s="4" t="n"/>
      <c r="BH577" s="4" t="n"/>
      <c r="BI577" s="4" t="n"/>
      <c r="BJ577" s="4" t="n"/>
      <c r="BK577" s="4" t="n"/>
      <c r="BL577" s="4" t="n"/>
      <c r="BM577" s="4" t="n"/>
      <c r="BN577" s="4" t="n"/>
      <c r="BO577" s="4" t="n"/>
      <c r="BP577" s="4" t="n"/>
      <c r="BQ577" s="4" t="n"/>
      <c r="BR577" s="4" t="n"/>
      <c r="BS577" s="4" t="n"/>
      <c r="BT577" s="4" t="n"/>
      <c r="BU577" s="4" t="n"/>
      <c r="BV577" s="4" t="n"/>
      <c r="BW577" s="4" t="n"/>
      <c r="BX577" s="4" t="n"/>
      <c r="BY577" s="4" t="n"/>
      <c r="BZ577" s="4" t="n"/>
      <c r="CA577" s="4" t="n"/>
      <c r="CB577" s="4" t="n"/>
      <c r="CC577" s="4" t="n"/>
      <c r="CD577" s="4" t="n"/>
      <c r="CE577" s="4" t="n"/>
      <c r="CF577" s="4" t="n"/>
      <c r="CG577" s="4" t="n"/>
      <c r="CH577" s="4" t="n"/>
      <c r="CI577" s="4" t="n"/>
      <c r="CJ577" s="4" t="n"/>
    </row>
    <row r="578" ht="20" customHeight="1">
      <c r="A578" s="4" t="n"/>
      <c r="B578" s="4" t="n"/>
      <c r="C578" s="4" t="n"/>
      <c r="D578" s="5" t="n"/>
      <c r="E578" s="5" t="n"/>
      <c r="F578" s="4" t="n"/>
      <c r="G578" s="4" t="n"/>
      <c r="H578" s="4" t="n"/>
      <c r="I578" s="7"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c r="AF578" s="4" t="n"/>
      <c r="AG578" s="4" t="n"/>
      <c r="AH578" s="4" t="n"/>
      <c r="AI578" s="4" t="n"/>
      <c r="AJ578" s="4" t="n"/>
      <c r="AK578" s="4" t="n"/>
      <c r="AL578" s="4" t="n"/>
      <c r="AM578" s="4" t="n"/>
      <c r="AN578" s="4" t="n"/>
      <c r="AO578" s="4" t="n"/>
      <c r="AP578" s="4" t="n"/>
      <c r="AQ578" s="4" t="n"/>
      <c r="AR578" s="4" t="n"/>
      <c r="AS578" s="4" t="n"/>
      <c r="AT578" s="4" t="n"/>
      <c r="AU578" s="4" t="n"/>
      <c r="AV578" s="4" t="n"/>
      <c r="AW578" s="4" t="n"/>
      <c r="AX578" s="4" t="n"/>
      <c r="AY578" s="4" t="n"/>
      <c r="AZ578" s="4" t="n"/>
      <c r="BA578" s="4" t="n"/>
      <c r="BB578" s="4" t="n"/>
      <c r="BC578" s="4" t="n"/>
      <c r="BD578" s="4" t="n"/>
      <c r="BE578" s="4" t="n"/>
      <c r="BF578" s="4" t="n"/>
      <c r="BG578" s="4" t="n"/>
      <c r="BH578" s="4" t="n"/>
      <c r="BI578" s="4" t="n"/>
      <c r="BJ578" s="4" t="n"/>
      <c r="BK578" s="4" t="n"/>
      <c r="BL578" s="4" t="n"/>
      <c r="BM578" s="4" t="n"/>
      <c r="BN578" s="4" t="n"/>
      <c r="BO578" s="4" t="n"/>
      <c r="BP578" s="4" t="n"/>
      <c r="BQ578" s="4" t="n"/>
      <c r="BR578" s="4" t="n"/>
      <c r="BS578" s="4" t="n"/>
      <c r="BT578" s="4" t="n"/>
      <c r="BU578" s="4" t="n"/>
      <c r="BV578" s="4" t="n"/>
      <c r="BW578" s="4" t="n"/>
      <c r="BX578" s="4" t="n"/>
      <c r="BY578" s="4" t="n"/>
      <c r="BZ578" s="4" t="n"/>
      <c r="CA578" s="4" t="n"/>
      <c r="CB578" s="4" t="n"/>
      <c r="CC578" s="4" t="n"/>
      <c r="CD578" s="4" t="n"/>
      <c r="CE578" s="4" t="n"/>
      <c r="CF578" s="4" t="n"/>
      <c r="CG578" s="4" t="n"/>
      <c r="CH578" s="4" t="n"/>
      <c r="CI578" s="4" t="n"/>
      <c r="CJ578" s="4" t="n"/>
    </row>
    <row r="579" ht="20" customHeight="1">
      <c r="A579" s="4" t="n"/>
      <c r="B579" s="4" t="n"/>
      <c r="C579" s="4" t="n"/>
      <c r="D579" s="5" t="n"/>
      <c r="E579" s="5" t="n"/>
      <c r="F579" s="4" t="n"/>
      <c r="G579" s="4" t="n"/>
      <c r="H579" s="4" t="n"/>
      <c r="I579" s="7"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c r="AE579" s="4" t="n"/>
      <c r="AF579" s="4" t="n"/>
      <c r="AG579" s="4" t="n"/>
      <c r="AH579" s="4" t="n"/>
      <c r="AI579" s="4" t="n"/>
      <c r="AJ579" s="4" t="n"/>
      <c r="AK579" s="4" t="n"/>
      <c r="AL579" s="4" t="n"/>
      <c r="AM579" s="4" t="n"/>
      <c r="AN579" s="4" t="n"/>
      <c r="AO579" s="4" t="n"/>
      <c r="AP579" s="4" t="n"/>
      <c r="AQ579" s="4" t="n"/>
      <c r="AR579" s="4" t="n"/>
      <c r="AS579" s="4" t="n"/>
      <c r="AT579" s="4" t="n"/>
      <c r="AU579" s="4" t="n"/>
      <c r="AV579" s="4" t="n"/>
      <c r="AW579" s="4" t="n"/>
      <c r="AX579" s="4" t="n"/>
      <c r="AY579" s="4" t="n"/>
      <c r="AZ579" s="4" t="n"/>
      <c r="BA579" s="4" t="n"/>
      <c r="BB579" s="4" t="n"/>
      <c r="BC579" s="4" t="n"/>
      <c r="BD579" s="4" t="n"/>
      <c r="BE579" s="4" t="n"/>
      <c r="BF579" s="4" t="n"/>
      <c r="BG579" s="4" t="n"/>
      <c r="BH579" s="4" t="n"/>
      <c r="BI579" s="4" t="n"/>
      <c r="BJ579" s="4" t="n"/>
      <c r="BK579" s="4" t="n"/>
      <c r="BL579" s="4" t="n"/>
      <c r="BM579" s="4" t="n"/>
      <c r="BN579" s="4" t="n"/>
      <c r="BO579" s="4" t="n"/>
      <c r="BP579" s="4" t="n"/>
      <c r="BQ579" s="4" t="n"/>
      <c r="BR579" s="4" t="n"/>
      <c r="BS579" s="4" t="n"/>
      <c r="BT579" s="4" t="n"/>
      <c r="BU579" s="4" t="n"/>
      <c r="BV579" s="4" t="n"/>
      <c r="BW579" s="4" t="n"/>
      <c r="BX579" s="4" t="n"/>
      <c r="BY579" s="4" t="n"/>
      <c r="BZ579" s="4" t="n"/>
      <c r="CA579" s="4" t="n"/>
      <c r="CB579" s="4" t="n"/>
      <c r="CC579" s="4" t="n"/>
      <c r="CD579" s="4" t="n"/>
      <c r="CE579" s="4" t="n"/>
      <c r="CF579" s="4" t="n"/>
      <c r="CG579" s="4" t="n"/>
      <c r="CH579" s="4" t="n"/>
      <c r="CI579" s="4" t="n"/>
      <c r="CJ579" s="4" t="n"/>
    </row>
    <row r="580" ht="20" customHeight="1">
      <c r="A580" s="4" t="n"/>
      <c r="B580" s="4" t="n"/>
      <c r="C580" s="4" t="n"/>
      <c r="D580" s="5" t="n"/>
      <c r="E580" s="5" t="n"/>
      <c r="F580" s="4" t="n"/>
      <c r="G580" s="4" t="n"/>
      <c r="H580" s="4" t="n"/>
      <c r="I580" s="7"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c r="AE580" s="4" t="n"/>
      <c r="AF580" s="4" t="n"/>
      <c r="AG580" s="4" t="n"/>
      <c r="AH580" s="4" t="n"/>
      <c r="AI580" s="4" t="n"/>
      <c r="AJ580" s="4" t="n"/>
      <c r="AK580" s="4" t="n"/>
      <c r="AL580" s="4" t="n"/>
      <c r="AM580" s="4" t="n"/>
      <c r="AN580" s="4" t="n"/>
      <c r="AO580" s="4" t="n"/>
      <c r="AP580" s="4" t="n"/>
      <c r="AQ580" s="4" t="n"/>
      <c r="AR580" s="4" t="n"/>
      <c r="AS580" s="4" t="n"/>
      <c r="AT580" s="4" t="n"/>
      <c r="AU580" s="4" t="n"/>
      <c r="AV580" s="4" t="n"/>
      <c r="AW580" s="4" t="n"/>
      <c r="AX580" s="4" t="n"/>
      <c r="AY580" s="4" t="n"/>
      <c r="AZ580" s="4" t="n"/>
      <c r="BA580" s="4" t="n"/>
      <c r="BB580" s="4" t="n"/>
      <c r="BC580" s="4" t="n"/>
      <c r="BD580" s="4" t="n"/>
      <c r="BE580" s="4" t="n"/>
      <c r="BF580" s="4" t="n"/>
      <c r="BG580" s="4" t="n"/>
      <c r="BH580" s="4" t="n"/>
      <c r="BI580" s="4" t="n"/>
      <c r="BJ580" s="4" t="n"/>
      <c r="BK580" s="4" t="n"/>
      <c r="BL580" s="4" t="n"/>
      <c r="BM580" s="4" t="n"/>
      <c r="BN580" s="4" t="n"/>
      <c r="BO580" s="4" t="n"/>
      <c r="BP580" s="4" t="n"/>
      <c r="BQ580" s="4" t="n"/>
      <c r="BR580" s="4" t="n"/>
      <c r="BS580" s="4" t="n"/>
      <c r="BT580" s="4" t="n"/>
      <c r="BU580" s="4" t="n"/>
      <c r="BV580" s="4" t="n"/>
      <c r="BW580" s="4" t="n"/>
      <c r="BX580" s="4" t="n"/>
      <c r="BY580" s="4" t="n"/>
      <c r="BZ580" s="4" t="n"/>
      <c r="CA580" s="4" t="n"/>
      <c r="CB580" s="4" t="n"/>
      <c r="CC580" s="4" t="n"/>
      <c r="CD580" s="4" t="n"/>
      <c r="CE580" s="4" t="n"/>
      <c r="CF580" s="4" t="n"/>
      <c r="CG580" s="4" t="n"/>
      <c r="CH580" s="4" t="n"/>
      <c r="CI580" s="4" t="n"/>
      <c r="CJ580" s="4" t="n"/>
    </row>
    <row r="581" ht="20" customHeight="1">
      <c r="A581" s="4" t="n"/>
      <c r="B581" s="4" t="n"/>
      <c r="C581" s="4" t="n"/>
      <c r="D581" s="5" t="n"/>
      <c r="E581" s="5" t="n"/>
      <c r="F581" s="4" t="n"/>
      <c r="G581" s="4" t="n"/>
      <c r="H581" s="4" t="n"/>
      <c r="I581" s="7"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c r="AF581" s="4" t="n"/>
      <c r="AG581" s="4" t="n"/>
      <c r="AH581" s="4" t="n"/>
      <c r="AI581" s="4" t="n"/>
      <c r="AJ581" s="4" t="n"/>
      <c r="AK581" s="4" t="n"/>
      <c r="AL581" s="4" t="n"/>
      <c r="AM581" s="4" t="n"/>
      <c r="AN581" s="4" t="n"/>
      <c r="AO581" s="4" t="n"/>
      <c r="AP581" s="4" t="n"/>
      <c r="AQ581" s="4" t="n"/>
      <c r="AR581" s="4" t="n"/>
      <c r="AS581" s="4" t="n"/>
      <c r="AT581" s="4" t="n"/>
      <c r="AU581" s="4" t="n"/>
      <c r="AV581" s="4" t="n"/>
      <c r="AW581" s="4" t="n"/>
      <c r="AX581" s="4" t="n"/>
      <c r="AY581" s="4" t="n"/>
      <c r="AZ581" s="4" t="n"/>
      <c r="BA581" s="4" t="n"/>
      <c r="BB581" s="4" t="n"/>
      <c r="BC581" s="4" t="n"/>
      <c r="BD581" s="4" t="n"/>
      <c r="BE581" s="4" t="n"/>
      <c r="BF581" s="4" t="n"/>
      <c r="BG581" s="4" t="n"/>
      <c r="BH581" s="4" t="n"/>
      <c r="BI581" s="4" t="n"/>
      <c r="BJ581" s="4" t="n"/>
      <c r="BK581" s="4" t="n"/>
      <c r="BL581" s="4" t="n"/>
      <c r="BM581" s="4" t="n"/>
      <c r="BN581" s="4" t="n"/>
      <c r="BO581" s="4" t="n"/>
      <c r="BP581" s="4" t="n"/>
      <c r="BQ581" s="4" t="n"/>
      <c r="BR581" s="4" t="n"/>
      <c r="BS581" s="4" t="n"/>
      <c r="BT581" s="4" t="n"/>
      <c r="BU581" s="4" t="n"/>
      <c r="BV581" s="4" t="n"/>
      <c r="BW581" s="4" t="n"/>
      <c r="BX581" s="4" t="n"/>
      <c r="BY581" s="4" t="n"/>
      <c r="BZ581" s="4" t="n"/>
      <c r="CA581" s="4" t="n"/>
      <c r="CB581" s="4" t="n"/>
      <c r="CC581" s="4" t="n"/>
      <c r="CD581" s="4" t="n"/>
      <c r="CE581" s="4" t="n"/>
      <c r="CF581" s="4" t="n"/>
      <c r="CG581" s="4" t="n"/>
      <c r="CH581" s="4" t="n"/>
      <c r="CI581" s="4" t="n"/>
      <c r="CJ581" s="4" t="n"/>
    </row>
    <row r="582" ht="20" customHeight="1">
      <c r="A582" s="4" t="n"/>
      <c r="B582" s="4" t="n"/>
      <c r="C582" s="4" t="n"/>
      <c r="D582" s="5" t="n"/>
      <c r="E582" s="5" t="n"/>
      <c r="F582" s="4" t="n"/>
      <c r="G582" s="4" t="n"/>
      <c r="H582" s="4" t="n"/>
      <c r="I582" s="7"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c r="AE582" s="4" t="n"/>
      <c r="AF582" s="4" t="n"/>
      <c r="AG582" s="4" t="n"/>
      <c r="AH582" s="4" t="n"/>
      <c r="AI582" s="4" t="n"/>
      <c r="AJ582" s="4" t="n"/>
      <c r="AK582" s="4" t="n"/>
      <c r="AL582" s="4" t="n"/>
      <c r="AM582" s="4" t="n"/>
      <c r="AN582" s="4" t="n"/>
      <c r="AO582" s="4" t="n"/>
      <c r="AP582" s="4" t="n"/>
      <c r="AQ582" s="4" t="n"/>
      <c r="AR582" s="4" t="n"/>
      <c r="AS582" s="4" t="n"/>
      <c r="AT582" s="4" t="n"/>
      <c r="AU582" s="4" t="n"/>
      <c r="AV582" s="4" t="n"/>
      <c r="AW582" s="4" t="n"/>
      <c r="AX582" s="4" t="n"/>
      <c r="AY582" s="4" t="n"/>
      <c r="AZ582" s="4" t="n"/>
      <c r="BA582" s="4" t="n"/>
      <c r="BB582" s="4" t="n"/>
      <c r="BC582" s="4" t="n"/>
      <c r="BD582" s="4" t="n"/>
      <c r="BE582" s="4" t="n"/>
      <c r="BF582" s="4" t="n"/>
      <c r="BG582" s="4" t="n"/>
      <c r="BH582" s="4" t="n"/>
      <c r="BI582" s="4" t="n"/>
      <c r="BJ582" s="4" t="n"/>
      <c r="BK582" s="4" t="n"/>
      <c r="BL582" s="4" t="n"/>
      <c r="BM582" s="4" t="n"/>
      <c r="BN582" s="4" t="n"/>
      <c r="BO582" s="4" t="n"/>
      <c r="BP582" s="4" t="n"/>
      <c r="BQ582" s="4" t="n"/>
      <c r="BR582" s="4" t="n"/>
      <c r="BS582" s="4" t="n"/>
      <c r="BT582" s="4" t="n"/>
      <c r="BU582" s="4" t="n"/>
      <c r="BV582" s="4" t="n"/>
      <c r="BW582" s="4" t="n"/>
      <c r="BX582" s="4" t="n"/>
      <c r="BY582" s="4" t="n"/>
      <c r="BZ582" s="4" t="n"/>
      <c r="CA582" s="4" t="n"/>
      <c r="CB582" s="4" t="n"/>
      <c r="CC582" s="4" t="n"/>
      <c r="CD582" s="4" t="n"/>
      <c r="CE582" s="4" t="n"/>
      <c r="CF582" s="4" t="n"/>
      <c r="CG582" s="4" t="n"/>
      <c r="CH582" s="4" t="n"/>
      <c r="CI582" s="4" t="n"/>
      <c r="CJ582" s="4" t="n"/>
    </row>
    <row r="583" ht="20" customHeight="1">
      <c r="A583" s="4" t="n"/>
      <c r="B583" s="4" t="n"/>
      <c r="C583" s="4" t="n"/>
      <c r="D583" s="5" t="n"/>
      <c r="E583" s="5" t="n"/>
      <c r="F583" s="4" t="n"/>
      <c r="G583" s="4" t="n"/>
      <c r="H583" s="4" t="n"/>
      <c r="I583" s="7"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c r="AF583" s="4" t="n"/>
      <c r="AG583" s="4" t="n"/>
      <c r="AH583" s="4" t="n"/>
      <c r="AI583" s="4" t="n"/>
      <c r="AJ583" s="4" t="n"/>
      <c r="AK583" s="4" t="n"/>
      <c r="AL583" s="4" t="n"/>
      <c r="AM583" s="4" t="n"/>
      <c r="AN583" s="4" t="n"/>
      <c r="AO583" s="4" t="n"/>
      <c r="AP583" s="4" t="n"/>
      <c r="AQ583" s="4" t="n"/>
      <c r="AR583" s="4" t="n"/>
      <c r="AS583" s="4" t="n"/>
      <c r="AT583" s="4" t="n"/>
      <c r="AU583" s="4" t="n"/>
      <c r="AV583" s="4" t="n"/>
      <c r="AW583" s="4" t="n"/>
      <c r="AX583" s="4" t="n"/>
      <c r="AY583" s="4" t="n"/>
      <c r="AZ583" s="4" t="n"/>
      <c r="BA583" s="4" t="n"/>
      <c r="BB583" s="4" t="n"/>
      <c r="BC583" s="4" t="n"/>
      <c r="BD583" s="4" t="n"/>
      <c r="BE583" s="4" t="n"/>
      <c r="BF583" s="4" t="n"/>
      <c r="BG583" s="4" t="n"/>
      <c r="BH583" s="4" t="n"/>
      <c r="BI583" s="4" t="n"/>
      <c r="BJ583" s="4" t="n"/>
      <c r="BK583" s="4" t="n"/>
      <c r="BL583" s="4" t="n"/>
      <c r="BM583" s="4" t="n"/>
      <c r="BN583" s="4" t="n"/>
      <c r="BO583" s="4" t="n"/>
      <c r="BP583" s="4" t="n"/>
      <c r="BQ583" s="4" t="n"/>
      <c r="BR583" s="4" t="n"/>
      <c r="BS583" s="4" t="n"/>
      <c r="BT583" s="4" t="n"/>
      <c r="BU583" s="4" t="n"/>
      <c r="BV583" s="4" t="n"/>
      <c r="BW583" s="4" t="n"/>
      <c r="BX583" s="4" t="n"/>
      <c r="BY583" s="4" t="n"/>
      <c r="BZ583" s="4" t="n"/>
      <c r="CA583" s="4" t="n"/>
      <c r="CB583" s="4" t="n"/>
      <c r="CC583" s="4" t="n"/>
      <c r="CD583" s="4" t="n"/>
      <c r="CE583" s="4" t="n"/>
      <c r="CF583" s="4" t="n"/>
      <c r="CG583" s="4" t="n"/>
      <c r="CH583" s="4" t="n"/>
      <c r="CI583" s="4" t="n"/>
      <c r="CJ583" s="4" t="n"/>
    </row>
    <row r="584" ht="20" customHeight="1">
      <c r="A584" s="4" t="n"/>
      <c r="B584" s="4" t="n"/>
      <c r="C584" s="4" t="n"/>
      <c r="D584" s="5" t="n"/>
      <c r="E584" s="5" t="n"/>
      <c r="F584" s="4" t="n"/>
      <c r="G584" s="4" t="n"/>
      <c r="H584" s="4" t="n"/>
      <c r="I584" s="7"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c r="AE584" s="4" t="n"/>
      <c r="AF584" s="4" t="n"/>
      <c r="AG584" s="4" t="n"/>
      <c r="AH584" s="4" t="n"/>
      <c r="AI584" s="4" t="n"/>
      <c r="AJ584" s="4" t="n"/>
      <c r="AK584" s="4" t="n"/>
      <c r="AL584" s="4" t="n"/>
      <c r="AM584" s="4" t="n"/>
      <c r="AN584" s="4" t="n"/>
      <c r="AO584" s="4" t="n"/>
      <c r="AP584" s="4" t="n"/>
      <c r="AQ584" s="4" t="n"/>
      <c r="AR584" s="4" t="n"/>
      <c r="AS584" s="4" t="n"/>
      <c r="AT584" s="4" t="n"/>
      <c r="AU584" s="4" t="n"/>
      <c r="AV584" s="4" t="n"/>
      <c r="AW584" s="4" t="n"/>
      <c r="AX584" s="4" t="n"/>
      <c r="AY584" s="4" t="n"/>
      <c r="AZ584" s="4" t="n"/>
      <c r="BA584" s="4" t="n"/>
      <c r="BB584" s="4" t="n"/>
      <c r="BC584" s="4" t="n"/>
      <c r="BD584" s="4" t="n"/>
      <c r="BE584" s="4" t="n"/>
      <c r="BF584" s="4" t="n"/>
      <c r="BG584" s="4" t="n"/>
      <c r="BH584" s="4" t="n"/>
      <c r="BI584" s="4" t="n"/>
      <c r="BJ584" s="4" t="n"/>
      <c r="BK584" s="4" t="n"/>
      <c r="BL584" s="4" t="n"/>
      <c r="BM584" s="4" t="n"/>
      <c r="BN584" s="4" t="n"/>
      <c r="BO584" s="4" t="n"/>
      <c r="BP584" s="4" t="n"/>
      <c r="BQ584" s="4" t="n"/>
      <c r="BR584" s="4" t="n"/>
      <c r="BS584" s="4" t="n"/>
      <c r="BT584" s="4" t="n"/>
      <c r="BU584" s="4" t="n"/>
      <c r="BV584" s="4" t="n"/>
      <c r="BW584" s="4" t="n"/>
      <c r="BX584" s="4" t="n"/>
      <c r="BY584" s="4" t="n"/>
      <c r="BZ584" s="4" t="n"/>
      <c r="CA584" s="4" t="n"/>
      <c r="CB584" s="4" t="n"/>
      <c r="CC584" s="4" t="n"/>
      <c r="CD584" s="4" t="n"/>
      <c r="CE584" s="4" t="n"/>
      <c r="CF584" s="4" t="n"/>
      <c r="CG584" s="4" t="n"/>
      <c r="CH584" s="4" t="n"/>
      <c r="CI584" s="4" t="n"/>
      <c r="CJ584" s="4" t="n"/>
    </row>
    <row r="585" ht="20" customHeight="1">
      <c r="A585" s="4" t="n"/>
      <c r="B585" s="4" t="n"/>
      <c r="C585" s="4" t="n"/>
      <c r="D585" s="5" t="n"/>
      <c r="E585" s="5" t="n"/>
      <c r="F585" s="4" t="n"/>
      <c r="G585" s="4" t="n"/>
      <c r="H585" s="4" t="n"/>
      <c r="I585" s="7"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c r="AE585" s="4" t="n"/>
      <c r="AF585" s="4" t="n"/>
      <c r="AG585" s="4" t="n"/>
      <c r="AH585" s="4" t="n"/>
      <c r="AI585" s="4" t="n"/>
      <c r="AJ585" s="4" t="n"/>
      <c r="AK585" s="4" t="n"/>
      <c r="AL585" s="4" t="n"/>
      <c r="AM585" s="4" t="n"/>
      <c r="AN585" s="4" t="n"/>
      <c r="AO585" s="4" t="n"/>
      <c r="AP585" s="4" t="n"/>
      <c r="AQ585" s="4" t="n"/>
      <c r="AR585" s="4" t="n"/>
      <c r="AS585" s="4" t="n"/>
      <c r="AT585" s="4" t="n"/>
      <c r="AU585" s="4" t="n"/>
      <c r="AV585" s="4" t="n"/>
      <c r="AW585" s="4" t="n"/>
      <c r="AX585" s="4" t="n"/>
      <c r="AY585" s="4" t="n"/>
      <c r="AZ585" s="4" t="n"/>
      <c r="BA585" s="4" t="n"/>
      <c r="BB585" s="4" t="n"/>
      <c r="BC585" s="4" t="n"/>
      <c r="BD585" s="4" t="n"/>
      <c r="BE585" s="4" t="n"/>
      <c r="BF585" s="4" t="n"/>
      <c r="BG585" s="4" t="n"/>
      <c r="BH585" s="4" t="n"/>
      <c r="BI585" s="4" t="n"/>
      <c r="BJ585" s="4" t="n"/>
      <c r="BK585" s="4" t="n"/>
      <c r="BL585" s="4" t="n"/>
      <c r="BM585" s="4" t="n"/>
      <c r="BN585" s="4" t="n"/>
      <c r="BO585" s="4" t="n"/>
      <c r="BP585" s="4" t="n"/>
      <c r="BQ585" s="4" t="n"/>
      <c r="BR585" s="4" t="n"/>
      <c r="BS585" s="4" t="n"/>
      <c r="BT585" s="4" t="n"/>
      <c r="BU585" s="4" t="n"/>
      <c r="BV585" s="4" t="n"/>
      <c r="BW585" s="4" t="n"/>
      <c r="BX585" s="4" t="n"/>
      <c r="BY585" s="4" t="n"/>
      <c r="BZ585" s="4" t="n"/>
      <c r="CA585" s="4" t="n"/>
      <c r="CB585" s="4" t="n"/>
      <c r="CC585" s="4" t="n"/>
      <c r="CD585" s="4" t="n"/>
      <c r="CE585" s="4" t="n"/>
      <c r="CF585" s="4" t="n"/>
      <c r="CG585" s="4" t="n"/>
      <c r="CH585" s="4" t="n"/>
      <c r="CI585" s="4" t="n"/>
      <c r="CJ585" s="4" t="n"/>
    </row>
    <row r="586" ht="20" customHeight="1">
      <c r="A586" s="4" t="n"/>
      <c r="B586" s="4" t="n"/>
      <c r="C586" s="4" t="n"/>
      <c r="D586" s="5" t="n"/>
      <c r="E586" s="5" t="n"/>
      <c r="F586" s="4" t="n"/>
      <c r="G586" s="4" t="n"/>
      <c r="H586" s="4" t="n"/>
      <c r="I586" s="7"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c r="AE586" s="4" t="n"/>
      <c r="AF586" s="4" t="n"/>
      <c r="AG586" s="4" t="n"/>
      <c r="AH586" s="4" t="n"/>
      <c r="AI586" s="4" t="n"/>
      <c r="AJ586" s="4" t="n"/>
      <c r="AK586" s="4" t="n"/>
      <c r="AL586" s="4" t="n"/>
      <c r="AM586" s="4" t="n"/>
      <c r="AN586" s="4" t="n"/>
      <c r="AO586" s="4" t="n"/>
      <c r="AP586" s="4" t="n"/>
      <c r="AQ586" s="4" t="n"/>
      <c r="AR586" s="4" t="n"/>
      <c r="AS586" s="4" t="n"/>
      <c r="AT586" s="4" t="n"/>
      <c r="AU586" s="4" t="n"/>
      <c r="AV586" s="4" t="n"/>
      <c r="AW586" s="4" t="n"/>
      <c r="AX586" s="4" t="n"/>
      <c r="AY586" s="4" t="n"/>
      <c r="AZ586" s="4" t="n"/>
      <c r="BA586" s="4" t="n"/>
      <c r="BB586" s="4" t="n"/>
      <c r="BC586" s="4" t="n"/>
      <c r="BD586" s="4" t="n"/>
      <c r="BE586" s="4" t="n"/>
      <c r="BF586" s="4" t="n"/>
      <c r="BG586" s="4" t="n"/>
      <c r="BH586" s="4" t="n"/>
      <c r="BI586" s="4" t="n"/>
      <c r="BJ586" s="4" t="n"/>
      <c r="BK586" s="4" t="n"/>
      <c r="BL586" s="4" t="n"/>
      <c r="BM586" s="4" t="n"/>
      <c r="BN586" s="4" t="n"/>
      <c r="BO586" s="4" t="n"/>
      <c r="BP586" s="4" t="n"/>
      <c r="BQ586" s="4" t="n"/>
      <c r="BR586" s="4" t="n"/>
      <c r="BS586" s="4" t="n"/>
      <c r="BT586" s="4" t="n"/>
      <c r="BU586" s="4" t="n"/>
      <c r="BV586" s="4" t="n"/>
      <c r="BW586" s="4" t="n"/>
      <c r="BX586" s="4" t="n"/>
      <c r="BY586" s="4" t="n"/>
      <c r="BZ586" s="4" t="n"/>
      <c r="CA586" s="4" t="n"/>
      <c r="CB586" s="4" t="n"/>
      <c r="CC586" s="4" t="n"/>
      <c r="CD586" s="4" t="n"/>
      <c r="CE586" s="4" t="n"/>
      <c r="CF586" s="4" t="n"/>
      <c r="CG586" s="4" t="n"/>
      <c r="CH586" s="4" t="n"/>
      <c r="CI586" s="4" t="n"/>
      <c r="CJ586" s="4" t="n"/>
    </row>
    <row r="587" ht="20" customHeight="1">
      <c r="A587" s="4" t="n"/>
      <c r="B587" s="4" t="n"/>
      <c r="C587" s="4" t="n"/>
      <c r="D587" s="5" t="n"/>
      <c r="E587" s="5" t="n"/>
      <c r="F587" s="4" t="n"/>
      <c r="G587" s="4" t="n"/>
      <c r="H587" s="4" t="n"/>
      <c r="I587" s="7"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c r="AE587" s="4" t="n"/>
      <c r="AF587" s="4" t="n"/>
      <c r="AG587" s="4" t="n"/>
      <c r="AH587" s="4" t="n"/>
      <c r="AI587" s="4" t="n"/>
      <c r="AJ587" s="4" t="n"/>
      <c r="AK587" s="4" t="n"/>
      <c r="AL587" s="4" t="n"/>
      <c r="AM587" s="4" t="n"/>
      <c r="AN587" s="4" t="n"/>
      <c r="AO587" s="4" t="n"/>
      <c r="AP587" s="4" t="n"/>
      <c r="AQ587" s="4" t="n"/>
      <c r="AR587" s="4" t="n"/>
      <c r="AS587" s="4" t="n"/>
      <c r="AT587" s="4" t="n"/>
      <c r="AU587" s="4" t="n"/>
      <c r="AV587" s="4" t="n"/>
      <c r="AW587" s="4" t="n"/>
      <c r="AX587" s="4" t="n"/>
      <c r="AY587" s="4" t="n"/>
      <c r="AZ587" s="4" t="n"/>
      <c r="BA587" s="4" t="n"/>
      <c r="BB587" s="4" t="n"/>
      <c r="BC587" s="4" t="n"/>
      <c r="BD587" s="4" t="n"/>
      <c r="BE587" s="4" t="n"/>
      <c r="BF587" s="4" t="n"/>
      <c r="BG587" s="4" t="n"/>
      <c r="BH587" s="4" t="n"/>
      <c r="BI587" s="4" t="n"/>
      <c r="BJ587" s="4" t="n"/>
      <c r="BK587" s="4" t="n"/>
      <c r="BL587" s="4" t="n"/>
      <c r="BM587" s="4" t="n"/>
      <c r="BN587" s="4" t="n"/>
      <c r="BO587" s="4" t="n"/>
      <c r="BP587" s="4" t="n"/>
      <c r="BQ587" s="4" t="n"/>
      <c r="BR587" s="4" t="n"/>
      <c r="BS587" s="4" t="n"/>
      <c r="BT587" s="4" t="n"/>
      <c r="BU587" s="4" t="n"/>
      <c r="BV587" s="4" t="n"/>
      <c r="BW587" s="4" t="n"/>
      <c r="BX587" s="4" t="n"/>
      <c r="BY587" s="4" t="n"/>
      <c r="BZ587" s="4" t="n"/>
      <c r="CA587" s="4" t="n"/>
      <c r="CB587" s="4" t="n"/>
      <c r="CC587" s="4" t="n"/>
      <c r="CD587" s="4" t="n"/>
      <c r="CE587" s="4" t="n"/>
      <c r="CF587" s="4" t="n"/>
      <c r="CG587" s="4" t="n"/>
      <c r="CH587" s="4" t="n"/>
      <c r="CI587" s="4" t="n"/>
      <c r="CJ587" s="4" t="n"/>
    </row>
    <row r="588" ht="20" customHeight="1">
      <c r="A588" s="4" t="n"/>
      <c r="B588" s="4" t="n"/>
      <c r="C588" s="4" t="n"/>
      <c r="D588" s="5" t="n"/>
      <c r="E588" s="5" t="n"/>
      <c r="F588" s="4" t="n"/>
      <c r="G588" s="4" t="n"/>
      <c r="H588" s="4" t="n"/>
      <c r="I588" s="7"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c r="AG588" s="4" t="n"/>
      <c r="AH588" s="4" t="n"/>
      <c r="AI588" s="4" t="n"/>
      <c r="AJ588" s="4" t="n"/>
      <c r="AK588" s="4" t="n"/>
      <c r="AL588" s="4" t="n"/>
      <c r="AM588" s="4" t="n"/>
      <c r="AN588" s="4" t="n"/>
      <c r="AO588" s="4" t="n"/>
      <c r="AP588" s="4" t="n"/>
      <c r="AQ588" s="4" t="n"/>
      <c r="AR588" s="4" t="n"/>
      <c r="AS588" s="4" t="n"/>
      <c r="AT588" s="4" t="n"/>
      <c r="AU588" s="4" t="n"/>
      <c r="AV588" s="4" t="n"/>
      <c r="AW588" s="4" t="n"/>
      <c r="AX588" s="4" t="n"/>
      <c r="AY588" s="4" t="n"/>
      <c r="AZ588" s="4" t="n"/>
      <c r="BA588" s="4" t="n"/>
      <c r="BB588" s="4" t="n"/>
      <c r="BC588" s="4" t="n"/>
      <c r="BD588" s="4" t="n"/>
      <c r="BE588" s="4" t="n"/>
      <c r="BF588" s="4" t="n"/>
      <c r="BG588" s="4" t="n"/>
      <c r="BH588" s="4" t="n"/>
      <c r="BI588" s="4" t="n"/>
      <c r="BJ588" s="4" t="n"/>
      <c r="BK588" s="4" t="n"/>
      <c r="BL588" s="4" t="n"/>
      <c r="BM588" s="4" t="n"/>
      <c r="BN588" s="4" t="n"/>
      <c r="BO588" s="4" t="n"/>
      <c r="BP588" s="4" t="n"/>
      <c r="BQ588" s="4" t="n"/>
      <c r="BR588" s="4" t="n"/>
      <c r="BS588" s="4" t="n"/>
      <c r="BT588" s="4" t="n"/>
      <c r="BU588" s="4" t="n"/>
      <c r="BV588" s="4" t="n"/>
      <c r="BW588" s="4" t="n"/>
      <c r="BX588" s="4" t="n"/>
      <c r="BY588" s="4" t="n"/>
      <c r="BZ588" s="4" t="n"/>
      <c r="CA588" s="4" t="n"/>
      <c r="CB588" s="4" t="n"/>
      <c r="CC588" s="4" t="n"/>
      <c r="CD588" s="4" t="n"/>
      <c r="CE588" s="4" t="n"/>
      <c r="CF588" s="4" t="n"/>
      <c r="CG588" s="4" t="n"/>
      <c r="CH588" s="4" t="n"/>
      <c r="CI588" s="4" t="n"/>
      <c r="CJ588" s="4" t="n"/>
    </row>
    <row r="589" ht="20" customHeight="1">
      <c r="A589" s="4" t="n"/>
      <c r="B589" s="4" t="n"/>
      <c r="C589" s="4" t="n"/>
      <c r="D589" s="5" t="n"/>
      <c r="E589" s="5" t="n"/>
      <c r="F589" s="4" t="n"/>
      <c r="G589" s="4" t="n"/>
      <c r="H589" s="4" t="n"/>
      <c r="I589" s="7"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c r="AG589" s="4" t="n"/>
      <c r="AH589" s="4" t="n"/>
      <c r="AI589" s="4" t="n"/>
      <c r="AJ589" s="4" t="n"/>
      <c r="AK589" s="4" t="n"/>
      <c r="AL589" s="4" t="n"/>
      <c r="AM589" s="4" t="n"/>
      <c r="AN589" s="4" t="n"/>
      <c r="AO589" s="4" t="n"/>
      <c r="AP589" s="4" t="n"/>
      <c r="AQ589" s="4" t="n"/>
      <c r="AR589" s="4" t="n"/>
      <c r="AS589" s="4" t="n"/>
      <c r="AT589" s="4" t="n"/>
      <c r="AU589" s="4" t="n"/>
      <c r="AV589" s="4" t="n"/>
      <c r="AW589" s="4" t="n"/>
      <c r="AX589" s="4" t="n"/>
      <c r="AY589" s="4" t="n"/>
      <c r="AZ589" s="4" t="n"/>
      <c r="BA589" s="4" t="n"/>
      <c r="BB589" s="4" t="n"/>
      <c r="BC589" s="4" t="n"/>
      <c r="BD589" s="4" t="n"/>
      <c r="BE589" s="4" t="n"/>
      <c r="BF589" s="4" t="n"/>
      <c r="BG589" s="4" t="n"/>
      <c r="BH589" s="4" t="n"/>
      <c r="BI589" s="4" t="n"/>
      <c r="BJ589" s="4" t="n"/>
      <c r="BK589" s="4" t="n"/>
      <c r="BL589" s="4" t="n"/>
      <c r="BM589" s="4" t="n"/>
      <c r="BN589" s="4" t="n"/>
      <c r="BO589" s="4" t="n"/>
      <c r="BP589" s="4" t="n"/>
      <c r="BQ589" s="4" t="n"/>
      <c r="BR589" s="4" t="n"/>
      <c r="BS589" s="4" t="n"/>
      <c r="BT589" s="4" t="n"/>
      <c r="BU589" s="4" t="n"/>
      <c r="BV589" s="4" t="n"/>
      <c r="BW589" s="4" t="n"/>
      <c r="BX589" s="4" t="n"/>
      <c r="BY589" s="4" t="n"/>
      <c r="BZ589" s="4" t="n"/>
      <c r="CA589" s="4" t="n"/>
      <c r="CB589" s="4" t="n"/>
      <c r="CC589" s="4" t="n"/>
      <c r="CD589" s="4" t="n"/>
      <c r="CE589" s="4" t="n"/>
      <c r="CF589" s="4" t="n"/>
      <c r="CG589" s="4" t="n"/>
      <c r="CH589" s="4" t="n"/>
      <c r="CI589" s="4" t="n"/>
      <c r="CJ589" s="4" t="n"/>
    </row>
    <row r="590" ht="20" customHeight="1">
      <c r="A590" s="4" t="n"/>
      <c r="B590" s="4" t="n"/>
      <c r="C590" s="4" t="n"/>
      <c r="D590" s="5" t="n"/>
      <c r="E590" s="5" t="n"/>
      <c r="F590" s="4" t="n"/>
      <c r="G590" s="4" t="n"/>
      <c r="H590" s="4" t="n"/>
      <c r="I590" s="7"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c r="AE590" s="4" t="n"/>
      <c r="AF590" s="4" t="n"/>
      <c r="AG590" s="4" t="n"/>
      <c r="AH590" s="4" t="n"/>
      <c r="AI590" s="4" t="n"/>
      <c r="AJ590" s="4" t="n"/>
      <c r="AK590" s="4" t="n"/>
      <c r="AL590" s="4" t="n"/>
      <c r="AM590" s="4" t="n"/>
      <c r="AN590" s="4" t="n"/>
      <c r="AO590" s="4" t="n"/>
      <c r="AP590" s="4" t="n"/>
      <c r="AQ590" s="4" t="n"/>
      <c r="AR590" s="4" t="n"/>
      <c r="AS590" s="4" t="n"/>
      <c r="AT590" s="4" t="n"/>
      <c r="AU590" s="4" t="n"/>
      <c r="AV590" s="4" t="n"/>
      <c r="AW590" s="4" t="n"/>
      <c r="AX590" s="4" t="n"/>
      <c r="AY590" s="4" t="n"/>
      <c r="AZ590" s="4" t="n"/>
      <c r="BA590" s="4" t="n"/>
      <c r="BB590" s="4" t="n"/>
      <c r="BC590" s="4" t="n"/>
      <c r="BD590" s="4" t="n"/>
      <c r="BE590" s="4" t="n"/>
      <c r="BF590" s="4" t="n"/>
      <c r="BG590" s="4" t="n"/>
      <c r="BH590" s="4" t="n"/>
      <c r="BI590" s="4" t="n"/>
      <c r="BJ590" s="4" t="n"/>
      <c r="BK590" s="4" t="n"/>
      <c r="BL590" s="4" t="n"/>
      <c r="BM590" s="4" t="n"/>
      <c r="BN590" s="4" t="n"/>
      <c r="BO590" s="4" t="n"/>
      <c r="BP590" s="4" t="n"/>
      <c r="BQ590" s="4" t="n"/>
      <c r="BR590" s="4" t="n"/>
      <c r="BS590" s="4" t="n"/>
      <c r="BT590" s="4" t="n"/>
      <c r="BU590" s="4" t="n"/>
      <c r="BV590" s="4" t="n"/>
      <c r="BW590" s="4" t="n"/>
      <c r="BX590" s="4" t="n"/>
      <c r="BY590" s="4" t="n"/>
      <c r="BZ590" s="4" t="n"/>
      <c r="CA590" s="4" t="n"/>
      <c r="CB590" s="4" t="n"/>
      <c r="CC590" s="4" t="n"/>
      <c r="CD590" s="4" t="n"/>
      <c r="CE590" s="4" t="n"/>
      <c r="CF590" s="4" t="n"/>
      <c r="CG590" s="4" t="n"/>
      <c r="CH590" s="4" t="n"/>
      <c r="CI590" s="4" t="n"/>
      <c r="CJ590" s="4" t="n"/>
    </row>
    <row r="591" ht="20" customHeight="1">
      <c r="A591" s="4" t="n"/>
      <c r="B591" s="4" t="n"/>
      <c r="C591" s="4" t="n"/>
      <c r="D591" s="5" t="n"/>
      <c r="E591" s="5" t="n"/>
      <c r="F591" s="4" t="n"/>
      <c r="G591" s="4" t="n"/>
      <c r="H591" s="4" t="n"/>
      <c r="I591" s="7"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c r="AE591" s="4" t="n"/>
      <c r="AF591" s="4" t="n"/>
      <c r="AG591" s="4" t="n"/>
      <c r="AH591" s="4" t="n"/>
      <c r="AI591" s="4" t="n"/>
      <c r="AJ591" s="4" t="n"/>
      <c r="AK591" s="4" t="n"/>
      <c r="AL591" s="4" t="n"/>
      <c r="AM591" s="4" t="n"/>
      <c r="AN591" s="4" t="n"/>
      <c r="AO591" s="4" t="n"/>
      <c r="AP591" s="4" t="n"/>
      <c r="AQ591" s="4" t="n"/>
      <c r="AR591" s="4" t="n"/>
      <c r="AS591" s="4" t="n"/>
      <c r="AT591" s="4" t="n"/>
      <c r="AU591" s="4" t="n"/>
      <c r="AV591" s="4" t="n"/>
      <c r="AW591" s="4" t="n"/>
      <c r="AX591" s="4" t="n"/>
      <c r="AY591" s="4" t="n"/>
      <c r="AZ591" s="4" t="n"/>
      <c r="BA591" s="4" t="n"/>
      <c r="BB591" s="4" t="n"/>
      <c r="BC591" s="4" t="n"/>
      <c r="BD591" s="4" t="n"/>
      <c r="BE591" s="4" t="n"/>
      <c r="BF591" s="4" t="n"/>
      <c r="BG591" s="4" t="n"/>
      <c r="BH591" s="4" t="n"/>
      <c r="BI591" s="4" t="n"/>
      <c r="BJ591" s="4" t="n"/>
      <c r="BK591" s="4" t="n"/>
      <c r="BL591" s="4" t="n"/>
      <c r="BM591" s="4" t="n"/>
      <c r="BN591" s="4" t="n"/>
      <c r="BO591" s="4" t="n"/>
      <c r="BP591" s="4" t="n"/>
      <c r="BQ591" s="4" t="n"/>
      <c r="BR591" s="4" t="n"/>
      <c r="BS591" s="4" t="n"/>
      <c r="BT591" s="4" t="n"/>
      <c r="BU591" s="4" t="n"/>
      <c r="BV591" s="4" t="n"/>
      <c r="BW591" s="4" t="n"/>
      <c r="BX591" s="4" t="n"/>
      <c r="BY591" s="4" t="n"/>
      <c r="BZ591" s="4" t="n"/>
      <c r="CA591" s="4" t="n"/>
      <c r="CB591" s="4" t="n"/>
      <c r="CC591" s="4" t="n"/>
      <c r="CD591" s="4" t="n"/>
      <c r="CE591" s="4" t="n"/>
      <c r="CF591" s="4" t="n"/>
      <c r="CG591" s="4" t="n"/>
      <c r="CH591" s="4" t="n"/>
      <c r="CI591" s="4" t="n"/>
      <c r="CJ591" s="4" t="n"/>
    </row>
    <row r="592" ht="20" customHeight="1">
      <c r="A592" s="4" t="n"/>
      <c r="B592" s="4" t="n"/>
      <c r="C592" s="4" t="n"/>
      <c r="D592" s="5" t="n"/>
      <c r="E592" s="5" t="n"/>
      <c r="F592" s="4" t="n"/>
      <c r="G592" s="4" t="n"/>
      <c r="H592" s="4" t="n"/>
      <c r="I592" s="7"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c r="AE592" s="4" t="n"/>
      <c r="AF592" s="4" t="n"/>
      <c r="AG592" s="4" t="n"/>
      <c r="AH592" s="4" t="n"/>
      <c r="AI592" s="4" t="n"/>
      <c r="AJ592" s="4" t="n"/>
      <c r="AK592" s="4" t="n"/>
      <c r="AL592" s="4" t="n"/>
      <c r="AM592" s="4" t="n"/>
      <c r="AN592" s="4" t="n"/>
      <c r="AO592" s="4" t="n"/>
      <c r="AP592" s="4" t="n"/>
      <c r="AQ592" s="4" t="n"/>
      <c r="AR592" s="4" t="n"/>
      <c r="AS592" s="4" t="n"/>
      <c r="AT592" s="4" t="n"/>
      <c r="AU592" s="4" t="n"/>
      <c r="AV592" s="4" t="n"/>
      <c r="AW592" s="4" t="n"/>
      <c r="AX592" s="4" t="n"/>
      <c r="AY592" s="4" t="n"/>
      <c r="AZ592" s="4" t="n"/>
      <c r="BA592" s="4" t="n"/>
      <c r="BB592" s="4" t="n"/>
      <c r="BC592" s="4" t="n"/>
      <c r="BD592" s="4" t="n"/>
      <c r="BE592" s="4" t="n"/>
      <c r="BF592" s="4" t="n"/>
      <c r="BG592" s="4" t="n"/>
      <c r="BH592" s="4" t="n"/>
      <c r="BI592" s="4" t="n"/>
      <c r="BJ592" s="4" t="n"/>
      <c r="BK592" s="4" t="n"/>
      <c r="BL592" s="4" t="n"/>
      <c r="BM592" s="4" t="n"/>
      <c r="BN592" s="4" t="n"/>
      <c r="BO592" s="4" t="n"/>
      <c r="BP592" s="4" t="n"/>
      <c r="BQ592" s="4" t="n"/>
      <c r="BR592" s="4" t="n"/>
      <c r="BS592" s="4" t="n"/>
      <c r="BT592" s="4" t="n"/>
      <c r="BU592" s="4" t="n"/>
      <c r="BV592" s="4" t="n"/>
      <c r="BW592" s="4" t="n"/>
      <c r="BX592" s="4" t="n"/>
      <c r="BY592" s="4" t="n"/>
      <c r="BZ592" s="4" t="n"/>
      <c r="CA592" s="4" t="n"/>
      <c r="CB592" s="4" t="n"/>
      <c r="CC592" s="4" t="n"/>
      <c r="CD592" s="4" t="n"/>
      <c r="CE592" s="4" t="n"/>
      <c r="CF592" s="4" t="n"/>
      <c r="CG592" s="4" t="n"/>
      <c r="CH592" s="4" t="n"/>
      <c r="CI592" s="4" t="n"/>
      <c r="CJ592" s="4" t="n"/>
    </row>
    <row r="593" ht="20" customHeight="1">
      <c r="A593" s="4" t="n"/>
      <c r="B593" s="4" t="n"/>
      <c r="C593" s="4" t="n"/>
      <c r="D593" s="5" t="n"/>
      <c r="E593" s="5" t="n"/>
      <c r="F593" s="4" t="n"/>
      <c r="G593" s="4" t="n"/>
      <c r="H593" s="4" t="n"/>
      <c r="I593" s="7"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c r="AF593" s="4" t="n"/>
      <c r="AG593" s="4" t="n"/>
      <c r="AH593" s="4" t="n"/>
      <c r="AI593" s="4" t="n"/>
      <c r="AJ593" s="4" t="n"/>
      <c r="AK593" s="4" t="n"/>
      <c r="AL593" s="4" t="n"/>
      <c r="AM593" s="4" t="n"/>
      <c r="AN593" s="4" t="n"/>
      <c r="AO593" s="4" t="n"/>
      <c r="AP593" s="4" t="n"/>
      <c r="AQ593" s="4" t="n"/>
      <c r="AR593" s="4" t="n"/>
      <c r="AS593" s="4" t="n"/>
      <c r="AT593" s="4" t="n"/>
      <c r="AU593" s="4" t="n"/>
      <c r="AV593" s="4" t="n"/>
      <c r="AW593" s="4" t="n"/>
      <c r="AX593" s="4" t="n"/>
      <c r="AY593" s="4" t="n"/>
      <c r="AZ593" s="4" t="n"/>
      <c r="BA593" s="4" t="n"/>
      <c r="BB593" s="4" t="n"/>
      <c r="BC593" s="4" t="n"/>
      <c r="BD593" s="4" t="n"/>
      <c r="BE593" s="4" t="n"/>
      <c r="BF593" s="4" t="n"/>
      <c r="BG593" s="4" t="n"/>
      <c r="BH593" s="4" t="n"/>
      <c r="BI593" s="4" t="n"/>
      <c r="BJ593" s="4" t="n"/>
      <c r="BK593" s="4" t="n"/>
      <c r="BL593" s="4" t="n"/>
      <c r="BM593" s="4" t="n"/>
      <c r="BN593" s="4" t="n"/>
      <c r="BO593" s="4" t="n"/>
      <c r="BP593" s="4" t="n"/>
      <c r="BQ593" s="4" t="n"/>
      <c r="BR593" s="4" t="n"/>
      <c r="BS593" s="4" t="n"/>
      <c r="BT593" s="4" t="n"/>
      <c r="BU593" s="4" t="n"/>
      <c r="BV593" s="4" t="n"/>
      <c r="BW593" s="4" t="n"/>
      <c r="BX593" s="4" t="n"/>
      <c r="BY593" s="4" t="n"/>
      <c r="BZ593" s="4" t="n"/>
      <c r="CA593" s="4" t="n"/>
      <c r="CB593" s="4" t="n"/>
      <c r="CC593" s="4" t="n"/>
      <c r="CD593" s="4" t="n"/>
      <c r="CE593" s="4" t="n"/>
      <c r="CF593" s="4" t="n"/>
      <c r="CG593" s="4" t="n"/>
      <c r="CH593" s="4" t="n"/>
      <c r="CI593" s="4" t="n"/>
      <c r="CJ593" s="4" t="n"/>
    </row>
    <row r="594" ht="20" customHeight="1">
      <c r="A594" s="4" t="n"/>
      <c r="B594" s="4" t="n"/>
      <c r="C594" s="4" t="n"/>
      <c r="D594" s="5" t="n"/>
      <c r="E594" s="5" t="n"/>
      <c r="F594" s="4" t="n"/>
      <c r="G594" s="4" t="n"/>
      <c r="H594" s="4" t="n"/>
      <c r="I594" s="7"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c r="AF594" s="4" t="n"/>
      <c r="AG594" s="4" t="n"/>
      <c r="AH594" s="4" t="n"/>
      <c r="AI594" s="4" t="n"/>
      <c r="AJ594" s="4" t="n"/>
      <c r="AK594" s="4" t="n"/>
      <c r="AL594" s="4" t="n"/>
      <c r="AM594" s="4" t="n"/>
      <c r="AN594" s="4" t="n"/>
      <c r="AO594" s="4" t="n"/>
      <c r="AP594" s="4" t="n"/>
      <c r="AQ594" s="4" t="n"/>
      <c r="AR594" s="4" t="n"/>
      <c r="AS594" s="4" t="n"/>
      <c r="AT594" s="4" t="n"/>
      <c r="AU594" s="4" t="n"/>
      <c r="AV594" s="4" t="n"/>
      <c r="AW594" s="4" t="n"/>
      <c r="AX594" s="4" t="n"/>
      <c r="AY594" s="4" t="n"/>
      <c r="AZ594" s="4" t="n"/>
      <c r="BA594" s="4" t="n"/>
      <c r="BB594" s="4" t="n"/>
      <c r="BC594" s="4" t="n"/>
      <c r="BD594" s="4" t="n"/>
      <c r="BE594" s="4" t="n"/>
      <c r="BF594" s="4" t="n"/>
      <c r="BG594" s="4" t="n"/>
      <c r="BH594" s="4" t="n"/>
      <c r="BI594" s="4" t="n"/>
      <c r="BJ594" s="4" t="n"/>
      <c r="BK594" s="4" t="n"/>
      <c r="BL594" s="4" t="n"/>
      <c r="BM594" s="4" t="n"/>
      <c r="BN594" s="4" t="n"/>
      <c r="BO594" s="4" t="n"/>
      <c r="BP594" s="4" t="n"/>
      <c r="BQ594" s="4" t="n"/>
      <c r="BR594" s="4" t="n"/>
      <c r="BS594" s="4" t="n"/>
      <c r="BT594" s="4" t="n"/>
      <c r="BU594" s="4" t="n"/>
      <c r="BV594" s="4" t="n"/>
      <c r="BW594" s="4" t="n"/>
      <c r="BX594" s="4" t="n"/>
      <c r="BY594" s="4" t="n"/>
      <c r="BZ594" s="4" t="n"/>
      <c r="CA594" s="4" t="n"/>
      <c r="CB594" s="4" t="n"/>
      <c r="CC594" s="4" t="n"/>
      <c r="CD594" s="4" t="n"/>
      <c r="CE594" s="4" t="n"/>
      <c r="CF594" s="4" t="n"/>
      <c r="CG594" s="4" t="n"/>
      <c r="CH594" s="4" t="n"/>
      <c r="CI594" s="4" t="n"/>
      <c r="CJ594" s="4" t="n"/>
    </row>
    <row r="595" ht="20" customHeight="1">
      <c r="A595" s="4" t="n"/>
      <c r="B595" s="4" t="n"/>
      <c r="C595" s="4" t="n"/>
      <c r="D595" s="5" t="n"/>
      <c r="E595" s="5" t="n"/>
      <c r="F595" s="4" t="n"/>
      <c r="G595" s="4" t="n"/>
      <c r="H595" s="4" t="n"/>
      <c r="I595" s="7"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c r="AE595" s="4" t="n"/>
      <c r="AF595" s="4" t="n"/>
      <c r="AG595" s="4" t="n"/>
      <c r="AH595" s="4" t="n"/>
      <c r="AI595" s="4" t="n"/>
      <c r="AJ595" s="4" t="n"/>
      <c r="AK595" s="4" t="n"/>
      <c r="AL595" s="4" t="n"/>
      <c r="AM595" s="4" t="n"/>
      <c r="AN595" s="4" t="n"/>
      <c r="AO595" s="4" t="n"/>
      <c r="AP595" s="4" t="n"/>
      <c r="AQ595" s="4" t="n"/>
      <c r="AR595" s="4" t="n"/>
      <c r="AS595" s="4" t="n"/>
      <c r="AT595" s="4" t="n"/>
      <c r="AU595" s="4" t="n"/>
      <c r="AV595" s="4" t="n"/>
      <c r="AW595" s="4" t="n"/>
      <c r="AX595" s="4" t="n"/>
      <c r="AY595" s="4" t="n"/>
      <c r="AZ595" s="4" t="n"/>
      <c r="BA595" s="4" t="n"/>
      <c r="BB595" s="4" t="n"/>
      <c r="BC595" s="4" t="n"/>
      <c r="BD595" s="4" t="n"/>
      <c r="BE595" s="4" t="n"/>
      <c r="BF595" s="4" t="n"/>
      <c r="BG595" s="4" t="n"/>
      <c r="BH595" s="4" t="n"/>
      <c r="BI595" s="4" t="n"/>
      <c r="BJ595" s="4" t="n"/>
      <c r="BK595" s="4" t="n"/>
      <c r="BL595" s="4" t="n"/>
      <c r="BM595" s="4" t="n"/>
      <c r="BN595" s="4" t="n"/>
      <c r="BO595" s="4" t="n"/>
      <c r="BP595" s="4" t="n"/>
      <c r="BQ595" s="4" t="n"/>
      <c r="BR595" s="4" t="n"/>
      <c r="BS595" s="4" t="n"/>
      <c r="BT595" s="4" t="n"/>
      <c r="BU595" s="4" t="n"/>
      <c r="BV595" s="4" t="n"/>
      <c r="BW595" s="4" t="n"/>
      <c r="BX595" s="4" t="n"/>
      <c r="BY595" s="4" t="n"/>
      <c r="BZ595" s="4" t="n"/>
      <c r="CA595" s="4" t="n"/>
      <c r="CB595" s="4" t="n"/>
      <c r="CC595" s="4" t="n"/>
      <c r="CD595" s="4" t="n"/>
      <c r="CE595" s="4" t="n"/>
      <c r="CF595" s="4" t="n"/>
      <c r="CG595" s="4" t="n"/>
      <c r="CH595" s="4" t="n"/>
      <c r="CI595" s="4" t="n"/>
      <c r="CJ595" s="4" t="n"/>
    </row>
    <row r="596" ht="20" customHeight="1">
      <c r="A596" s="4" t="n"/>
      <c r="B596" s="4" t="n"/>
      <c r="C596" s="4" t="n"/>
      <c r="D596" s="5" t="n"/>
      <c r="E596" s="5" t="n"/>
      <c r="F596" s="4" t="n"/>
      <c r="G596" s="4" t="n"/>
      <c r="H596" s="4" t="n"/>
      <c r="I596" s="7"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c r="AE596" s="4" t="n"/>
      <c r="AF596" s="4" t="n"/>
      <c r="AG596" s="4" t="n"/>
      <c r="AH596" s="4" t="n"/>
      <c r="AI596" s="4" t="n"/>
      <c r="AJ596" s="4" t="n"/>
      <c r="AK596" s="4" t="n"/>
      <c r="AL596" s="4" t="n"/>
      <c r="AM596" s="4" t="n"/>
      <c r="AN596" s="4" t="n"/>
      <c r="AO596" s="4" t="n"/>
      <c r="AP596" s="4" t="n"/>
      <c r="AQ596" s="4" t="n"/>
      <c r="AR596" s="4" t="n"/>
      <c r="AS596" s="4" t="n"/>
      <c r="AT596" s="4" t="n"/>
      <c r="AU596" s="4" t="n"/>
      <c r="AV596" s="4" t="n"/>
      <c r="AW596" s="4" t="n"/>
      <c r="AX596" s="4" t="n"/>
      <c r="AY596" s="4" t="n"/>
      <c r="AZ596" s="4" t="n"/>
      <c r="BA596" s="4" t="n"/>
      <c r="BB596" s="4" t="n"/>
      <c r="BC596" s="4" t="n"/>
      <c r="BD596" s="4" t="n"/>
      <c r="BE596" s="4" t="n"/>
      <c r="BF596" s="4" t="n"/>
      <c r="BG596" s="4" t="n"/>
      <c r="BH596" s="4" t="n"/>
      <c r="BI596" s="4" t="n"/>
      <c r="BJ596" s="4" t="n"/>
      <c r="BK596" s="4" t="n"/>
      <c r="BL596" s="4" t="n"/>
      <c r="BM596" s="4" t="n"/>
      <c r="BN596" s="4" t="n"/>
      <c r="BO596" s="4" t="n"/>
      <c r="BP596" s="4" t="n"/>
      <c r="BQ596" s="4" t="n"/>
      <c r="BR596" s="4" t="n"/>
      <c r="BS596" s="4" t="n"/>
      <c r="BT596" s="4" t="n"/>
      <c r="BU596" s="4" t="n"/>
      <c r="BV596" s="4" t="n"/>
      <c r="BW596" s="4" t="n"/>
      <c r="BX596" s="4" t="n"/>
      <c r="BY596" s="4" t="n"/>
      <c r="BZ596" s="4" t="n"/>
      <c r="CA596" s="4" t="n"/>
      <c r="CB596" s="4" t="n"/>
      <c r="CC596" s="4" t="n"/>
      <c r="CD596" s="4" t="n"/>
      <c r="CE596" s="4" t="n"/>
      <c r="CF596" s="4" t="n"/>
      <c r="CG596" s="4" t="n"/>
      <c r="CH596" s="4" t="n"/>
      <c r="CI596" s="4" t="n"/>
      <c r="CJ596" s="4" t="n"/>
    </row>
    <row r="597" ht="20" customHeight="1">
      <c r="A597" s="4" t="n"/>
      <c r="B597" s="4" t="n"/>
      <c r="C597" s="4" t="n"/>
      <c r="D597" s="5" t="n"/>
      <c r="E597" s="5" t="n"/>
      <c r="F597" s="4" t="n"/>
      <c r="G597" s="4" t="n"/>
      <c r="H597" s="4" t="n"/>
      <c r="I597" s="7"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c r="AE597" s="4" t="n"/>
      <c r="AF597" s="4" t="n"/>
      <c r="AG597" s="4" t="n"/>
      <c r="AH597" s="4" t="n"/>
      <c r="AI597" s="4" t="n"/>
      <c r="AJ597" s="4" t="n"/>
      <c r="AK597" s="4" t="n"/>
      <c r="AL597" s="4" t="n"/>
      <c r="AM597" s="4" t="n"/>
      <c r="AN597" s="4" t="n"/>
      <c r="AO597" s="4" t="n"/>
      <c r="AP597" s="4" t="n"/>
      <c r="AQ597" s="4" t="n"/>
      <c r="AR597" s="4" t="n"/>
      <c r="AS597" s="4" t="n"/>
      <c r="AT597" s="4" t="n"/>
      <c r="AU597" s="4" t="n"/>
      <c r="AV597" s="4" t="n"/>
      <c r="AW597" s="4" t="n"/>
      <c r="AX597" s="4" t="n"/>
      <c r="AY597" s="4" t="n"/>
      <c r="AZ597" s="4" t="n"/>
      <c r="BA597" s="4" t="n"/>
      <c r="BB597" s="4" t="n"/>
      <c r="BC597" s="4" t="n"/>
      <c r="BD597" s="4" t="n"/>
      <c r="BE597" s="4" t="n"/>
      <c r="BF597" s="4" t="n"/>
      <c r="BG597" s="4" t="n"/>
      <c r="BH597" s="4" t="n"/>
      <c r="BI597" s="4" t="n"/>
      <c r="BJ597" s="4" t="n"/>
      <c r="BK597" s="4" t="n"/>
      <c r="BL597" s="4" t="n"/>
      <c r="BM597" s="4" t="n"/>
      <c r="BN597" s="4" t="n"/>
      <c r="BO597" s="4" t="n"/>
      <c r="BP597" s="4" t="n"/>
      <c r="BQ597" s="4" t="n"/>
      <c r="BR597" s="4" t="n"/>
      <c r="BS597" s="4" t="n"/>
      <c r="BT597" s="4" t="n"/>
      <c r="BU597" s="4" t="n"/>
      <c r="BV597" s="4" t="n"/>
      <c r="BW597" s="4" t="n"/>
      <c r="BX597" s="4" t="n"/>
      <c r="BY597" s="4" t="n"/>
      <c r="BZ597" s="4" t="n"/>
      <c r="CA597" s="4" t="n"/>
      <c r="CB597" s="4" t="n"/>
      <c r="CC597" s="4" t="n"/>
      <c r="CD597" s="4" t="n"/>
      <c r="CE597" s="4" t="n"/>
      <c r="CF597" s="4" t="n"/>
      <c r="CG597" s="4" t="n"/>
      <c r="CH597" s="4" t="n"/>
      <c r="CI597" s="4" t="n"/>
      <c r="CJ597" s="4" t="n"/>
    </row>
    <row r="598" ht="20" customHeight="1">
      <c r="A598" s="4" t="n"/>
      <c r="B598" s="4" t="n"/>
      <c r="C598" s="4" t="n"/>
      <c r="D598" s="5" t="n"/>
      <c r="E598" s="5" t="n"/>
      <c r="F598" s="4" t="n"/>
      <c r="G598" s="4" t="n"/>
      <c r="H598" s="4" t="n"/>
      <c r="I598" s="7"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c r="AD598" s="4" t="n"/>
      <c r="AE598" s="4" t="n"/>
      <c r="AF598" s="4" t="n"/>
      <c r="AG598" s="4" t="n"/>
      <c r="AH598" s="4" t="n"/>
      <c r="AI598" s="4" t="n"/>
      <c r="AJ598" s="4" t="n"/>
      <c r="AK598" s="4" t="n"/>
      <c r="AL598" s="4" t="n"/>
      <c r="AM598" s="4" t="n"/>
      <c r="AN598" s="4" t="n"/>
      <c r="AO598" s="4" t="n"/>
      <c r="AP598" s="4" t="n"/>
      <c r="AQ598" s="4" t="n"/>
      <c r="AR598" s="4" t="n"/>
      <c r="AS598" s="4" t="n"/>
      <c r="AT598" s="4" t="n"/>
      <c r="AU598" s="4" t="n"/>
      <c r="AV598" s="4" t="n"/>
      <c r="AW598" s="4" t="n"/>
      <c r="AX598" s="4" t="n"/>
      <c r="AY598" s="4" t="n"/>
      <c r="AZ598" s="4" t="n"/>
      <c r="BA598" s="4" t="n"/>
      <c r="BB598" s="4" t="n"/>
      <c r="BC598" s="4" t="n"/>
      <c r="BD598" s="4" t="n"/>
      <c r="BE598" s="4" t="n"/>
      <c r="BF598" s="4" t="n"/>
      <c r="BG598" s="4" t="n"/>
      <c r="BH598" s="4" t="n"/>
      <c r="BI598" s="4" t="n"/>
      <c r="BJ598" s="4" t="n"/>
      <c r="BK598" s="4" t="n"/>
      <c r="BL598" s="4" t="n"/>
      <c r="BM598" s="4" t="n"/>
      <c r="BN598" s="4" t="n"/>
      <c r="BO598" s="4" t="n"/>
      <c r="BP598" s="4" t="n"/>
      <c r="BQ598" s="4" t="n"/>
      <c r="BR598" s="4" t="n"/>
      <c r="BS598" s="4" t="n"/>
      <c r="BT598" s="4" t="n"/>
      <c r="BU598" s="4" t="n"/>
      <c r="BV598" s="4" t="n"/>
      <c r="BW598" s="4" t="n"/>
      <c r="BX598" s="4" t="n"/>
      <c r="BY598" s="4" t="n"/>
      <c r="BZ598" s="4" t="n"/>
      <c r="CA598" s="4" t="n"/>
      <c r="CB598" s="4" t="n"/>
      <c r="CC598" s="4" t="n"/>
      <c r="CD598" s="4" t="n"/>
      <c r="CE598" s="4" t="n"/>
      <c r="CF598" s="4" t="n"/>
      <c r="CG598" s="4" t="n"/>
      <c r="CH598" s="4" t="n"/>
      <c r="CI598" s="4" t="n"/>
      <c r="CJ598" s="4" t="n"/>
    </row>
    <row r="599" ht="20" customHeight="1">
      <c r="A599" s="4" t="n"/>
      <c r="B599" s="4" t="n"/>
      <c r="C599" s="4" t="n"/>
      <c r="D599" s="5" t="n"/>
      <c r="E599" s="5" t="n"/>
      <c r="F599" s="4" t="n"/>
      <c r="G599" s="4" t="n"/>
      <c r="H599" s="4" t="n"/>
      <c r="I599" s="7"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c r="AE599" s="4" t="n"/>
      <c r="AF599" s="4" t="n"/>
      <c r="AG599" s="4" t="n"/>
      <c r="AH599" s="4" t="n"/>
      <c r="AI599" s="4" t="n"/>
      <c r="AJ599" s="4" t="n"/>
      <c r="AK599" s="4" t="n"/>
      <c r="AL599" s="4" t="n"/>
      <c r="AM599" s="4" t="n"/>
      <c r="AN599" s="4" t="n"/>
      <c r="AO599" s="4" t="n"/>
      <c r="AP599" s="4" t="n"/>
      <c r="AQ599" s="4" t="n"/>
      <c r="AR599" s="4" t="n"/>
      <c r="AS599" s="4" t="n"/>
      <c r="AT599" s="4" t="n"/>
      <c r="AU599" s="4" t="n"/>
      <c r="AV599" s="4" t="n"/>
      <c r="AW599" s="4" t="n"/>
      <c r="AX599" s="4" t="n"/>
      <c r="AY599" s="4" t="n"/>
      <c r="AZ599" s="4" t="n"/>
      <c r="BA599" s="4" t="n"/>
      <c r="BB599" s="4" t="n"/>
      <c r="BC599" s="4" t="n"/>
      <c r="BD599" s="4" t="n"/>
      <c r="BE599" s="4" t="n"/>
      <c r="BF599" s="4" t="n"/>
      <c r="BG599" s="4" t="n"/>
      <c r="BH599" s="4" t="n"/>
      <c r="BI599" s="4" t="n"/>
      <c r="BJ599" s="4" t="n"/>
      <c r="BK599" s="4" t="n"/>
      <c r="BL599" s="4" t="n"/>
      <c r="BM599" s="4" t="n"/>
      <c r="BN599" s="4" t="n"/>
      <c r="BO599" s="4" t="n"/>
      <c r="BP599" s="4" t="n"/>
      <c r="BQ599" s="4" t="n"/>
      <c r="BR599" s="4" t="n"/>
      <c r="BS599" s="4" t="n"/>
      <c r="BT599" s="4" t="n"/>
      <c r="BU599" s="4" t="n"/>
      <c r="BV599" s="4" t="n"/>
      <c r="BW599" s="4" t="n"/>
      <c r="BX599" s="4" t="n"/>
      <c r="BY599" s="4" t="n"/>
      <c r="BZ599" s="4" t="n"/>
      <c r="CA599" s="4" t="n"/>
      <c r="CB599" s="4" t="n"/>
      <c r="CC599" s="4" t="n"/>
      <c r="CD599" s="4" t="n"/>
      <c r="CE599" s="4" t="n"/>
      <c r="CF599" s="4" t="n"/>
      <c r="CG599" s="4" t="n"/>
      <c r="CH599" s="4" t="n"/>
      <c r="CI599" s="4" t="n"/>
      <c r="CJ599" s="4" t="n"/>
    </row>
    <row r="600" ht="20" customHeight="1">
      <c r="A600" s="4" t="n"/>
      <c r="B600" s="4" t="n"/>
      <c r="C600" s="4" t="n"/>
      <c r="D600" s="5" t="n"/>
      <c r="E600" s="5" t="n"/>
      <c r="F600" s="4" t="n"/>
      <c r="G600" s="4" t="n"/>
      <c r="H600" s="4" t="n"/>
      <c r="I600" s="7"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c r="AE600" s="4" t="n"/>
      <c r="AF600" s="4" t="n"/>
      <c r="AG600" s="4" t="n"/>
      <c r="AH600" s="4" t="n"/>
      <c r="AI600" s="4" t="n"/>
      <c r="AJ600" s="4" t="n"/>
      <c r="AK600" s="4" t="n"/>
      <c r="AL600" s="4" t="n"/>
      <c r="AM600" s="4" t="n"/>
      <c r="AN600" s="4" t="n"/>
      <c r="AO600" s="4" t="n"/>
      <c r="AP600" s="4" t="n"/>
      <c r="AQ600" s="4" t="n"/>
      <c r="AR600" s="4" t="n"/>
      <c r="AS600" s="4" t="n"/>
      <c r="AT600" s="4" t="n"/>
      <c r="AU600" s="4" t="n"/>
      <c r="AV600" s="4" t="n"/>
      <c r="AW600" s="4" t="n"/>
      <c r="AX600" s="4" t="n"/>
      <c r="AY600" s="4" t="n"/>
      <c r="AZ600" s="4" t="n"/>
      <c r="BA600" s="4" t="n"/>
      <c r="BB600" s="4" t="n"/>
      <c r="BC600" s="4" t="n"/>
      <c r="BD600" s="4" t="n"/>
      <c r="BE600" s="4" t="n"/>
      <c r="BF600" s="4" t="n"/>
      <c r="BG600" s="4" t="n"/>
      <c r="BH600" s="4" t="n"/>
      <c r="BI600" s="4" t="n"/>
      <c r="BJ600" s="4" t="n"/>
      <c r="BK600" s="4" t="n"/>
      <c r="BL600" s="4" t="n"/>
      <c r="BM600" s="4" t="n"/>
      <c r="BN600" s="4" t="n"/>
      <c r="BO600" s="4" t="n"/>
      <c r="BP600" s="4" t="n"/>
      <c r="BQ600" s="4" t="n"/>
      <c r="BR600" s="4" t="n"/>
      <c r="BS600" s="4" t="n"/>
      <c r="BT600" s="4" t="n"/>
      <c r="BU600" s="4" t="n"/>
      <c r="BV600" s="4" t="n"/>
      <c r="BW600" s="4" t="n"/>
      <c r="BX600" s="4" t="n"/>
      <c r="BY600" s="4" t="n"/>
      <c r="BZ600" s="4" t="n"/>
      <c r="CA600" s="4" t="n"/>
      <c r="CB600" s="4" t="n"/>
      <c r="CC600" s="4" t="n"/>
      <c r="CD600" s="4" t="n"/>
      <c r="CE600" s="4" t="n"/>
      <c r="CF600" s="4" t="n"/>
      <c r="CG600" s="4" t="n"/>
      <c r="CH600" s="4" t="n"/>
      <c r="CI600" s="4" t="n"/>
      <c r="CJ600" s="4" t="n"/>
    </row>
    <row r="601" ht="20" customHeight="1">
      <c r="A601" s="4" t="n"/>
      <c r="B601" s="4" t="n"/>
      <c r="C601" s="4" t="n"/>
      <c r="D601" s="5" t="n"/>
      <c r="E601" s="5" t="n"/>
      <c r="F601" s="4" t="n"/>
      <c r="G601" s="4" t="n"/>
      <c r="H601" s="4" t="n"/>
      <c r="I601" s="7"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c r="AE601" s="4" t="n"/>
      <c r="AF601" s="4" t="n"/>
      <c r="AG601" s="4" t="n"/>
      <c r="AH601" s="4" t="n"/>
      <c r="AI601" s="4" t="n"/>
      <c r="AJ601" s="4" t="n"/>
      <c r="AK601" s="4" t="n"/>
      <c r="AL601" s="4" t="n"/>
      <c r="AM601" s="4" t="n"/>
      <c r="AN601" s="4" t="n"/>
      <c r="AO601" s="4" t="n"/>
      <c r="AP601" s="4" t="n"/>
      <c r="AQ601" s="4" t="n"/>
      <c r="AR601" s="4" t="n"/>
      <c r="AS601" s="4" t="n"/>
      <c r="AT601" s="4" t="n"/>
      <c r="AU601" s="4" t="n"/>
      <c r="AV601" s="4" t="n"/>
      <c r="AW601" s="4" t="n"/>
      <c r="AX601" s="4" t="n"/>
      <c r="AY601" s="4" t="n"/>
      <c r="AZ601" s="4" t="n"/>
      <c r="BA601" s="4" t="n"/>
      <c r="BB601" s="4" t="n"/>
      <c r="BC601" s="4" t="n"/>
      <c r="BD601" s="4" t="n"/>
      <c r="BE601" s="4" t="n"/>
      <c r="BF601" s="4" t="n"/>
      <c r="BG601" s="4" t="n"/>
      <c r="BH601" s="4" t="n"/>
      <c r="BI601" s="4" t="n"/>
      <c r="BJ601" s="4" t="n"/>
      <c r="BK601" s="4" t="n"/>
      <c r="BL601" s="4" t="n"/>
      <c r="BM601" s="4" t="n"/>
      <c r="BN601" s="4" t="n"/>
      <c r="BO601" s="4" t="n"/>
      <c r="BP601" s="4" t="n"/>
      <c r="BQ601" s="4" t="n"/>
      <c r="BR601" s="4" t="n"/>
      <c r="BS601" s="4" t="n"/>
      <c r="BT601" s="4" t="n"/>
      <c r="BU601" s="4" t="n"/>
      <c r="BV601" s="4" t="n"/>
      <c r="BW601" s="4" t="n"/>
      <c r="BX601" s="4" t="n"/>
      <c r="BY601" s="4" t="n"/>
      <c r="BZ601" s="4" t="n"/>
      <c r="CA601" s="4" t="n"/>
      <c r="CB601" s="4" t="n"/>
      <c r="CC601" s="4" t="n"/>
      <c r="CD601" s="4" t="n"/>
      <c r="CE601" s="4" t="n"/>
      <c r="CF601" s="4" t="n"/>
      <c r="CG601" s="4" t="n"/>
      <c r="CH601" s="4" t="n"/>
      <c r="CI601" s="4" t="n"/>
      <c r="CJ601" s="4" t="n"/>
    </row>
    <row r="602" ht="20" customHeight="1">
      <c r="A602" s="4" t="n"/>
      <c r="B602" s="4" t="n"/>
      <c r="C602" s="4" t="n"/>
      <c r="D602" s="5" t="n"/>
      <c r="E602" s="5" t="n"/>
      <c r="F602" s="4" t="n"/>
      <c r="G602" s="4" t="n"/>
      <c r="H602" s="4" t="n"/>
      <c r="I602" s="7"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c r="AE602" s="4" t="n"/>
      <c r="AF602" s="4" t="n"/>
      <c r="AG602" s="4" t="n"/>
      <c r="AH602" s="4" t="n"/>
      <c r="AI602" s="4" t="n"/>
      <c r="AJ602" s="4" t="n"/>
      <c r="AK602" s="4" t="n"/>
      <c r="AL602" s="4" t="n"/>
      <c r="AM602" s="4" t="n"/>
      <c r="AN602" s="4" t="n"/>
      <c r="AO602" s="4" t="n"/>
      <c r="AP602" s="4" t="n"/>
      <c r="AQ602" s="4" t="n"/>
      <c r="AR602" s="4" t="n"/>
      <c r="AS602" s="4" t="n"/>
      <c r="AT602" s="4" t="n"/>
      <c r="AU602" s="4" t="n"/>
      <c r="AV602" s="4" t="n"/>
      <c r="AW602" s="4" t="n"/>
      <c r="AX602" s="4" t="n"/>
      <c r="AY602" s="4" t="n"/>
      <c r="AZ602" s="4" t="n"/>
      <c r="BA602" s="4" t="n"/>
      <c r="BB602" s="4" t="n"/>
      <c r="BC602" s="4" t="n"/>
      <c r="BD602" s="4" t="n"/>
      <c r="BE602" s="4" t="n"/>
      <c r="BF602" s="4" t="n"/>
      <c r="BG602" s="4" t="n"/>
      <c r="BH602" s="4" t="n"/>
      <c r="BI602" s="4" t="n"/>
      <c r="BJ602" s="4" t="n"/>
      <c r="BK602" s="4" t="n"/>
      <c r="BL602" s="4" t="n"/>
      <c r="BM602" s="4" t="n"/>
      <c r="BN602" s="4" t="n"/>
      <c r="BO602" s="4" t="n"/>
      <c r="BP602" s="4" t="n"/>
      <c r="BQ602" s="4" t="n"/>
      <c r="BR602" s="4" t="n"/>
      <c r="BS602" s="4" t="n"/>
      <c r="BT602" s="4" t="n"/>
      <c r="BU602" s="4" t="n"/>
      <c r="BV602" s="4" t="n"/>
      <c r="BW602" s="4" t="n"/>
      <c r="BX602" s="4" t="n"/>
      <c r="BY602" s="4" t="n"/>
      <c r="BZ602" s="4" t="n"/>
      <c r="CA602" s="4" t="n"/>
      <c r="CB602" s="4" t="n"/>
      <c r="CC602" s="4" t="n"/>
      <c r="CD602" s="4" t="n"/>
      <c r="CE602" s="4" t="n"/>
      <c r="CF602" s="4" t="n"/>
      <c r="CG602" s="4" t="n"/>
      <c r="CH602" s="4" t="n"/>
      <c r="CI602" s="4" t="n"/>
      <c r="CJ602" s="4" t="n"/>
    </row>
    <row r="603" ht="20" customHeight="1">
      <c r="A603" s="4" t="n"/>
      <c r="B603" s="4" t="n"/>
      <c r="C603" s="4" t="n"/>
      <c r="D603" s="5" t="n"/>
      <c r="E603" s="5" t="n"/>
      <c r="F603" s="4" t="n"/>
      <c r="G603" s="4" t="n"/>
      <c r="H603" s="4" t="n"/>
      <c r="I603" s="7"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c r="AE603" s="4" t="n"/>
      <c r="AF603" s="4" t="n"/>
      <c r="AG603" s="4" t="n"/>
      <c r="AH603" s="4" t="n"/>
      <c r="AI603" s="4" t="n"/>
      <c r="AJ603" s="4" t="n"/>
      <c r="AK603" s="4" t="n"/>
      <c r="AL603" s="4" t="n"/>
      <c r="AM603" s="4" t="n"/>
      <c r="AN603" s="4" t="n"/>
      <c r="AO603" s="4" t="n"/>
      <c r="AP603" s="4" t="n"/>
      <c r="AQ603" s="4" t="n"/>
      <c r="AR603" s="4" t="n"/>
      <c r="AS603" s="4" t="n"/>
      <c r="AT603" s="4" t="n"/>
      <c r="AU603" s="4" t="n"/>
      <c r="AV603" s="4" t="n"/>
      <c r="AW603" s="4" t="n"/>
      <c r="AX603" s="4" t="n"/>
      <c r="AY603" s="4" t="n"/>
      <c r="AZ603" s="4" t="n"/>
      <c r="BA603" s="4" t="n"/>
      <c r="BB603" s="4" t="n"/>
      <c r="BC603" s="4" t="n"/>
      <c r="BD603" s="4" t="n"/>
      <c r="BE603" s="4" t="n"/>
      <c r="BF603" s="4" t="n"/>
      <c r="BG603" s="4" t="n"/>
      <c r="BH603" s="4" t="n"/>
      <c r="BI603" s="4" t="n"/>
      <c r="BJ603" s="4" t="n"/>
      <c r="BK603" s="4" t="n"/>
      <c r="BL603" s="4" t="n"/>
      <c r="BM603" s="4" t="n"/>
      <c r="BN603" s="4" t="n"/>
      <c r="BO603" s="4" t="n"/>
      <c r="BP603" s="4" t="n"/>
      <c r="BQ603" s="4" t="n"/>
      <c r="BR603" s="4" t="n"/>
      <c r="BS603" s="4" t="n"/>
      <c r="BT603" s="4" t="n"/>
      <c r="BU603" s="4" t="n"/>
      <c r="BV603" s="4" t="n"/>
      <c r="BW603" s="4" t="n"/>
      <c r="BX603" s="4" t="n"/>
      <c r="BY603" s="4" t="n"/>
      <c r="BZ603" s="4" t="n"/>
      <c r="CA603" s="4" t="n"/>
      <c r="CB603" s="4" t="n"/>
      <c r="CC603" s="4" t="n"/>
      <c r="CD603" s="4" t="n"/>
      <c r="CE603" s="4" t="n"/>
      <c r="CF603" s="4" t="n"/>
      <c r="CG603" s="4" t="n"/>
      <c r="CH603" s="4" t="n"/>
      <c r="CI603" s="4" t="n"/>
      <c r="CJ603" s="4" t="n"/>
    </row>
    <row r="604" ht="20" customHeight="1">
      <c r="A604" s="4" t="n"/>
      <c r="B604" s="4" t="n"/>
      <c r="C604" s="4" t="n"/>
      <c r="D604" s="5" t="n"/>
      <c r="E604" s="5" t="n"/>
      <c r="F604" s="4" t="n"/>
      <c r="G604" s="4" t="n"/>
      <c r="H604" s="4" t="n"/>
      <c r="I604" s="7"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c r="AD604" s="4" t="n"/>
      <c r="AE604" s="4" t="n"/>
      <c r="AF604" s="4" t="n"/>
      <c r="AG604" s="4" t="n"/>
      <c r="AH604" s="4" t="n"/>
      <c r="AI604" s="4" t="n"/>
      <c r="AJ604" s="4" t="n"/>
      <c r="AK604" s="4" t="n"/>
      <c r="AL604" s="4" t="n"/>
      <c r="AM604" s="4" t="n"/>
      <c r="AN604" s="4" t="n"/>
      <c r="AO604" s="4" t="n"/>
      <c r="AP604" s="4" t="n"/>
      <c r="AQ604" s="4" t="n"/>
      <c r="AR604" s="4" t="n"/>
      <c r="AS604" s="4" t="n"/>
      <c r="AT604" s="4" t="n"/>
      <c r="AU604" s="4" t="n"/>
      <c r="AV604" s="4" t="n"/>
      <c r="AW604" s="4" t="n"/>
      <c r="AX604" s="4" t="n"/>
      <c r="AY604" s="4" t="n"/>
      <c r="AZ604" s="4" t="n"/>
      <c r="BA604" s="4" t="n"/>
      <c r="BB604" s="4" t="n"/>
      <c r="BC604" s="4" t="n"/>
      <c r="BD604" s="4" t="n"/>
      <c r="BE604" s="4" t="n"/>
      <c r="BF604" s="4" t="n"/>
      <c r="BG604" s="4" t="n"/>
      <c r="BH604" s="4" t="n"/>
      <c r="BI604" s="4" t="n"/>
      <c r="BJ604" s="4" t="n"/>
      <c r="BK604" s="4" t="n"/>
      <c r="BL604" s="4" t="n"/>
      <c r="BM604" s="4" t="n"/>
      <c r="BN604" s="4" t="n"/>
      <c r="BO604" s="4" t="n"/>
      <c r="BP604" s="4" t="n"/>
      <c r="BQ604" s="4" t="n"/>
      <c r="BR604" s="4" t="n"/>
      <c r="BS604" s="4" t="n"/>
      <c r="BT604" s="4" t="n"/>
      <c r="BU604" s="4" t="n"/>
      <c r="BV604" s="4" t="n"/>
      <c r="BW604" s="4" t="n"/>
      <c r="BX604" s="4" t="n"/>
      <c r="BY604" s="4" t="n"/>
      <c r="BZ604" s="4" t="n"/>
      <c r="CA604" s="4" t="n"/>
      <c r="CB604" s="4" t="n"/>
      <c r="CC604" s="4" t="n"/>
      <c r="CD604" s="4" t="n"/>
      <c r="CE604" s="4" t="n"/>
      <c r="CF604" s="4" t="n"/>
      <c r="CG604" s="4" t="n"/>
      <c r="CH604" s="4" t="n"/>
      <c r="CI604" s="4" t="n"/>
      <c r="CJ604" s="4" t="n"/>
    </row>
    <row r="605" ht="20" customHeight="1">
      <c r="A605" s="4" t="n"/>
      <c r="B605" s="4" t="n"/>
      <c r="C605" s="4" t="n"/>
      <c r="D605" s="5" t="n"/>
      <c r="E605" s="5" t="n"/>
      <c r="F605" s="4" t="n"/>
      <c r="G605" s="4" t="n"/>
      <c r="H605" s="4" t="n"/>
      <c r="I605" s="7"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c r="AE605" s="4" t="n"/>
      <c r="AF605" s="4" t="n"/>
      <c r="AG605" s="4" t="n"/>
      <c r="AH605" s="4" t="n"/>
      <c r="AI605" s="4" t="n"/>
      <c r="AJ605" s="4" t="n"/>
      <c r="AK605" s="4" t="n"/>
      <c r="AL605" s="4" t="n"/>
      <c r="AM605" s="4" t="n"/>
      <c r="AN605" s="4" t="n"/>
      <c r="AO605" s="4" t="n"/>
      <c r="AP605" s="4" t="n"/>
      <c r="AQ605" s="4" t="n"/>
      <c r="AR605" s="4" t="n"/>
      <c r="AS605" s="4" t="n"/>
      <c r="AT605" s="4" t="n"/>
      <c r="AU605" s="4" t="n"/>
      <c r="AV605" s="4" t="n"/>
      <c r="AW605" s="4" t="n"/>
      <c r="AX605" s="4" t="n"/>
      <c r="AY605" s="4" t="n"/>
      <c r="AZ605" s="4" t="n"/>
      <c r="BA605" s="4" t="n"/>
      <c r="BB605" s="4" t="n"/>
      <c r="BC605" s="4" t="n"/>
      <c r="BD605" s="4" t="n"/>
      <c r="BE605" s="4" t="n"/>
      <c r="BF605" s="4" t="n"/>
      <c r="BG605" s="4" t="n"/>
      <c r="BH605" s="4" t="n"/>
      <c r="BI605" s="4" t="n"/>
      <c r="BJ605" s="4" t="n"/>
      <c r="BK605" s="4" t="n"/>
      <c r="BL605" s="4" t="n"/>
      <c r="BM605" s="4" t="n"/>
      <c r="BN605" s="4" t="n"/>
      <c r="BO605" s="4" t="n"/>
      <c r="BP605" s="4" t="n"/>
      <c r="BQ605" s="4" t="n"/>
      <c r="BR605" s="4" t="n"/>
      <c r="BS605" s="4" t="n"/>
      <c r="BT605" s="4" t="n"/>
      <c r="BU605" s="4" t="n"/>
      <c r="BV605" s="4" t="n"/>
      <c r="BW605" s="4" t="n"/>
      <c r="BX605" s="4" t="n"/>
      <c r="BY605" s="4" t="n"/>
      <c r="BZ605" s="4" t="n"/>
      <c r="CA605" s="4" t="n"/>
      <c r="CB605" s="4" t="n"/>
      <c r="CC605" s="4" t="n"/>
      <c r="CD605" s="4" t="n"/>
      <c r="CE605" s="4" t="n"/>
      <c r="CF605" s="4" t="n"/>
      <c r="CG605" s="4" t="n"/>
      <c r="CH605" s="4" t="n"/>
      <c r="CI605" s="4" t="n"/>
      <c r="CJ605" s="4" t="n"/>
    </row>
    <row r="606" ht="20" customHeight="1">
      <c r="A606" s="4" t="n"/>
      <c r="B606" s="4" t="n"/>
      <c r="C606" s="4" t="n"/>
      <c r="D606" s="5" t="n"/>
      <c r="E606" s="5" t="n"/>
      <c r="F606" s="4" t="n"/>
      <c r="G606" s="4" t="n"/>
      <c r="H606" s="4" t="n"/>
      <c r="I606" s="7"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c r="AE606" s="4" t="n"/>
      <c r="AF606" s="4" t="n"/>
      <c r="AG606" s="4" t="n"/>
      <c r="AH606" s="4" t="n"/>
      <c r="AI606" s="4" t="n"/>
      <c r="AJ606" s="4" t="n"/>
      <c r="AK606" s="4" t="n"/>
      <c r="AL606" s="4" t="n"/>
      <c r="AM606" s="4" t="n"/>
      <c r="AN606" s="4" t="n"/>
      <c r="AO606" s="4" t="n"/>
      <c r="AP606" s="4" t="n"/>
      <c r="AQ606" s="4" t="n"/>
      <c r="AR606" s="4" t="n"/>
      <c r="AS606" s="4" t="n"/>
      <c r="AT606" s="4" t="n"/>
      <c r="AU606" s="4" t="n"/>
      <c r="AV606" s="4" t="n"/>
      <c r="AW606" s="4" t="n"/>
      <c r="AX606" s="4" t="n"/>
      <c r="AY606" s="4" t="n"/>
      <c r="AZ606" s="4" t="n"/>
      <c r="BA606" s="4" t="n"/>
      <c r="BB606" s="4" t="n"/>
      <c r="BC606" s="4" t="n"/>
      <c r="BD606" s="4" t="n"/>
      <c r="BE606" s="4" t="n"/>
      <c r="BF606" s="4" t="n"/>
      <c r="BG606" s="4" t="n"/>
      <c r="BH606" s="4" t="n"/>
      <c r="BI606" s="4" t="n"/>
      <c r="BJ606" s="4" t="n"/>
      <c r="BK606" s="4" t="n"/>
      <c r="BL606" s="4" t="n"/>
      <c r="BM606" s="4" t="n"/>
      <c r="BN606" s="4" t="n"/>
      <c r="BO606" s="4" t="n"/>
      <c r="BP606" s="4" t="n"/>
      <c r="BQ606" s="4" t="n"/>
      <c r="BR606" s="4" t="n"/>
      <c r="BS606" s="4" t="n"/>
      <c r="BT606" s="4" t="n"/>
      <c r="BU606" s="4" t="n"/>
      <c r="BV606" s="4" t="n"/>
      <c r="BW606" s="4" t="n"/>
      <c r="BX606" s="4" t="n"/>
      <c r="BY606" s="4" t="n"/>
      <c r="BZ606" s="4" t="n"/>
      <c r="CA606" s="4" t="n"/>
      <c r="CB606" s="4" t="n"/>
      <c r="CC606" s="4" t="n"/>
      <c r="CD606" s="4" t="n"/>
      <c r="CE606" s="4" t="n"/>
      <c r="CF606" s="4" t="n"/>
      <c r="CG606" s="4" t="n"/>
      <c r="CH606" s="4" t="n"/>
      <c r="CI606" s="4" t="n"/>
      <c r="CJ606" s="4" t="n"/>
    </row>
    <row r="607" ht="20" customHeight="1">
      <c r="A607" s="4" t="n"/>
      <c r="B607" s="4" t="n"/>
      <c r="C607" s="4" t="n"/>
      <c r="D607" s="5" t="n"/>
      <c r="E607" s="5" t="n"/>
      <c r="F607" s="4" t="n"/>
      <c r="G607" s="4" t="n"/>
      <c r="H607" s="4" t="n"/>
      <c r="I607" s="7"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c r="AE607" s="4" t="n"/>
      <c r="AF607" s="4" t="n"/>
      <c r="AG607" s="4" t="n"/>
      <c r="AH607" s="4" t="n"/>
      <c r="AI607" s="4" t="n"/>
      <c r="AJ607" s="4" t="n"/>
      <c r="AK607" s="4" t="n"/>
      <c r="AL607" s="4" t="n"/>
      <c r="AM607" s="4" t="n"/>
      <c r="AN607" s="4" t="n"/>
      <c r="AO607" s="4" t="n"/>
      <c r="AP607" s="4" t="n"/>
      <c r="AQ607" s="4" t="n"/>
      <c r="AR607" s="4" t="n"/>
      <c r="AS607" s="4" t="n"/>
      <c r="AT607" s="4" t="n"/>
      <c r="AU607" s="4" t="n"/>
      <c r="AV607" s="4" t="n"/>
      <c r="AW607" s="4" t="n"/>
      <c r="AX607" s="4" t="n"/>
      <c r="AY607" s="4" t="n"/>
      <c r="AZ607" s="4" t="n"/>
      <c r="BA607" s="4" t="n"/>
      <c r="BB607" s="4" t="n"/>
      <c r="BC607" s="4" t="n"/>
      <c r="BD607" s="4" t="n"/>
      <c r="BE607" s="4" t="n"/>
      <c r="BF607" s="4" t="n"/>
      <c r="BG607" s="4" t="n"/>
      <c r="BH607" s="4" t="n"/>
      <c r="BI607" s="4" t="n"/>
      <c r="BJ607" s="4" t="n"/>
      <c r="BK607" s="4" t="n"/>
      <c r="BL607" s="4" t="n"/>
      <c r="BM607" s="4" t="n"/>
      <c r="BN607" s="4" t="n"/>
      <c r="BO607" s="4" t="n"/>
      <c r="BP607" s="4" t="n"/>
      <c r="BQ607" s="4" t="n"/>
      <c r="BR607" s="4" t="n"/>
      <c r="BS607" s="4" t="n"/>
      <c r="BT607" s="4" t="n"/>
      <c r="BU607" s="4" t="n"/>
      <c r="BV607" s="4" t="n"/>
      <c r="BW607" s="4" t="n"/>
      <c r="BX607" s="4" t="n"/>
      <c r="BY607" s="4" t="n"/>
      <c r="BZ607" s="4" t="n"/>
      <c r="CA607" s="4" t="n"/>
      <c r="CB607" s="4" t="n"/>
      <c r="CC607" s="4" t="n"/>
      <c r="CD607" s="4" t="n"/>
      <c r="CE607" s="4" t="n"/>
      <c r="CF607" s="4" t="n"/>
      <c r="CG607" s="4" t="n"/>
      <c r="CH607" s="4" t="n"/>
      <c r="CI607" s="4" t="n"/>
      <c r="CJ607" s="4" t="n"/>
    </row>
    <row r="608" ht="20" customHeight="1">
      <c r="A608" s="4" t="n"/>
      <c r="B608" s="4" t="n"/>
      <c r="C608" s="4" t="n"/>
      <c r="D608" s="5" t="n"/>
      <c r="E608" s="5" t="n"/>
      <c r="F608" s="4" t="n"/>
      <c r="G608" s="4" t="n"/>
      <c r="H608" s="4" t="n"/>
      <c r="I608" s="7"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c r="AF608" s="4" t="n"/>
      <c r="AG608" s="4" t="n"/>
      <c r="AH608" s="4" t="n"/>
      <c r="AI608" s="4" t="n"/>
      <c r="AJ608" s="4" t="n"/>
      <c r="AK608" s="4" t="n"/>
      <c r="AL608" s="4" t="n"/>
      <c r="AM608" s="4" t="n"/>
      <c r="AN608" s="4" t="n"/>
      <c r="AO608" s="4" t="n"/>
      <c r="AP608" s="4" t="n"/>
      <c r="AQ608" s="4" t="n"/>
      <c r="AR608" s="4" t="n"/>
      <c r="AS608" s="4" t="n"/>
      <c r="AT608" s="4" t="n"/>
      <c r="AU608" s="4" t="n"/>
      <c r="AV608" s="4" t="n"/>
      <c r="AW608" s="4" t="n"/>
      <c r="AX608" s="4" t="n"/>
      <c r="AY608" s="4" t="n"/>
      <c r="AZ608" s="4" t="n"/>
      <c r="BA608" s="4" t="n"/>
      <c r="BB608" s="4" t="n"/>
      <c r="BC608" s="4" t="n"/>
      <c r="BD608" s="4" t="n"/>
      <c r="BE608" s="4" t="n"/>
      <c r="BF608" s="4" t="n"/>
      <c r="BG608" s="4" t="n"/>
      <c r="BH608" s="4" t="n"/>
      <c r="BI608" s="4" t="n"/>
      <c r="BJ608" s="4" t="n"/>
      <c r="BK608" s="4" t="n"/>
      <c r="BL608" s="4" t="n"/>
      <c r="BM608" s="4" t="n"/>
      <c r="BN608" s="4" t="n"/>
      <c r="BO608" s="4" t="n"/>
      <c r="BP608" s="4" t="n"/>
      <c r="BQ608" s="4" t="n"/>
      <c r="BR608" s="4" t="n"/>
      <c r="BS608" s="4" t="n"/>
      <c r="BT608" s="4" t="n"/>
      <c r="BU608" s="4" t="n"/>
      <c r="BV608" s="4" t="n"/>
      <c r="BW608" s="4" t="n"/>
      <c r="BX608" s="4" t="n"/>
      <c r="BY608" s="4" t="n"/>
      <c r="BZ608" s="4" t="n"/>
      <c r="CA608" s="4" t="n"/>
      <c r="CB608" s="4" t="n"/>
      <c r="CC608" s="4" t="n"/>
      <c r="CD608" s="4" t="n"/>
      <c r="CE608" s="4" t="n"/>
      <c r="CF608" s="4" t="n"/>
      <c r="CG608" s="4" t="n"/>
      <c r="CH608" s="4" t="n"/>
      <c r="CI608" s="4" t="n"/>
      <c r="CJ608" s="4" t="n"/>
    </row>
    <row r="609" ht="20" customHeight="1">
      <c r="A609" s="4" t="n"/>
      <c r="B609" s="4" t="n"/>
      <c r="C609" s="4" t="n"/>
      <c r="D609" s="5" t="n"/>
      <c r="E609" s="5" t="n"/>
      <c r="F609" s="4" t="n"/>
      <c r="G609" s="4" t="n"/>
      <c r="H609" s="4" t="n"/>
      <c r="I609" s="7"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c r="AE609" s="4" t="n"/>
      <c r="AF609" s="4" t="n"/>
      <c r="AG609" s="4" t="n"/>
      <c r="AH609" s="4" t="n"/>
      <c r="AI609" s="4" t="n"/>
      <c r="AJ609" s="4" t="n"/>
      <c r="AK609" s="4" t="n"/>
      <c r="AL609" s="4" t="n"/>
      <c r="AM609" s="4" t="n"/>
      <c r="AN609" s="4" t="n"/>
      <c r="AO609" s="4" t="n"/>
      <c r="AP609" s="4" t="n"/>
      <c r="AQ609" s="4" t="n"/>
      <c r="AR609" s="4" t="n"/>
      <c r="AS609" s="4" t="n"/>
      <c r="AT609" s="4" t="n"/>
      <c r="AU609" s="4" t="n"/>
      <c r="AV609" s="4" t="n"/>
      <c r="AW609" s="4" t="n"/>
      <c r="AX609" s="4" t="n"/>
      <c r="AY609" s="4" t="n"/>
      <c r="AZ609" s="4" t="n"/>
      <c r="BA609" s="4" t="n"/>
      <c r="BB609" s="4" t="n"/>
      <c r="BC609" s="4" t="n"/>
      <c r="BD609" s="4" t="n"/>
      <c r="BE609" s="4" t="n"/>
      <c r="BF609" s="4" t="n"/>
      <c r="BG609" s="4" t="n"/>
      <c r="BH609" s="4" t="n"/>
      <c r="BI609" s="4" t="n"/>
      <c r="BJ609" s="4" t="n"/>
      <c r="BK609" s="4" t="n"/>
      <c r="BL609" s="4" t="n"/>
      <c r="BM609" s="4" t="n"/>
      <c r="BN609" s="4" t="n"/>
      <c r="BO609" s="4" t="n"/>
      <c r="BP609" s="4" t="n"/>
      <c r="BQ609" s="4" t="n"/>
      <c r="BR609" s="4" t="n"/>
      <c r="BS609" s="4" t="n"/>
      <c r="BT609" s="4" t="n"/>
      <c r="BU609" s="4" t="n"/>
      <c r="BV609" s="4" t="n"/>
      <c r="BW609" s="4" t="n"/>
      <c r="BX609" s="4" t="n"/>
      <c r="BY609" s="4" t="n"/>
      <c r="BZ609" s="4" t="n"/>
      <c r="CA609" s="4" t="n"/>
      <c r="CB609" s="4" t="n"/>
      <c r="CC609" s="4" t="n"/>
      <c r="CD609" s="4" t="n"/>
      <c r="CE609" s="4" t="n"/>
      <c r="CF609" s="4" t="n"/>
      <c r="CG609" s="4" t="n"/>
      <c r="CH609" s="4" t="n"/>
      <c r="CI609" s="4" t="n"/>
      <c r="CJ609" s="4" t="n"/>
    </row>
    <row r="610" ht="20" customHeight="1">
      <c r="A610" s="4" t="n"/>
      <c r="B610" s="4" t="n"/>
      <c r="C610" s="4" t="n"/>
      <c r="D610" s="5" t="n"/>
      <c r="E610" s="5" t="n"/>
      <c r="F610" s="4" t="n"/>
      <c r="G610" s="4" t="n"/>
      <c r="H610" s="4" t="n"/>
      <c r="I610" s="7"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c r="AE610" s="4" t="n"/>
      <c r="AF610" s="4" t="n"/>
      <c r="AG610" s="4" t="n"/>
      <c r="AH610" s="4" t="n"/>
      <c r="AI610" s="4" t="n"/>
      <c r="AJ610" s="4" t="n"/>
      <c r="AK610" s="4" t="n"/>
      <c r="AL610" s="4" t="n"/>
      <c r="AM610" s="4" t="n"/>
      <c r="AN610" s="4" t="n"/>
      <c r="AO610" s="4" t="n"/>
      <c r="AP610" s="4" t="n"/>
      <c r="AQ610" s="4" t="n"/>
      <c r="AR610" s="4" t="n"/>
      <c r="AS610" s="4" t="n"/>
      <c r="AT610" s="4" t="n"/>
      <c r="AU610" s="4" t="n"/>
      <c r="AV610" s="4" t="n"/>
      <c r="AW610" s="4" t="n"/>
      <c r="AX610" s="4" t="n"/>
      <c r="AY610" s="4" t="n"/>
      <c r="AZ610" s="4" t="n"/>
      <c r="BA610" s="4" t="n"/>
      <c r="BB610" s="4" t="n"/>
      <c r="BC610" s="4" t="n"/>
      <c r="BD610" s="4" t="n"/>
      <c r="BE610" s="4" t="n"/>
      <c r="BF610" s="4" t="n"/>
      <c r="BG610" s="4" t="n"/>
      <c r="BH610" s="4" t="n"/>
      <c r="BI610" s="4" t="n"/>
      <c r="BJ610" s="4" t="n"/>
      <c r="BK610" s="4" t="n"/>
      <c r="BL610" s="4" t="n"/>
      <c r="BM610" s="4" t="n"/>
      <c r="BN610" s="4" t="n"/>
      <c r="BO610" s="4" t="n"/>
      <c r="BP610" s="4" t="n"/>
      <c r="BQ610" s="4" t="n"/>
      <c r="BR610" s="4" t="n"/>
      <c r="BS610" s="4" t="n"/>
      <c r="BT610" s="4" t="n"/>
      <c r="BU610" s="4" t="n"/>
      <c r="BV610" s="4" t="n"/>
      <c r="BW610" s="4" t="n"/>
      <c r="BX610" s="4" t="n"/>
      <c r="BY610" s="4" t="n"/>
      <c r="BZ610" s="4" t="n"/>
      <c r="CA610" s="4" t="n"/>
      <c r="CB610" s="4" t="n"/>
      <c r="CC610" s="4" t="n"/>
      <c r="CD610" s="4" t="n"/>
      <c r="CE610" s="4" t="n"/>
      <c r="CF610" s="4" t="n"/>
      <c r="CG610" s="4" t="n"/>
      <c r="CH610" s="4" t="n"/>
      <c r="CI610" s="4" t="n"/>
      <c r="CJ610" s="4" t="n"/>
    </row>
    <row r="611" ht="20" customHeight="1">
      <c r="A611" s="4" t="n"/>
      <c r="B611" s="4" t="n"/>
      <c r="C611" s="4" t="n"/>
      <c r="D611" s="5" t="n"/>
      <c r="E611" s="5" t="n"/>
      <c r="F611" s="4" t="n"/>
      <c r="G611" s="4" t="n"/>
      <c r="H611" s="4" t="n"/>
      <c r="I611" s="7"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c r="AF611" s="4" t="n"/>
      <c r="AG611" s="4" t="n"/>
      <c r="AH611" s="4" t="n"/>
      <c r="AI611" s="4" t="n"/>
      <c r="AJ611" s="4" t="n"/>
      <c r="AK611" s="4" t="n"/>
      <c r="AL611" s="4" t="n"/>
      <c r="AM611" s="4" t="n"/>
      <c r="AN611" s="4" t="n"/>
      <c r="AO611" s="4" t="n"/>
      <c r="AP611" s="4" t="n"/>
      <c r="AQ611" s="4" t="n"/>
      <c r="AR611" s="4" t="n"/>
      <c r="AS611" s="4" t="n"/>
      <c r="AT611" s="4" t="n"/>
      <c r="AU611" s="4" t="n"/>
      <c r="AV611" s="4" t="n"/>
      <c r="AW611" s="4" t="n"/>
      <c r="AX611" s="4" t="n"/>
      <c r="AY611" s="4" t="n"/>
      <c r="AZ611" s="4" t="n"/>
      <c r="BA611" s="4" t="n"/>
      <c r="BB611" s="4" t="n"/>
      <c r="BC611" s="4" t="n"/>
      <c r="BD611" s="4" t="n"/>
      <c r="BE611" s="4" t="n"/>
      <c r="BF611" s="4" t="n"/>
      <c r="BG611" s="4" t="n"/>
      <c r="BH611" s="4" t="n"/>
      <c r="BI611" s="4" t="n"/>
      <c r="BJ611" s="4" t="n"/>
      <c r="BK611" s="4" t="n"/>
      <c r="BL611" s="4" t="n"/>
      <c r="BM611" s="4" t="n"/>
      <c r="BN611" s="4" t="n"/>
      <c r="BO611" s="4" t="n"/>
      <c r="BP611" s="4" t="n"/>
      <c r="BQ611" s="4" t="n"/>
      <c r="BR611" s="4" t="n"/>
      <c r="BS611" s="4" t="n"/>
      <c r="BT611" s="4" t="n"/>
      <c r="BU611" s="4" t="n"/>
      <c r="BV611" s="4" t="n"/>
      <c r="BW611" s="4" t="n"/>
      <c r="BX611" s="4" t="n"/>
      <c r="BY611" s="4" t="n"/>
      <c r="BZ611" s="4" t="n"/>
      <c r="CA611" s="4" t="n"/>
      <c r="CB611" s="4" t="n"/>
      <c r="CC611" s="4" t="n"/>
      <c r="CD611" s="4" t="n"/>
      <c r="CE611" s="4" t="n"/>
      <c r="CF611" s="4" t="n"/>
      <c r="CG611" s="4" t="n"/>
      <c r="CH611" s="4" t="n"/>
      <c r="CI611" s="4" t="n"/>
      <c r="CJ611" s="4" t="n"/>
    </row>
    <row r="612" ht="20" customHeight="1">
      <c r="A612" s="4" t="n"/>
      <c r="B612" s="4" t="n"/>
      <c r="C612" s="4" t="n"/>
      <c r="D612" s="5" t="n"/>
      <c r="E612" s="5" t="n"/>
      <c r="F612" s="4" t="n"/>
      <c r="G612" s="4" t="n"/>
      <c r="H612" s="4" t="n"/>
      <c r="I612" s="7"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c r="AE612" s="4" t="n"/>
      <c r="AF612" s="4" t="n"/>
      <c r="AG612" s="4" t="n"/>
      <c r="AH612" s="4" t="n"/>
      <c r="AI612" s="4" t="n"/>
      <c r="AJ612" s="4" t="n"/>
      <c r="AK612" s="4" t="n"/>
      <c r="AL612" s="4" t="n"/>
      <c r="AM612" s="4" t="n"/>
      <c r="AN612" s="4" t="n"/>
      <c r="AO612" s="4" t="n"/>
      <c r="AP612" s="4" t="n"/>
      <c r="AQ612" s="4" t="n"/>
      <c r="AR612" s="4" t="n"/>
      <c r="AS612" s="4" t="n"/>
      <c r="AT612" s="4" t="n"/>
      <c r="AU612" s="4" t="n"/>
      <c r="AV612" s="4" t="n"/>
      <c r="AW612" s="4" t="n"/>
      <c r="AX612" s="4" t="n"/>
      <c r="AY612" s="4" t="n"/>
      <c r="AZ612" s="4" t="n"/>
      <c r="BA612" s="4" t="n"/>
      <c r="BB612" s="4" t="n"/>
      <c r="BC612" s="4" t="n"/>
      <c r="BD612" s="4" t="n"/>
      <c r="BE612" s="4" t="n"/>
      <c r="BF612" s="4" t="n"/>
      <c r="BG612" s="4" t="n"/>
      <c r="BH612" s="4" t="n"/>
      <c r="BI612" s="4" t="n"/>
      <c r="BJ612" s="4" t="n"/>
      <c r="BK612" s="4" t="n"/>
      <c r="BL612" s="4" t="n"/>
      <c r="BM612" s="4" t="n"/>
      <c r="BN612" s="4" t="n"/>
      <c r="BO612" s="4" t="n"/>
      <c r="BP612" s="4" t="n"/>
      <c r="BQ612" s="4" t="n"/>
      <c r="BR612" s="4" t="n"/>
      <c r="BS612" s="4" t="n"/>
      <c r="BT612" s="4" t="n"/>
      <c r="BU612" s="4" t="n"/>
      <c r="BV612" s="4" t="n"/>
      <c r="BW612" s="4" t="n"/>
      <c r="BX612" s="4" t="n"/>
      <c r="BY612" s="4" t="n"/>
      <c r="BZ612" s="4" t="n"/>
      <c r="CA612" s="4" t="n"/>
      <c r="CB612" s="4" t="n"/>
      <c r="CC612" s="4" t="n"/>
      <c r="CD612" s="4" t="n"/>
      <c r="CE612" s="4" t="n"/>
      <c r="CF612" s="4" t="n"/>
      <c r="CG612" s="4" t="n"/>
      <c r="CH612" s="4" t="n"/>
      <c r="CI612" s="4" t="n"/>
      <c r="CJ612" s="4" t="n"/>
    </row>
    <row r="613" ht="20" customHeight="1">
      <c r="A613" s="4" t="n"/>
      <c r="B613" s="4" t="n"/>
      <c r="C613" s="4" t="n"/>
      <c r="D613" s="5" t="n"/>
      <c r="E613" s="5" t="n"/>
      <c r="F613" s="4" t="n"/>
      <c r="G613" s="4" t="n"/>
      <c r="H613" s="4" t="n"/>
      <c r="I613" s="7"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c r="AD613" s="4" t="n"/>
      <c r="AE613" s="4" t="n"/>
      <c r="AF613" s="4" t="n"/>
      <c r="AG613" s="4" t="n"/>
      <c r="AH613" s="4" t="n"/>
      <c r="AI613" s="4" t="n"/>
      <c r="AJ613" s="4" t="n"/>
      <c r="AK613" s="4" t="n"/>
      <c r="AL613" s="4" t="n"/>
      <c r="AM613" s="4" t="n"/>
      <c r="AN613" s="4" t="n"/>
      <c r="AO613" s="4" t="n"/>
      <c r="AP613" s="4" t="n"/>
      <c r="AQ613" s="4" t="n"/>
      <c r="AR613" s="4" t="n"/>
      <c r="AS613" s="4" t="n"/>
      <c r="AT613" s="4" t="n"/>
      <c r="AU613" s="4" t="n"/>
      <c r="AV613" s="4" t="n"/>
      <c r="AW613" s="4" t="n"/>
      <c r="AX613" s="4" t="n"/>
      <c r="AY613" s="4" t="n"/>
      <c r="AZ613" s="4" t="n"/>
      <c r="BA613" s="4" t="n"/>
      <c r="BB613" s="4" t="n"/>
      <c r="BC613" s="4" t="n"/>
      <c r="BD613" s="4" t="n"/>
      <c r="BE613" s="4" t="n"/>
      <c r="BF613" s="4" t="n"/>
      <c r="BG613" s="4" t="n"/>
      <c r="BH613" s="4" t="n"/>
      <c r="BI613" s="4" t="n"/>
      <c r="BJ613" s="4" t="n"/>
      <c r="BK613" s="4" t="n"/>
      <c r="BL613" s="4" t="n"/>
      <c r="BM613" s="4" t="n"/>
      <c r="BN613" s="4" t="n"/>
      <c r="BO613" s="4" t="n"/>
      <c r="BP613" s="4" t="n"/>
      <c r="BQ613" s="4" t="n"/>
      <c r="BR613" s="4" t="n"/>
      <c r="BS613" s="4" t="n"/>
      <c r="BT613" s="4" t="n"/>
      <c r="BU613" s="4" t="n"/>
      <c r="BV613" s="4" t="n"/>
      <c r="BW613" s="4" t="n"/>
      <c r="BX613" s="4" t="n"/>
      <c r="BY613" s="4" t="n"/>
      <c r="BZ613" s="4" t="n"/>
      <c r="CA613" s="4" t="n"/>
      <c r="CB613" s="4" t="n"/>
      <c r="CC613" s="4" t="n"/>
      <c r="CD613" s="4" t="n"/>
      <c r="CE613" s="4" t="n"/>
      <c r="CF613" s="4" t="n"/>
      <c r="CG613" s="4" t="n"/>
      <c r="CH613" s="4" t="n"/>
      <c r="CI613" s="4" t="n"/>
      <c r="CJ613" s="4" t="n"/>
    </row>
    <row r="614" ht="20" customHeight="1">
      <c r="A614" s="4" t="n"/>
      <c r="B614" s="4" t="n"/>
      <c r="C614" s="4" t="n"/>
      <c r="D614" s="5" t="n"/>
      <c r="E614" s="5" t="n"/>
      <c r="F614" s="4" t="n"/>
      <c r="G614" s="4" t="n"/>
      <c r="H614" s="4" t="n"/>
      <c r="I614" s="7"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c r="AE614" s="4" t="n"/>
      <c r="AF614" s="4" t="n"/>
      <c r="AG614" s="4" t="n"/>
      <c r="AH614" s="4" t="n"/>
      <c r="AI614" s="4" t="n"/>
      <c r="AJ614" s="4" t="n"/>
      <c r="AK614" s="4" t="n"/>
      <c r="AL614" s="4" t="n"/>
      <c r="AM614" s="4" t="n"/>
      <c r="AN614" s="4" t="n"/>
      <c r="AO614" s="4" t="n"/>
      <c r="AP614" s="4" t="n"/>
      <c r="AQ614" s="4" t="n"/>
      <c r="AR614" s="4" t="n"/>
      <c r="AS614" s="4" t="n"/>
      <c r="AT614" s="4" t="n"/>
      <c r="AU614" s="4" t="n"/>
      <c r="AV614" s="4" t="n"/>
      <c r="AW614" s="4" t="n"/>
      <c r="AX614" s="4" t="n"/>
      <c r="AY614" s="4" t="n"/>
      <c r="AZ614" s="4" t="n"/>
      <c r="BA614" s="4" t="n"/>
      <c r="BB614" s="4" t="n"/>
      <c r="BC614" s="4" t="n"/>
      <c r="BD614" s="4" t="n"/>
      <c r="BE614" s="4" t="n"/>
      <c r="BF614" s="4" t="n"/>
      <c r="BG614" s="4" t="n"/>
      <c r="BH614" s="4" t="n"/>
      <c r="BI614" s="4" t="n"/>
      <c r="BJ614" s="4" t="n"/>
      <c r="BK614" s="4" t="n"/>
      <c r="BL614" s="4" t="n"/>
      <c r="BM614" s="4" t="n"/>
      <c r="BN614" s="4" t="n"/>
      <c r="BO614" s="4" t="n"/>
      <c r="BP614" s="4" t="n"/>
      <c r="BQ614" s="4" t="n"/>
      <c r="BR614" s="4" t="n"/>
      <c r="BS614" s="4" t="n"/>
      <c r="BT614" s="4" t="n"/>
      <c r="BU614" s="4" t="n"/>
      <c r="BV614" s="4" t="n"/>
      <c r="BW614" s="4" t="n"/>
      <c r="BX614" s="4" t="n"/>
      <c r="BY614" s="4" t="n"/>
      <c r="BZ614" s="4" t="n"/>
      <c r="CA614" s="4" t="n"/>
      <c r="CB614" s="4" t="n"/>
      <c r="CC614" s="4" t="n"/>
      <c r="CD614" s="4" t="n"/>
      <c r="CE614" s="4" t="n"/>
      <c r="CF614" s="4" t="n"/>
      <c r="CG614" s="4" t="n"/>
      <c r="CH614" s="4" t="n"/>
      <c r="CI614" s="4" t="n"/>
      <c r="CJ614" s="4" t="n"/>
    </row>
    <row r="615" ht="20" customHeight="1">
      <c r="A615" s="4" t="n"/>
      <c r="B615" s="4" t="n"/>
      <c r="C615" s="4" t="n"/>
      <c r="D615" s="5" t="n"/>
      <c r="E615" s="5" t="n"/>
      <c r="F615" s="4" t="n"/>
      <c r="G615" s="4" t="n"/>
      <c r="H615" s="4" t="n"/>
      <c r="I615" s="7"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c r="AE615" s="4" t="n"/>
      <c r="AF615" s="4" t="n"/>
      <c r="AG615" s="4" t="n"/>
      <c r="AH615" s="4" t="n"/>
      <c r="AI615" s="4" t="n"/>
      <c r="AJ615" s="4" t="n"/>
      <c r="AK615" s="4" t="n"/>
      <c r="AL615" s="4" t="n"/>
      <c r="AM615" s="4" t="n"/>
      <c r="AN615" s="4" t="n"/>
      <c r="AO615" s="4" t="n"/>
      <c r="AP615" s="4" t="n"/>
      <c r="AQ615" s="4" t="n"/>
      <c r="AR615" s="4" t="n"/>
      <c r="AS615" s="4" t="n"/>
      <c r="AT615" s="4" t="n"/>
      <c r="AU615" s="4" t="n"/>
      <c r="AV615" s="4" t="n"/>
      <c r="AW615" s="4" t="n"/>
      <c r="AX615" s="4" t="n"/>
      <c r="AY615" s="4" t="n"/>
      <c r="AZ615" s="4" t="n"/>
      <c r="BA615" s="4" t="n"/>
      <c r="BB615" s="4" t="n"/>
      <c r="BC615" s="4" t="n"/>
      <c r="BD615" s="4" t="n"/>
      <c r="BE615" s="4" t="n"/>
      <c r="BF615" s="4" t="n"/>
      <c r="BG615" s="4" t="n"/>
      <c r="BH615" s="4" t="n"/>
      <c r="BI615" s="4" t="n"/>
      <c r="BJ615" s="4" t="n"/>
      <c r="BK615" s="4" t="n"/>
      <c r="BL615" s="4" t="n"/>
      <c r="BM615" s="4" t="n"/>
      <c r="BN615" s="4" t="n"/>
      <c r="BO615" s="4" t="n"/>
      <c r="BP615" s="4" t="n"/>
      <c r="BQ615" s="4" t="n"/>
      <c r="BR615" s="4" t="n"/>
      <c r="BS615" s="4" t="n"/>
      <c r="BT615" s="4" t="n"/>
      <c r="BU615" s="4" t="n"/>
      <c r="BV615" s="4" t="n"/>
      <c r="BW615" s="4" t="n"/>
      <c r="BX615" s="4" t="n"/>
      <c r="BY615" s="4" t="n"/>
      <c r="BZ615" s="4" t="n"/>
      <c r="CA615" s="4" t="n"/>
      <c r="CB615" s="4" t="n"/>
      <c r="CC615" s="4" t="n"/>
      <c r="CD615" s="4" t="n"/>
      <c r="CE615" s="4" t="n"/>
      <c r="CF615" s="4" t="n"/>
      <c r="CG615" s="4" t="n"/>
      <c r="CH615" s="4" t="n"/>
      <c r="CI615" s="4" t="n"/>
      <c r="CJ615" s="4" t="n"/>
    </row>
    <row r="616" ht="20" customHeight="1">
      <c r="A616" s="4" t="n"/>
      <c r="B616" s="4" t="n"/>
      <c r="C616" s="4" t="n"/>
      <c r="D616" s="5" t="n"/>
      <c r="E616" s="5" t="n"/>
      <c r="F616" s="4" t="n"/>
      <c r="G616" s="4" t="n"/>
      <c r="H616" s="4" t="n"/>
      <c r="I616" s="7"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c r="AE616" s="4" t="n"/>
      <c r="AF616" s="4" t="n"/>
      <c r="AG616" s="4" t="n"/>
      <c r="AH616" s="4" t="n"/>
      <c r="AI616" s="4" t="n"/>
      <c r="AJ616" s="4" t="n"/>
      <c r="AK616" s="4" t="n"/>
      <c r="AL616" s="4" t="n"/>
      <c r="AM616" s="4" t="n"/>
      <c r="AN616" s="4" t="n"/>
      <c r="AO616" s="4" t="n"/>
      <c r="AP616" s="4" t="n"/>
      <c r="AQ616" s="4" t="n"/>
      <c r="AR616" s="4" t="n"/>
      <c r="AS616" s="4" t="n"/>
      <c r="AT616" s="4" t="n"/>
      <c r="AU616" s="4" t="n"/>
      <c r="AV616" s="4" t="n"/>
      <c r="AW616" s="4" t="n"/>
      <c r="AX616" s="4" t="n"/>
      <c r="AY616" s="4" t="n"/>
      <c r="AZ616" s="4" t="n"/>
      <c r="BA616" s="4" t="n"/>
      <c r="BB616" s="4" t="n"/>
      <c r="BC616" s="4" t="n"/>
      <c r="BD616" s="4" t="n"/>
      <c r="BE616" s="4" t="n"/>
      <c r="BF616" s="4" t="n"/>
      <c r="BG616" s="4" t="n"/>
      <c r="BH616" s="4" t="n"/>
      <c r="BI616" s="4" t="n"/>
      <c r="BJ616" s="4" t="n"/>
      <c r="BK616" s="4" t="n"/>
      <c r="BL616" s="4" t="n"/>
      <c r="BM616" s="4" t="n"/>
      <c r="BN616" s="4" t="n"/>
      <c r="BO616" s="4" t="n"/>
      <c r="BP616" s="4" t="n"/>
      <c r="BQ616" s="4" t="n"/>
      <c r="BR616" s="4" t="n"/>
      <c r="BS616" s="4" t="n"/>
      <c r="BT616" s="4" t="n"/>
      <c r="BU616" s="4" t="n"/>
      <c r="BV616" s="4" t="n"/>
      <c r="BW616" s="4" t="n"/>
      <c r="BX616" s="4" t="n"/>
      <c r="BY616" s="4" t="n"/>
      <c r="BZ616" s="4" t="n"/>
      <c r="CA616" s="4" t="n"/>
      <c r="CB616" s="4" t="n"/>
      <c r="CC616" s="4" t="n"/>
      <c r="CD616" s="4" t="n"/>
      <c r="CE616" s="4" t="n"/>
      <c r="CF616" s="4" t="n"/>
      <c r="CG616" s="4" t="n"/>
      <c r="CH616" s="4" t="n"/>
      <c r="CI616" s="4" t="n"/>
      <c r="CJ616" s="4" t="n"/>
    </row>
    <row r="617" ht="20" customHeight="1">
      <c r="A617" s="4" t="n"/>
      <c r="B617" s="4" t="n"/>
      <c r="C617" s="4" t="n"/>
      <c r="D617" s="5" t="n"/>
      <c r="E617" s="5" t="n"/>
      <c r="F617" s="4" t="n"/>
      <c r="G617" s="4" t="n"/>
      <c r="H617" s="4" t="n"/>
      <c r="I617" s="7"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c r="AF617" s="4" t="n"/>
      <c r="AG617" s="4" t="n"/>
      <c r="AH617" s="4" t="n"/>
      <c r="AI617" s="4" t="n"/>
      <c r="AJ617" s="4" t="n"/>
      <c r="AK617" s="4" t="n"/>
      <c r="AL617" s="4" t="n"/>
      <c r="AM617" s="4" t="n"/>
      <c r="AN617" s="4" t="n"/>
      <c r="AO617" s="4" t="n"/>
      <c r="AP617" s="4" t="n"/>
      <c r="AQ617" s="4" t="n"/>
      <c r="AR617" s="4" t="n"/>
      <c r="AS617" s="4" t="n"/>
      <c r="AT617" s="4" t="n"/>
      <c r="AU617" s="4" t="n"/>
      <c r="AV617" s="4" t="n"/>
      <c r="AW617" s="4" t="n"/>
      <c r="AX617" s="4" t="n"/>
      <c r="AY617" s="4" t="n"/>
      <c r="AZ617" s="4" t="n"/>
      <c r="BA617" s="4" t="n"/>
      <c r="BB617" s="4" t="n"/>
      <c r="BC617" s="4" t="n"/>
      <c r="BD617" s="4" t="n"/>
      <c r="BE617" s="4" t="n"/>
      <c r="BF617" s="4" t="n"/>
      <c r="BG617" s="4" t="n"/>
      <c r="BH617" s="4" t="n"/>
      <c r="BI617" s="4" t="n"/>
      <c r="BJ617" s="4" t="n"/>
      <c r="BK617" s="4" t="n"/>
      <c r="BL617" s="4" t="n"/>
      <c r="BM617" s="4" t="n"/>
      <c r="BN617" s="4" t="n"/>
      <c r="BO617" s="4" t="n"/>
      <c r="BP617" s="4" t="n"/>
      <c r="BQ617" s="4" t="n"/>
      <c r="BR617" s="4" t="n"/>
      <c r="BS617" s="4" t="n"/>
      <c r="BT617" s="4" t="n"/>
      <c r="BU617" s="4" t="n"/>
      <c r="BV617" s="4" t="n"/>
      <c r="BW617" s="4" t="n"/>
      <c r="BX617" s="4" t="n"/>
      <c r="BY617" s="4" t="n"/>
      <c r="BZ617" s="4" t="n"/>
      <c r="CA617" s="4" t="n"/>
      <c r="CB617" s="4" t="n"/>
      <c r="CC617" s="4" t="n"/>
      <c r="CD617" s="4" t="n"/>
      <c r="CE617" s="4" t="n"/>
      <c r="CF617" s="4" t="n"/>
      <c r="CG617" s="4" t="n"/>
      <c r="CH617" s="4" t="n"/>
      <c r="CI617" s="4" t="n"/>
      <c r="CJ617" s="4" t="n"/>
    </row>
    <row r="618" ht="20" customHeight="1">
      <c r="A618" s="4" t="n"/>
      <c r="B618" s="4" t="n"/>
      <c r="C618" s="4" t="n"/>
      <c r="D618" s="5" t="n"/>
      <c r="E618" s="5" t="n"/>
      <c r="F618" s="4" t="n"/>
      <c r="G618" s="4" t="n"/>
      <c r="H618" s="4" t="n"/>
      <c r="I618" s="7"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c r="AE618" s="4" t="n"/>
      <c r="AF618" s="4" t="n"/>
      <c r="AG618" s="4" t="n"/>
      <c r="AH618" s="4" t="n"/>
      <c r="AI618" s="4" t="n"/>
      <c r="AJ618" s="4" t="n"/>
      <c r="AK618" s="4" t="n"/>
      <c r="AL618" s="4" t="n"/>
      <c r="AM618" s="4" t="n"/>
      <c r="AN618" s="4" t="n"/>
      <c r="AO618" s="4" t="n"/>
      <c r="AP618" s="4" t="n"/>
      <c r="AQ618" s="4" t="n"/>
      <c r="AR618" s="4" t="n"/>
      <c r="AS618" s="4" t="n"/>
      <c r="AT618" s="4" t="n"/>
      <c r="AU618" s="4" t="n"/>
      <c r="AV618" s="4" t="n"/>
      <c r="AW618" s="4" t="n"/>
      <c r="AX618" s="4" t="n"/>
      <c r="AY618" s="4" t="n"/>
      <c r="AZ618" s="4" t="n"/>
      <c r="BA618" s="4" t="n"/>
      <c r="BB618" s="4" t="n"/>
      <c r="BC618" s="4" t="n"/>
      <c r="BD618" s="4" t="n"/>
      <c r="BE618" s="4" t="n"/>
      <c r="BF618" s="4" t="n"/>
      <c r="BG618" s="4" t="n"/>
      <c r="BH618" s="4" t="n"/>
      <c r="BI618" s="4" t="n"/>
      <c r="BJ618" s="4" t="n"/>
      <c r="BK618" s="4" t="n"/>
      <c r="BL618" s="4" t="n"/>
      <c r="BM618" s="4" t="n"/>
      <c r="BN618" s="4" t="n"/>
      <c r="BO618" s="4" t="n"/>
      <c r="BP618" s="4" t="n"/>
      <c r="BQ618" s="4" t="n"/>
      <c r="BR618" s="4" t="n"/>
      <c r="BS618" s="4" t="n"/>
      <c r="BT618" s="4" t="n"/>
      <c r="BU618" s="4" t="n"/>
      <c r="BV618" s="4" t="n"/>
      <c r="BW618" s="4" t="n"/>
      <c r="BX618" s="4" t="n"/>
      <c r="BY618" s="4" t="n"/>
      <c r="BZ618" s="4" t="n"/>
      <c r="CA618" s="4" t="n"/>
      <c r="CB618" s="4" t="n"/>
      <c r="CC618" s="4" t="n"/>
      <c r="CD618" s="4" t="n"/>
      <c r="CE618" s="4" t="n"/>
      <c r="CF618" s="4" t="n"/>
      <c r="CG618" s="4" t="n"/>
      <c r="CH618" s="4" t="n"/>
      <c r="CI618" s="4" t="n"/>
      <c r="CJ618" s="4" t="n"/>
    </row>
    <row r="619" ht="20" customHeight="1">
      <c r="A619" s="4" t="n"/>
      <c r="B619" s="4" t="n"/>
      <c r="C619" s="4" t="n"/>
      <c r="D619" s="5" t="n"/>
      <c r="E619" s="5" t="n"/>
      <c r="F619" s="4" t="n"/>
      <c r="G619" s="4" t="n"/>
      <c r="H619" s="4" t="n"/>
      <c r="I619" s="7"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c r="AD619" s="4" t="n"/>
      <c r="AE619" s="4" t="n"/>
      <c r="AF619" s="4" t="n"/>
      <c r="AG619" s="4" t="n"/>
      <c r="AH619" s="4" t="n"/>
      <c r="AI619" s="4" t="n"/>
      <c r="AJ619" s="4" t="n"/>
      <c r="AK619" s="4" t="n"/>
      <c r="AL619" s="4" t="n"/>
      <c r="AM619" s="4" t="n"/>
      <c r="AN619" s="4" t="n"/>
      <c r="AO619" s="4" t="n"/>
      <c r="AP619" s="4" t="n"/>
      <c r="AQ619" s="4" t="n"/>
      <c r="AR619" s="4" t="n"/>
      <c r="AS619" s="4" t="n"/>
      <c r="AT619" s="4" t="n"/>
      <c r="AU619" s="4" t="n"/>
      <c r="AV619" s="4" t="n"/>
      <c r="AW619" s="4" t="n"/>
      <c r="AX619" s="4" t="n"/>
      <c r="AY619" s="4" t="n"/>
      <c r="AZ619" s="4" t="n"/>
      <c r="BA619" s="4" t="n"/>
      <c r="BB619" s="4" t="n"/>
      <c r="BC619" s="4" t="n"/>
      <c r="BD619" s="4" t="n"/>
      <c r="BE619" s="4" t="n"/>
      <c r="BF619" s="4" t="n"/>
      <c r="BG619" s="4" t="n"/>
      <c r="BH619" s="4" t="n"/>
      <c r="BI619" s="4" t="n"/>
      <c r="BJ619" s="4" t="n"/>
      <c r="BK619" s="4" t="n"/>
      <c r="BL619" s="4" t="n"/>
      <c r="BM619" s="4" t="n"/>
      <c r="BN619" s="4" t="n"/>
      <c r="BO619" s="4" t="n"/>
      <c r="BP619" s="4" t="n"/>
      <c r="BQ619" s="4" t="n"/>
      <c r="BR619" s="4" t="n"/>
      <c r="BS619" s="4" t="n"/>
      <c r="BT619" s="4" t="n"/>
      <c r="BU619" s="4" t="n"/>
      <c r="BV619" s="4" t="n"/>
      <c r="BW619" s="4" t="n"/>
      <c r="BX619" s="4" t="n"/>
      <c r="BY619" s="4" t="n"/>
      <c r="BZ619" s="4" t="n"/>
      <c r="CA619" s="4" t="n"/>
      <c r="CB619" s="4" t="n"/>
      <c r="CC619" s="4" t="n"/>
      <c r="CD619" s="4" t="n"/>
      <c r="CE619" s="4" t="n"/>
      <c r="CF619" s="4" t="n"/>
      <c r="CG619" s="4" t="n"/>
      <c r="CH619" s="4" t="n"/>
      <c r="CI619" s="4" t="n"/>
      <c r="CJ619" s="4" t="n"/>
    </row>
    <row r="620" ht="20" customHeight="1">
      <c r="A620" s="4" t="n"/>
      <c r="B620" s="4" t="n"/>
      <c r="C620" s="4" t="n"/>
      <c r="D620" s="5" t="n"/>
      <c r="E620" s="5" t="n"/>
      <c r="F620" s="4" t="n"/>
      <c r="G620" s="4" t="n"/>
      <c r="H620" s="4" t="n"/>
      <c r="I620" s="7"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c r="AD620" s="4" t="n"/>
      <c r="AE620" s="4" t="n"/>
      <c r="AF620" s="4" t="n"/>
      <c r="AG620" s="4" t="n"/>
      <c r="AH620" s="4" t="n"/>
      <c r="AI620" s="4" t="n"/>
      <c r="AJ620" s="4" t="n"/>
      <c r="AK620" s="4" t="n"/>
      <c r="AL620" s="4" t="n"/>
      <c r="AM620" s="4" t="n"/>
      <c r="AN620" s="4" t="n"/>
      <c r="AO620" s="4" t="n"/>
      <c r="AP620" s="4" t="n"/>
      <c r="AQ620" s="4" t="n"/>
      <c r="AR620" s="4" t="n"/>
      <c r="AS620" s="4" t="n"/>
      <c r="AT620" s="4" t="n"/>
      <c r="AU620" s="4" t="n"/>
      <c r="AV620" s="4" t="n"/>
      <c r="AW620" s="4" t="n"/>
      <c r="AX620" s="4" t="n"/>
      <c r="AY620" s="4" t="n"/>
      <c r="AZ620" s="4" t="n"/>
      <c r="BA620" s="4" t="n"/>
      <c r="BB620" s="4" t="n"/>
      <c r="BC620" s="4" t="n"/>
      <c r="BD620" s="4" t="n"/>
      <c r="BE620" s="4" t="n"/>
      <c r="BF620" s="4" t="n"/>
      <c r="BG620" s="4" t="n"/>
      <c r="BH620" s="4" t="n"/>
      <c r="BI620" s="4" t="n"/>
      <c r="BJ620" s="4" t="n"/>
      <c r="BK620" s="4" t="n"/>
      <c r="BL620" s="4" t="n"/>
      <c r="BM620" s="4" t="n"/>
      <c r="BN620" s="4" t="n"/>
      <c r="BO620" s="4" t="n"/>
      <c r="BP620" s="4" t="n"/>
      <c r="BQ620" s="4" t="n"/>
      <c r="BR620" s="4" t="n"/>
      <c r="BS620" s="4" t="n"/>
      <c r="BT620" s="4" t="n"/>
      <c r="BU620" s="4" t="n"/>
      <c r="BV620" s="4" t="n"/>
      <c r="BW620" s="4" t="n"/>
      <c r="BX620" s="4" t="n"/>
      <c r="BY620" s="4" t="n"/>
      <c r="BZ620" s="4" t="n"/>
      <c r="CA620" s="4" t="n"/>
      <c r="CB620" s="4" t="n"/>
      <c r="CC620" s="4" t="n"/>
      <c r="CD620" s="4" t="n"/>
      <c r="CE620" s="4" t="n"/>
      <c r="CF620" s="4" t="n"/>
      <c r="CG620" s="4" t="n"/>
      <c r="CH620" s="4" t="n"/>
      <c r="CI620" s="4" t="n"/>
      <c r="CJ620" s="4" t="n"/>
    </row>
    <row r="621" ht="20" customHeight="1">
      <c r="A621" s="4" t="n"/>
      <c r="B621" s="4" t="n"/>
      <c r="C621" s="4" t="n"/>
      <c r="D621" s="5" t="n"/>
      <c r="E621" s="5" t="n"/>
      <c r="F621" s="4" t="n"/>
      <c r="G621" s="4" t="n"/>
      <c r="H621" s="4" t="n"/>
      <c r="I621" s="7"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c r="AE621" s="4" t="n"/>
      <c r="AF621" s="4" t="n"/>
      <c r="AG621" s="4" t="n"/>
      <c r="AH621" s="4" t="n"/>
      <c r="AI621" s="4" t="n"/>
      <c r="AJ621" s="4" t="n"/>
      <c r="AK621" s="4" t="n"/>
      <c r="AL621" s="4" t="n"/>
      <c r="AM621" s="4" t="n"/>
      <c r="AN621" s="4" t="n"/>
      <c r="AO621" s="4" t="n"/>
      <c r="AP621" s="4" t="n"/>
      <c r="AQ621" s="4" t="n"/>
      <c r="AR621" s="4" t="n"/>
      <c r="AS621" s="4" t="n"/>
      <c r="AT621" s="4" t="n"/>
      <c r="AU621" s="4" t="n"/>
      <c r="AV621" s="4" t="n"/>
      <c r="AW621" s="4" t="n"/>
      <c r="AX621" s="4" t="n"/>
      <c r="AY621" s="4" t="n"/>
      <c r="AZ621" s="4" t="n"/>
      <c r="BA621" s="4" t="n"/>
      <c r="BB621" s="4" t="n"/>
      <c r="BC621" s="4" t="n"/>
      <c r="BD621" s="4" t="n"/>
      <c r="BE621" s="4" t="n"/>
      <c r="BF621" s="4" t="n"/>
      <c r="BG621" s="4" t="n"/>
      <c r="BH621" s="4" t="n"/>
      <c r="BI621" s="4" t="n"/>
      <c r="BJ621" s="4" t="n"/>
      <c r="BK621" s="4" t="n"/>
      <c r="BL621" s="4" t="n"/>
      <c r="BM621" s="4" t="n"/>
      <c r="BN621" s="4" t="n"/>
      <c r="BO621" s="4" t="n"/>
      <c r="BP621" s="4" t="n"/>
      <c r="BQ621" s="4" t="n"/>
      <c r="BR621" s="4" t="n"/>
      <c r="BS621" s="4" t="n"/>
      <c r="BT621" s="4" t="n"/>
      <c r="BU621" s="4" t="n"/>
      <c r="BV621" s="4" t="n"/>
      <c r="BW621" s="4" t="n"/>
      <c r="BX621" s="4" t="n"/>
      <c r="BY621" s="4" t="n"/>
      <c r="BZ621" s="4" t="n"/>
      <c r="CA621" s="4" t="n"/>
      <c r="CB621" s="4" t="n"/>
      <c r="CC621" s="4" t="n"/>
      <c r="CD621" s="4" t="n"/>
      <c r="CE621" s="4" t="n"/>
      <c r="CF621" s="4" t="n"/>
      <c r="CG621" s="4" t="n"/>
      <c r="CH621" s="4" t="n"/>
      <c r="CI621" s="4" t="n"/>
      <c r="CJ621" s="4" t="n"/>
    </row>
    <row r="622" ht="20" customHeight="1">
      <c r="A622" s="4" t="n"/>
      <c r="B622" s="4" t="n"/>
      <c r="C622" s="4" t="n"/>
      <c r="D622" s="5" t="n"/>
      <c r="E622" s="5" t="n"/>
      <c r="F622" s="4" t="n"/>
      <c r="G622" s="4" t="n"/>
      <c r="H622" s="4" t="n"/>
      <c r="I622" s="7"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c r="AE622" s="4" t="n"/>
      <c r="AF622" s="4" t="n"/>
      <c r="AG622" s="4" t="n"/>
      <c r="AH622" s="4" t="n"/>
      <c r="AI622" s="4" t="n"/>
      <c r="AJ622" s="4" t="n"/>
      <c r="AK622" s="4" t="n"/>
      <c r="AL622" s="4" t="n"/>
      <c r="AM622" s="4" t="n"/>
      <c r="AN622" s="4" t="n"/>
      <c r="AO622" s="4" t="n"/>
      <c r="AP622" s="4" t="n"/>
      <c r="AQ622" s="4" t="n"/>
      <c r="AR622" s="4" t="n"/>
      <c r="AS622" s="4" t="n"/>
      <c r="AT622" s="4" t="n"/>
      <c r="AU622" s="4" t="n"/>
      <c r="AV622" s="4" t="n"/>
      <c r="AW622" s="4" t="n"/>
      <c r="AX622" s="4" t="n"/>
      <c r="AY622" s="4" t="n"/>
      <c r="AZ622" s="4" t="n"/>
      <c r="BA622" s="4" t="n"/>
      <c r="BB622" s="4" t="n"/>
      <c r="BC622" s="4" t="n"/>
      <c r="BD622" s="4" t="n"/>
      <c r="BE622" s="4" t="n"/>
      <c r="BF622" s="4" t="n"/>
      <c r="BG622" s="4" t="n"/>
      <c r="BH622" s="4" t="n"/>
      <c r="BI622" s="4" t="n"/>
      <c r="BJ622" s="4" t="n"/>
      <c r="BK622" s="4" t="n"/>
      <c r="BL622" s="4" t="n"/>
      <c r="BM622" s="4" t="n"/>
      <c r="BN622" s="4" t="n"/>
      <c r="BO622" s="4" t="n"/>
      <c r="BP622" s="4" t="n"/>
      <c r="BQ622" s="4" t="n"/>
      <c r="BR622" s="4" t="n"/>
      <c r="BS622" s="4" t="n"/>
      <c r="BT622" s="4" t="n"/>
      <c r="BU622" s="4" t="n"/>
      <c r="BV622" s="4" t="n"/>
      <c r="BW622" s="4" t="n"/>
      <c r="BX622" s="4" t="n"/>
      <c r="BY622" s="4" t="n"/>
      <c r="BZ622" s="4" t="n"/>
      <c r="CA622" s="4" t="n"/>
      <c r="CB622" s="4" t="n"/>
      <c r="CC622" s="4" t="n"/>
      <c r="CD622" s="4" t="n"/>
      <c r="CE622" s="4" t="n"/>
      <c r="CF622" s="4" t="n"/>
      <c r="CG622" s="4" t="n"/>
      <c r="CH622" s="4" t="n"/>
      <c r="CI622" s="4" t="n"/>
      <c r="CJ622" s="4" t="n"/>
    </row>
    <row r="623" ht="20" customHeight="1">
      <c r="A623" s="4" t="n"/>
      <c r="B623" s="4" t="n"/>
      <c r="C623" s="4" t="n"/>
      <c r="D623" s="5" t="n"/>
      <c r="E623" s="5" t="n"/>
      <c r="F623" s="4" t="n"/>
      <c r="G623" s="4" t="n"/>
      <c r="H623" s="4" t="n"/>
      <c r="I623" s="7"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c r="AD623" s="4" t="n"/>
      <c r="AE623" s="4" t="n"/>
      <c r="AF623" s="4" t="n"/>
      <c r="AG623" s="4" t="n"/>
      <c r="AH623" s="4" t="n"/>
      <c r="AI623" s="4" t="n"/>
      <c r="AJ623" s="4" t="n"/>
      <c r="AK623" s="4" t="n"/>
      <c r="AL623" s="4" t="n"/>
      <c r="AM623" s="4" t="n"/>
      <c r="AN623" s="4" t="n"/>
      <c r="AO623" s="4" t="n"/>
      <c r="AP623" s="4" t="n"/>
      <c r="AQ623" s="4" t="n"/>
      <c r="AR623" s="4" t="n"/>
      <c r="AS623" s="4" t="n"/>
      <c r="AT623" s="4" t="n"/>
      <c r="AU623" s="4" t="n"/>
      <c r="AV623" s="4" t="n"/>
      <c r="AW623" s="4" t="n"/>
      <c r="AX623" s="4" t="n"/>
      <c r="AY623" s="4" t="n"/>
      <c r="AZ623" s="4" t="n"/>
      <c r="BA623" s="4" t="n"/>
      <c r="BB623" s="4" t="n"/>
      <c r="BC623" s="4" t="n"/>
      <c r="BD623" s="4" t="n"/>
      <c r="BE623" s="4" t="n"/>
      <c r="BF623" s="4" t="n"/>
      <c r="BG623" s="4" t="n"/>
      <c r="BH623" s="4" t="n"/>
      <c r="BI623" s="4" t="n"/>
      <c r="BJ623" s="4" t="n"/>
      <c r="BK623" s="4" t="n"/>
      <c r="BL623" s="4" t="n"/>
      <c r="BM623" s="4" t="n"/>
      <c r="BN623" s="4" t="n"/>
      <c r="BO623" s="4" t="n"/>
      <c r="BP623" s="4" t="n"/>
      <c r="BQ623" s="4" t="n"/>
      <c r="BR623" s="4" t="n"/>
      <c r="BS623" s="4" t="n"/>
      <c r="BT623" s="4" t="n"/>
      <c r="BU623" s="4" t="n"/>
      <c r="BV623" s="4" t="n"/>
      <c r="BW623" s="4" t="n"/>
      <c r="BX623" s="4" t="n"/>
      <c r="BY623" s="4" t="n"/>
      <c r="BZ623" s="4" t="n"/>
      <c r="CA623" s="4" t="n"/>
      <c r="CB623" s="4" t="n"/>
      <c r="CC623" s="4" t="n"/>
      <c r="CD623" s="4" t="n"/>
      <c r="CE623" s="4" t="n"/>
      <c r="CF623" s="4" t="n"/>
      <c r="CG623" s="4" t="n"/>
      <c r="CH623" s="4" t="n"/>
      <c r="CI623" s="4" t="n"/>
      <c r="CJ623" s="4" t="n"/>
    </row>
    <row r="624" ht="20" customHeight="1">
      <c r="A624" s="4" t="n"/>
      <c r="B624" s="4" t="n"/>
      <c r="C624" s="4" t="n"/>
      <c r="D624" s="5" t="n"/>
      <c r="E624" s="5" t="n"/>
      <c r="F624" s="4" t="n"/>
      <c r="G624" s="4" t="n"/>
      <c r="H624" s="4" t="n"/>
      <c r="I624" s="7"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c r="AD624" s="4" t="n"/>
      <c r="AE624" s="4" t="n"/>
      <c r="AF624" s="4" t="n"/>
      <c r="AG624" s="4" t="n"/>
      <c r="AH624" s="4" t="n"/>
      <c r="AI624" s="4" t="n"/>
      <c r="AJ624" s="4" t="n"/>
      <c r="AK624" s="4" t="n"/>
      <c r="AL624" s="4" t="n"/>
      <c r="AM624" s="4" t="n"/>
      <c r="AN624" s="4" t="n"/>
      <c r="AO624" s="4" t="n"/>
      <c r="AP624" s="4" t="n"/>
      <c r="AQ624" s="4" t="n"/>
      <c r="AR624" s="4" t="n"/>
      <c r="AS624" s="4" t="n"/>
      <c r="AT624" s="4" t="n"/>
      <c r="AU624" s="4" t="n"/>
      <c r="AV624" s="4" t="n"/>
      <c r="AW624" s="4" t="n"/>
      <c r="AX624" s="4" t="n"/>
      <c r="AY624" s="4" t="n"/>
      <c r="AZ624" s="4" t="n"/>
      <c r="BA624" s="4" t="n"/>
      <c r="BB624" s="4" t="n"/>
      <c r="BC624" s="4" t="n"/>
      <c r="BD624" s="4" t="n"/>
      <c r="BE624" s="4" t="n"/>
      <c r="BF624" s="4" t="n"/>
      <c r="BG624" s="4" t="n"/>
      <c r="BH624" s="4" t="n"/>
      <c r="BI624" s="4" t="n"/>
      <c r="BJ624" s="4" t="n"/>
      <c r="BK624" s="4" t="n"/>
      <c r="BL624" s="4" t="n"/>
      <c r="BM624" s="4" t="n"/>
      <c r="BN624" s="4" t="n"/>
      <c r="BO624" s="4" t="n"/>
      <c r="BP624" s="4" t="n"/>
      <c r="BQ624" s="4" t="n"/>
      <c r="BR624" s="4" t="n"/>
      <c r="BS624" s="4" t="n"/>
      <c r="BT624" s="4" t="n"/>
      <c r="BU624" s="4" t="n"/>
      <c r="BV624" s="4" t="n"/>
      <c r="BW624" s="4" t="n"/>
      <c r="BX624" s="4" t="n"/>
      <c r="BY624" s="4" t="n"/>
      <c r="BZ624" s="4" t="n"/>
      <c r="CA624" s="4" t="n"/>
      <c r="CB624" s="4" t="n"/>
      <c r="CC624" s="4" t="n"/>
      <c r="CD624" s="4" t="n"/>
      <c r="CE624" s="4" t="n"/>
      <c r="CF624" s="4" t="n"/>
      <c r="CG624" s="4" t="n"/>
      <c r="CH624" s="4" t="n"/>
      <c r="CI624" s="4" t="n"/>
      <c r="CJ624" s="4" t="n"/>
    </row>
    <row r="625" ht="20" customHeight="1">
      <c r="A625" s="4" t="n"/>
      <c r="B625" s="4" t="n"/>
      <c r="C625" s="4" t="n"/>
      <c r="D625" s="5" t="n"/>
      <c r="E625" s="5" t="n"/>
      <c r="F625" s="4" t="n"/>
      <c r="G625" s="4" t="n"/>
      <c r="H625" s="4" t="n"/>
      <c r="I625" s="7"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c r="AE625" s="4" t="n"/>
      <c r="AF625" s="4" t="n"/>
      <c r="AG625" s="4" t="n"/>
      <c r="AH625" s="4" t="n"/>
      <c r="AI625" s="4" t="n"/>
      <c r="AJ625" s="4" t="n"/>
      <c r="AK625" s="4" t="n"/>
      <c r="AL625" s="4" t="n"/>
      <c r="AM625" s="4" t="n"/>
      <c r="AN625" s="4" t="n"/>
      <c r="AO625" s="4" t="n"/>
      <c r="AP625" s="4" t="n"/>
      <c r="AQ625" s="4" t="n"/>
      <c r="AR625" s="4" t="n"/>
      <c r="AS625" s="4" t="n"/>
      <c r="AT625" s="4" t="n"/>
      <c r="AU625" s="4" t="n"/>
      <c r="AV625" s="4" t="n"/>
      <c r="AW625" s="4" t="n"/>
      <c r="AX625" s="4" t="n"/>
      <c r="AY625" s="4" t="n"/>
      <c r="AZ625" s="4" t="n"/>
      <c r="BA625" s="4" t="n"/>
      <c r="BB625" s="4" t="n"/>
      <c r="BC625" s="4" t="n"/>
      <c r="BD625" s="4" t="n"/>
      <c r="BE625" s="4" t="n"/>
      <c r="BF625" s="4" t="n"/>
      <c r="BG625" s="4" t="n"/>
      <c r="BH625" s="4" t="n"/>
      <c r="BI625" s="4" t="n"/>
      <c r="BJ625" s="4" t="n"/>
      <c r="BK625" s="4" t="n"/>
      <c r="BL625" s="4" t="n"/>
      <c r="BM625" s="4" t="n"/>
      <c r="BN625" s="4" t="n"/>
      <c r="BO625" s="4" t="n"/>
      <c r="BP625" s="4" t="n"/>
      <c r="BQ625" s="4" t="n"/>
      <c r="BR625" s="4" t="n"/>
      <c r="BS625" s="4" t="n"/>
      <c r="BT625" s="4" t="n"/>
      <c r="BU625" s="4" t="n"/>
      <c r="BV625" s="4" t="n"/>
      <c r="BW625" s="4" t="n"/>
      <c r="BX625" s="4" t="n"/>
      <c r="BY625" s="4" t="n"/>
      <c r="BZ625" s="4" t="n"/>
      <c r="CA625" s="4" t="n"/>
      <c r="CB625" s="4" t="n"/>
      <c r="CC625" s="4" t="n"/>
      <c r="CD625" s="4" t="n"/>
      <c r="CE625" s="4" t="n"/>
      <c r="CF625" s="4" t="n"/>
      <c r="CG625" s="4" t="n"/>
      <c r="CH625" s="4" t="n"/>
      <c r="CI625" s="4" t="n"/>
      <c r="CJ625" s="4" t="n"/>
    </row>
    <row r="626" ht="20" customHeight="1">
      <c r="A626" s="4" t="n"/>
      <c r="B626" s="4" t="n"/>
      <c r="C626" s="4" t="n"/>
      <c r="D626" s="5" t="n"/>
      <c r="E626" s="5" t="n"/>
      <c r="F626" s="4" t="n"/>
      <c r="G626" s="4" t="n"/>
      <c r="H626" s="4" t="n"/>
      <c r="I626" s="7"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c r="AD626" s="4" t="n"/>
      <c r="AE626" s="4" t="n"/>
      <c r="AF626" s="4" t="n"/>
      <c r="AG626" s="4" t="n"/>
      <c r="AH626" s="4" t="n"/>
      <c r="AI626" s="4" t="n"/>
      <c r="AJ626" s="4" t="n"/>
      <c r="AK626" s="4" t="n"/>
      <c r="AL626" s="4" t="n"/>
      <c r="AM626" s="4" t="n"/>
      <c r="AN626" s="4" t="n"/>
      <c r="AO626" s="4" t="n"/>
      <c r="AP626" s="4" t="n"/>
      <c r="AQ626" s="4" t="n"/>
      <c r="AR626" s="4" t="n"/>
      <c r="AS626" s="4" t="n"/>
      <c r="AT626" s="4" t="n"/>
      <c r="AU626" s="4" t="n"/>
      <c r="AV626" s="4" t="n"/>
      <c r="AW626" s="4" t="n"/>
      <c r="AX626" s="4" t="n"/>
      <c r="AY626" s="4" t="n"/>
      <c r="AZ626" s="4" t="n"/>
      <c r="BA626" s="4" t="n"/>
      <c r="BB626" s="4" t="n"/>
      <c r="BC626" s="4" t="n"/>
      <c r="BD626" s="4" t="n"/>
      <c r="BE626" s="4" t="n"/>
      <c r="BF626" s="4" t="n"/>
      <c r="BG626" s="4" t="n"/>
      <c r="BH626" s="4" t="n"/>
      <c r="BI626" s="4" t="n"/>
      <c r="BJ626" s="4" t="n"/>
      <c r="BK626" s="4" t="n"/>
      <c r="BL626" s="4" t="n"/>
      <c r="BM626" s="4" t="n"/>
      <c r="BN626" s="4" t="n"/>
      <c r="BO626" s="4" t="n"/>
      <c r="BP626" s="4" t="n"/>
      <c r="BQ626" s="4" t="n"/>
      <c r="BR626" s="4" t="n"/>
      <c r="BS626" s="4" t="n"/>
      <c r="BT626" s="4" t="n"/>
      <c r="BU626" s="4" t="n"/>
      <c r="BV626" s="4" t="n"/>
      <c r="BW626" s="4" t="n"/>
      <c r="BX626" s="4" t="n"/>
      <c r="BY626" s="4" t="n"/>
      <c r="BZ626" s="4" t="n"/>
      <c r="CA626" s="4" t="n"/>
      <c r="CB626" s="4" t="n"/>
      <c r="CC626" s="4" t="n"/>
      <c r="CD626" s="4" t="n"/>
      <c r="CE626" s="4" t="n"/>
      <c r="CF626" s="4" t="n"/>
      <c r="CG626" s="4" t="n"/>
      <c r="CH626" s="4" t="n"/>
      <c r="CI626" s="4" t="n"/>
      <c r="CJ626" s="4" t="n"/>
    </row>
    <row r="627" ht="20" customHeight="1">
      <c r="A627" s="4" t="n"/>
      <c r="B627" s="4" t="n"/>
      <c r="C627" s="4" t="n"/>
      <c r="D627" s="5" t="n"/>
      <c r="E627" s="5" t="n"/>
      <c r="F627" s="4" t="n"/>
      <c r="G627" s="4" t="n"/>
      <c r="H627" s="4" t="n"/>
      <c r="I627" s="7"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c r="AD627" s="4" t="n"/>
      <c r="AE627" s="4" t="n"/>
      <c r="AF627" s="4" t="n"/>
      <c r="AG627" s="4" t="n"/>
      <c r="AH627" s="4" t="n"/>
      <c r="AI627" s="4" t="n"/>
      <c r="AJ627" s="4" t="n"/>
      <c r="AK627" s="4" t="n"/>
      <c r="AL627" s="4" t="n"/>
      <c r="AM627" s="4" t="n"/>
      <c r="AN627" s="4" t="n"/>
      <c r="AO627" s="4" t="n"/>
      <c r="AP627" s="4" t="n"/>
      <c r="AQ627" s="4" t="n"/>
      <c r="AR627" s="4" t="n"/>
      <c r="AS627" s="4" t="n"/>
      <c r="AT627" s="4" t="n"/>
      <c r="AU627" s="4" t="n"/>
      <c r="AV627" s="4" t="n"/>
      <c r="AW627" s="4" t="n"/>
      <c r="AX627" s="4" t="n"/>
      <c r="AY627" s="4" t="n"/>
      <c r="AZ627" s="4" t="n"/>
      <c r="BA627" s="4" t="n"/>
      <c r="BB627" s="4" t="n"/>
      <c r="BC627" s="4" t="n"/>
      <c r="BD627" s="4" t="n"/>
      <c r="BE627" s="4" t="n"/>
      <c r="BF627" s="4" t="n"/>
      <c r="BG627" s="4" t="n"/>
      <c r="BH627" s="4" t="n"/>
      <c r="BI627" s="4" t="n"/>
      <c r="BJ627" s="4" t="n"/>
      <c r="BK627" s="4" t="n"/>
      <c r="BL627" s="4" t="n"/>
      <c r="BM627" s="4" t="n"/>
      <c r="BN627" s="4" t="n"/>
      <c r="BO627" s="4" t="n"/>
      <c r="BP627" s="4" t="n"/>
      <c r="BQ627" s="4" t="n"/>
      <c r="BR627" s="4" t="n"/>
      <c r="BS627" s="4" t="n"/>
      <c r="BT627" s="4" t="n"/>
      <c r="BU627" s="4" t="n"/>
      <c r="BV627" s="4" t="n"/>
      <c r="BW627" s="4" t="n"/>
      <c r="BX627" s="4" t="n"/>
      <c r="BY627" s="4" t="n"/>
      <c r="BZ627" s="4" t="n"/>
      <c r="CA627" s="4" t="n"/>
      <c r="CB627" s="4" t="n"/>
      <c r="CC627" s="4" t="n"/>
      <c r="CD627" s="4" t="n"/>
      <c r="CE627" s="4" t="n"/>
      <c r="CF627" s="4" t="n"/>
      <c r="CG627" s="4" t="n"/>
      <c r="CH627" s="4" t="n"/>
      <c r="CI627" s="4" t="n"/>
      <c r="CJ627" s="4" t="n"/>
    </row>
    <row r="628" ht="20" customHeight="1">
      <c r="A628" s="4" t="n"/>
      <c r="B628" s="4" t="n"/>
      <c r="C628" s="4" t="n"/>
      <c r="D628" s="5" t="n"/>
      <c r="E628" s="5" t="n"/>
      <c r="F628" s="4" t="n"/>
      <c r="G628" s="4" t="n"/>
      <c r="H628" s="4" t="n"/>
      <c r="I628" s="7"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c r="AE628" s="4" t="n"/>
      <c r="AF628" s="4" t="n"/>
      <c r="AG628" s="4" t="n"/>
      <c r="AH628" s="4" t="n"/>
      <c r="AI628" s="4" t="n"/>
      <c r="AJ628" s="4" t="n"/>
      <c r="AK628" s="4" t="n"/>
      <c r="AL628" s="4" t="n"/>
      <c r="AM628" s="4" t="n"/>
      <c r="AN628" s="4" t="n"/>
      <c r="AO628" s="4" t="n"/>
      <c r="AP628" s="4" t="n"/>
      <c r="AQ628" s="4" t="n"/>
      <c r="AR628" s="4" t="n"/>
      <c r="AS628" s="4" t="n"/>
      <c r="AT628" s="4" t="n"/>
      <c r="AU628" s="4" t="n"/>
      <c r="AV628" s="4" t="n"/>
      <c r="AW628" s="4" t="n"/>
      <c r="AX628" s="4" t="n"/>
      <c r="AY628" s="4" t="n"/>
      <c r="AZ628" s="4" t="n"/>
      <c r="BA628" s="4" t="n"/>
      <c r="BB628" s="4" t="n"/>
      <c r="BC628" s="4" t="n"/>
      <c r="BD628" s="4" t="n"/>
      <c r="BE628" s="4" t="n"/>
      <c r="BF628" s="4" t="n"/>
      <c r="BG628" s="4" t="n"/>
      <c r="BH628" s="4" t="n"/>
      <c r="BI628" s="4" t="n"/>
      <c r="BJ628" s="4" t="n"/>
      <c r="BK628" s="4" t="n"/>
      <c r="BL628" s="4" t="n"/>
      <c r="BM628" s="4" t="n"/>
      <c r="BN628" s="4" t="n"/>
      <c r="BO628" s="4" t="n"/>
      <c r="BP628" s="4" t="n"/>
      <c r="BQ628" s="4" t="n"/>
      <c r="BR628" s="4" t="n"/>
      <c r="BS628" s="4" t="n"/>
      <c r="BT628" s="4" t="n"/>
      <c r="BU628" s="4" t="n"/>
      <c r="BV628" s="4" t="n"/>
      <c r="BW628" s="4" t="n"/>
      <c r="BX628" s="4" t="n"/>
      <c r="BY628" s="4" t="n"/>
      <c r="BZ628" s="4" t="n"/>
      <c r="CA628" s="4" t="n"/>
      <c r="CB628" s="4" t="n"/>
      <c r="CC628" s="4" t="n"/>
      <c r="CD628" s="4" t="n"/>
      <c r="CE628" s="4" t="n"/>
      <c r="CF628" s="4" t="n"/>
      <c r="CG628" s="4" t="n"/>
      <c r="CH628" s="4" t="n"/>
      <c r="CI628" s="4" t="n"/>
      <c r="CJ628" s="4" t="n"/>
    </row>
    <row r="629" ht="20" customHeight="1">
      <c r="A629" s="4" t="n"/>
      <c r="B629" s="4" t="n"/>
      <c r="C629" s="4" t="n"/>
      <c r="D629" s="5" t="n"/>
      <c r="E629" s="5" t="n"/>
      <c r="F629" s="4" t="n"/>
      <c r="G629" s="4" t="n"/>
      <c r="H629" s="4" t="n"/>
      <c r="I629" s="7"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c r="AE629" s="4" t="n"/>
      <c r="AF629" s="4" t="n"/>
      <c r="AG629" s="4" t="n"/>
      <c r="AH629" s="4" t="n"/>
      <c r="AI629" s="4" t="n"/>
      <c r="AJ629" s="4" t="n"/>
      <c r="AK629" s="4" t="n"/>
      <c r="AL629" s="4" t="n"/>
      <c r="AM629" s="4" t="n"/>
      <c r="AN629" s="4" t="n"/>
      <c r="AO629" s="4" t="n"/>
      <c r="AP629" s="4" t="n"/>
      <c r="AQ629" s="4" t="n"/>
      <c r="AR629" s="4" t="n"/>
      <c r="AS629" s="4" t="n"/>
      <c r="AT629" s="4" t="n"/>
      <c r="AU629" s="4" t="n"/>
      <c r="AV629" s="4" t="n"/>
      <c r="AW629" s="4" t="n"/>
      <c r="AX629" s="4" t="n"/>
      <c r="AY629" s="4" t="n"/>
      <c r="AZ629" s="4" t="n"/>
      <c r="BA629" s="4" t="n"/>
      <c r="BB629" s="4" t="n"/>
      <c r="BC629" s="4" t="n"/>
      <c r="BD629" s="4" t="n"/>
      <c r="BE629" s="4" t="n"/>
      <c r="BF629" s="4" t="n"/>
      <c r="BG629" s="4" t="n"/>
      <c r="BH629" s="4" t="n"/>
      <c r="BI629" s="4" t="n"/>
      <c r="BJ629" s="4" t="n"/>
      <c r="BK629" s="4" t="n"/>
      <c r="BL629" s="4" t="n"/>
      <c r="BM629" s="4" t="n"/>
      <c r="BN629" s="4" t="n"/>
      <c r="BO629" s="4" t="n"/>
      <c r="BP629" s="4" t="n"/>
      <c r="BQ629" s="4" t="n"/>
      <c r="BR629" s="4" t="n"/>
      <c r="BS629" s="4" t="n"/>
      <c r="BT629" s="4" t="n"/>
      <c r="BU629" s="4" t="n"/>
      <c r="BV629" s="4" t="n"/>
      <c r="BW629" s="4" t="n"/>
      <c r="BX629" s="4" t="n"/>
      <c r="BY629" s="4" t="n"/>
      <c r="BZ629" s="4" t="n"/>
      <c r="CA629" s="4" t="n"/>
      <c r="CB629" s="4" t="n"/>
      <c r="CC629" s="4" t="n"/>
      <c r="CD629" s="4" t="n"/>
      <c r="CE629" s="4" t="n"/>
      <c r="CF629" s="4" t="n"/>
      <c r="CG629" s="4" t="n"/>
      <c r="CH629" s="4" t="n"/>
      <c r="CI629" s="4" t="n"/>
      <c r="CJ629" s="4" t="n"/>
    </row>
    <row r="630" ht="20" customHeight="1">
      <c r="A630" s="4" t="n"/>
      <c r="B630" s="4" t="n"/>
      <c r="C630" s="4" t="n"/>
      <c r="D630" s="5" t="n"/>
      <c r="E630" s="5" t="n"/>
      <c r="F630" s="4" t="n"/>
      <c r="G630" s="4" t="n"/>
      <c r="H630" s="4" t="n"/>
      <c r="I630" s="7"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c r="AE630" s="4" t="n"/>
      <c r="AF630" s="4" t="n"/>
      <c r="AG630" s="4" t="n"/>
      <c r="AH630" s="4" t="n"/>
      <c r="AI630" s="4" t="n"/>
      <c r="AJ630" s="4" t="n"/>
      <c r="AK630" s="4" t="n"/>
      <c r="AL630" s="4" t="n"/>
      <c r="AM630" s="4" t="n"/>
      <c r="AN630" s="4" t="n"/>
      <c r="AO630" s="4" t="n"/>
      <c r="AP630" s="4" t="n"/>
      <c r="AQ630" s="4" t="n"/>
      <c r="AR630" s="4" t="n"/>
      <c r="AS630" s="4" t="n"/>
      <c r="AT630" s="4" t="n"/>
      <c r="AU630" s="4" t="n"/>
      <c r="AV630" s="4" t="n"/>
      <c r="AW630" s="4" t="n"/>
      <c r="AX630" s="4" t="n"/>
      <c r="AY630" s="4" t="n"/>
      <c r="AZ630" s="4" t="n"/>
      <c r="BA630" s="4" t="n"/>
      <c r="BB630" s="4" t="n"/>
      <c r="BC630" s="4" t="n"/>
      <c r="BD630" s="4" t="n"/>
      <c r="BE630" s="4" t="n"/>
      <c r="BF630" s="4" t="n"/>
      <c r="BG630" s="4" t="n"/>
      <c r="BH630" s="4" t="n"/>
      <c r="BI630" s="4" t="n"/>
      <c r="BJ630" s="4" t="n"/>
      <c r="BK630" s="4" t="n"/>
      <c r="BL630" s="4" t="n"/>
      <c r="BM630" s="4" t="n"/>
      <c r="BN630" s="4" t="n"/>
      <c r="BO630" s="4" t="n"/>
      <c r="BP630" s="4" t="n"/>
      <c r="BQ630" s="4" t="n"/>
      <c r="BR630" s="4" t="n"/>
      <c r="BS630" s="4" t="n"/>
      <c r="BT630" s="4" t="n"/>
      <c r="BU630" s="4" t="n"/>
      <c r="BV630" s="4" t="n"/>
      <c r="BW630" s="4" t="n"/>
      <c r="BX630" s="4" t="n"/>
      <c r="BY630" s="4" t="n"/>
      <c r="BZ630" s="4" t="n"/>
      <c r="CA630" s="4" t="n"/>
      <c r="CB630" s="4" t="n"/>
      <c r="CC630" s="4" t="n"/>
      <c r="CD630" s="4" t="n"/>
      <c r="CE630" s="4" t="n"/>
      <c r="CF630" s="4" t="n"/>
      <c r="CG630" s="4" t="n"/>
      <c r="CH630" s="4" t="n"/>
      <c r="CI630" s="4" t="n"/>
      <c r="CJ630" s="4" t="n"/>
    </row>
    <row r="631" ht="20" customHeight="1">
      <c r="A631" s="4" t="n"/>
      <c r="B631" s="4" t="n"/>
      <c r="C631" s="4" t="n"/>
      <c r="D631" s="5" t="n"/>
      <c r="E631" s="5" t="n"/>
      <c r="F631" s="4" t="n"/>
      <c r="G631" s="4" t="n"/>
      <c r="H631" s="4" t="n"/>
      <c r="I631" s="7"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c r="AE631" s="4" t="n"/>
      <c r="AF631" s="4" t="n"/>
      <c r="AG631" s="4" t="n"/>
      <c r="AH631" s="4" t="n"/>
      <c r="AI631" s="4" t="n"/>
      <c r="AJ631" s="4" t="n"/>
      <c r="AK631" s="4" t="n"/>
      <c r="AL631" s="4" t="n"/>
      <c r="AM631" s="4" t="n"/>
      <c r="AN631" s="4" t="n"/>
      <c r="AO631" s="4" t="n"/>
      <c r="AP631" s="4" t="n"/>
      <c r="AQ631" s="4" t="n"/>
      <c r="AR631" s="4" t="n"/>
      <c r="AS631" s="4" t="n"/>
      <c r="AT631" s="4" t="n"/>
      <c r="AU631" s="4" t="n"/>
      <c r="AV631" s="4" t="n"/>
      <c r="AW631" s="4" t="n"/>
      <c r="AX631" s="4" t="n"/>
      <c r="AY631" s="4" t="n"/>
      <c r="AZ631" s="4" t="n"/>
      <c r="BA631" s="4" t="n"/>
      <c r="BB631" s="4" t="n"/>
      <c r="BC631" s="4" t="n"/>
      <c r="BD631" s="4" t="n"/>
      <c r="BE631" s="4" t="n"/>
      <c r="BF631" s="4" t="n"/>
      <c r="BG631" s="4" t="n"/>
      <c r="BH631" s="4" t="n"/>
      <c r="BI631" s="4" t="n"/>
      <c r="BJ631" s="4" t="n"/>
      <c r="BK631" s="4" t="n"/>
      <c r="BL631" s="4" t="n"/>
      <c r="BM631" s="4" t="n"/>
      <c r="BN631" s="4" t="n"/>
      <c r="BO631" s="4" t="n"/>
      <c r="BP631" s="4" t="n"/>
      <c r="BQ631" s="4" t="n"/>
      <c r="BR631" s="4" t="n"/>
      <c r="BS631" s="4" t="n"/>
      <c r="BT631" s="4" t="n"/>
      <c r="BU631" s="4" t="n"/>
      <c r="BV631" s="4" t="n"/>
      <c r="BW631" s="4" t="n"/>
      <c r="BX631" s="4" t="n"/>
      <c r="BY631" s="4" t="n"/>
      <c r="BZ631" s="4" t="n"/>
      <c r="CA631" s="4" t="n"/>
      <c r="CB631" s="4" t="n"/>
      <c r="CC631" s="4" t="n"/>
      <c r="CD631" s="4" t="n"/>
      <c r="CE631" s="4" t="n"/>
      <c r="CF631" s="4" t="n"/>
      <c r="CG631" s="4" t="n"/>
      <c r="CH631" s="4" t="n"/>
      <c r="CI631" s="4" t="n"/>
      <c r="CJ631" s="4" t="n"/>
    </row>
    <row r="632" ht="20" customHeight="1">
      <c r="A632" s="4" t="n"/>
      <c r="B632" s="4" t="n"/>
      <c r="C632" s="4" t="n"/>
      <c r="D632" s="5" t="n"/>
      <c r="E632" s="5" t="n"/>
      <c r="F632" s="4" t="n"/>
      <c r="G632" s="4" t="n"/>
      <c r="H632" s="4" t="n"/>
      <c r="I632" s="7"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c r="AE632" s="4" t="n"/>
      <c r="AF632" s="4" t="n"/>
      <c r="AG632" s="4" t="n"/>
      <c r="AH632" s="4" t="n"/>
      <c r="AI632" s="4" t="n"/>
      <c r="AJ632" s="4" t="n"/>
      <c r="AK632" s="4" t="n"/>
      <c r="AL632" s="4" t="n"/>
      <c r="AM632" s="4" t="n"/>
      <c r="AN632" s="4" t="n"/>
      <c r="AO632" s="4" t="n"/>
      <c r="AP632" s="4" t="n"/>
      <c r="AQ632" s="4" t="n"/>
      <c r="AR632" s="4" t="n"/>
      <c r="AS632" s="4" t="n"/>
      <c r="AT632" s="4" t="n"/>
      <c r="AU632" s="4" t="n"/>
      <c r="AV632" s="4" t="n"/>
      <c r="AW632" s="4" t="n"/>
      <c r="AX632" s="4" t="n"/>
      <c r="AY632" s="4" t="n"/>
      <c r="AZ632" s="4" t="n"/>
      <c r="BA632" s="4" t="n"/>
      <c r="BB632" s="4" t="n"/>
      <c r="BC632" s="4" t="n"/>
      <c r="BD632" s="4" t="n"/>
      <c r="BE632" s="4" t="n"/>
      <c r="BF632" s="4" t="n"/>
      <c r="BG632" s="4" t="n"/>
      <c r="BH632" s="4" t="n"/>
      <c r="BI632" s="4" t="n"/>
      <c r="BJ632" s="4" t="n"/>
      <c r="BK632" s="4" t="n"/>
      <c r="BL632" s="4" t="n"/>
      <c r="BM632" s="4" t="n"/>
      <c r="BN632" s="4" t="n"/>
      <c r="BO632" s="4" t="n"/>
      <c r="BP632" s="4" t="n"/>
      <c r="BQ632" s="4" t="n"/>
      <c r="BR632" s="4" t="n"/>
      <c r="BS632" s="4" t="n"/>
      <c r="BT632" s="4" t="n"/>
      <c r="BU632" s="4" t="n"/>
      <c r="BV632" s="4" t="n"/>
      <c r="BW632" s="4" t="n"/>
      <c r="BX632" s="4" t="n"/>
      <c r="BY632" s="4" t="n"/>
      <c r="BZ632" s="4" t="n"/>
      <c r="CA632" s="4" t="n"/>
      <c r="CB632" s="4" t="n"/>
      <c r="CC632" s="4" t="n"/>
      <c r="CD632" s="4" t="n"/>
      <c r="CE632" s="4" t="n"/>
      <c r="CF632" s="4" t="n"/>
      <c r="CG632" s="4" t="n"/>
      <c r="CH632" s="4" t="n"/>
      <c r="CI632" s="4" t="n"/>
      <c r="CJ632" s="4" t="n"/>
    </row>
    <row r="633" ht="20" customHeight="1">
      <c r="A633" s="4" t="n"/>
      <c r="B633" s="4" t="n"/>
      <c r="C633" s="4" t="n"/>
      <c r="D633" s="5" t="n"/>
      <c r="E633" s="5" t="n"/>
      <c r="F633" s="4" t="n"/>
      <c r="G633" s="4" t="n"/>
      <c r="H633" s="4" t="n"/>
      <c r="I633" s="7"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c r="AE633" s="4" t="n"/>
      <c r="AF633" s="4" t="n"/>
      <c r="AG633" s="4" t="n"/>
      <c r="AH633" s="4" t="n"/>
      <c r="AI633" s="4" t="n"/>
      <c r="AJ633" s="4" t="n"/>
      <c r="AK633" s="4" t="n"/>
      <c r="AL633" s="4" t="n"/>
      <c r="AM633" s="4" t="n"/>
      <c r="AN633" s="4" t="n"/>
      <c r="AO633" s="4" t="n"/>
      <c r="AP633" s="4" t="n"/>
      <c r="AQ633" s="4" t="n"/>
      <c r="AR633" s="4" t="n"/>
      <c r="AS633" s="4" t="n"/>
      <c r="AT633" s="4" t="n"/>
      <c r="AU633" s="4" t="n"/>
      <c r="AV633" s="4" t="n"/>
      <c r="AW633" s="4" t="n"/>
      <c r="AX633" s="4" t="n"/>
      <c r="AY633" s="4" t="n"/>
      <c r="AZ633" s="4" t="n"/>
      <c r="BA633" s="4" t="n"/>
      <c r="BB633" s="4" t="n"/>
      <c r="BC633" s="4" t="n"/>
      <c r="BD633" s="4" t="n"/>
      <c r="BE633" s="4" t="n"/>
      <c r="BF633" s="4" t="n"/>
      <c r="BG633" s="4" t="n"/>
      <c r="BH633" s="4" t="n"/>
      <c r="BI633" s="4" t="n"/>
      <c r="BJ633" s="4" t="n"/>
      <c r="BK633" s="4" t="n"/>
      <c r="BL633" s="4" t="n"/>
      <c r="BM633" s="4" t="n"/>
      <c r="BN633" s="4" t="n"/>
      <c r="BO633" s="4" t="n"/>
      <c r="BP633" s="4" t="n"/>
      <c r="BQ633" s="4" t="n"/>
      <c r="BR633" s="4" t="n"/>
      <c r="BS633" s="4" t="n"/>
      <c r="BT633" s="4" t="n"/>
      <c r="BU633" s="4" t="n"/>
      <c r="BV633" s="4" t="n"/>
      <c r="BW633" s="4" t="n"/>
      <c r="BX633" s="4" t="n"/>
      <c r="BY633" s="4" t="n"/>
      <c r="BZ633" s="4" t="n"/>
      <c r="CA633" s="4" t="n"/>
      <c r="CB633" s="4" t="n"/>
      <c r="CC633" s="4" t="n"/>
      <c r="CD633" s="4" t="n"/>
      <c r="CE633" s="4" t="n"/>
      <c r="CF633" s="4" t="n"/>
      <c r="CG633" s="4" t="n"/>
      <c r="CH633" s="4" t="n"/>
      <c r="CI633" s="4" t="n"/>
      <c r="CJ633" s="4" t="n"/>
    </row>
    <row r="634" ht="20" customHeight="1">
      <c r="A634" s="4" t="n"/>
      <c r="B634" s="4" t="n"/>
      <c r="C634" s="4" t="n"/>
      <c r="D634" s="5" t="n"/>
      <c r="E634" s="5" t="n"/>
      <c r="F634" s="4" t="n"/>
      <c r="G634" s="4" t="n"/>
      <c r="H634" s="4" t="n"/>
      <c r="I634" s="7"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c r="AE634" s="4" t="n"/>
      <c r="AF634" s="4" t="n"/>
      <c r="AG634" s="4" t="n"/>
      <c r="AH634" s="4" t="n"/>
      <c r="AI634" s="4" t="n"/>
      <c r="AJ634" s="4" t="n"/>
      <c r="AK634" s="4" t="n"/>
      <c r="AL634" s="4" t="n"/>
      <c r="AM634" s="4" t="n"/>
      <c r="AN634" s="4" t="n"/>
      <c r="AO634" s="4" t="n"/>
      <c r="AP634" s="4" t="n"/>
      <c r="AQ634" s="4" t="n"/>
      <c r="AR634" s="4" t="n"/>
      <c r="AS634" s="4" t="n"/>
      <c r="AT634" s="4" t="n"/>
      <c r="AU634" s="4" t="n"/>
      <c r="AV634" s="4" t="n"/>
      <c r="AW634" s="4" t="n"/>
      <c r="AX634" s="4" t="n"/>
      <c r="AY634" s="4" t="n"/>
      <c r="AZ634" s="4" t="n"/>
      <c r="BA634" s="4" t="n"/>
      <c r="BB634" s="4" t="n"/>
      <c r="BC634" s="4" t="n"/>
      <c r="BD634" s="4" t="n"/>
      <c r="BE634" s="4" t="n"/>
      <c r="BF634" s="4" t="n"/>
      <c r="BG634" s="4" t="n"/>
      <c r="BH634" s="4" t="n"/>
      <c r="BI634" s="4" t="n"/>
      <c r="BJ634" s="4" t="n"/>
      <c r="BK634" s="4" t="n"/>
      <c r="BL634" s="4" t="n"/>
      <c r="BM634" s="4" t="n"/>
      <c r="BN634" s="4" t="n"/>
      <c r="BO634" s="4" t="n"/>
      <c r="BP634" s="4" t="n"/>
      <c r="BQ634" s="4" t="n"/>
      <c r="BR634" s="4" t="n"/>
      <c r="BS634" s="4" t="n"/>
      <c r="BT634" s="4" t="n"/>
      <c r="BU634" s="4" t="n"/>
      <c r="BV634" s="4" t="n"/>
      <c r="BW634" s="4" t="n"/>
      <c r="BX634" s="4" t="n"/>
      <c r="BY634" s="4" t="n"/>
      <c r="BZ634" s="4" t="n"/>
      <c r="CA634" s="4" t="n"/>
      <c r="CB634" s="4" t="n"/>
      <c r="CC634" s="4" t="n"/>
      <c r="CD634" s="4" t="n"/>
      <c r="CE634" s="4" t="n"/>
      <c r="CF634" s="4" t="n"/>
      <c r="CG634" s="4" t="n"/>
      <c r="CH634" s="4" t="n"/>
      <c r="CI634" s="4" t="n"/>
      <c r="CJ634" s="4" t="n"/>
    </row>
    <row r="635" ht="20" customHeight="1">
      <c r="A635" s="4" t="n"/>
      <c r="B635" s="4" t="n"/>
      <c r="C635" s="4" t="n"/>
      <c r="D635" s="5" t="n"/>
      <c r="E635" s="5" t="n"/>
      <c r="F635" s="4" t="n"/>
      <c r="G635" s="4" t="n"/>
      <c r="H635" s="4" t="n"/>
      <c r="I635" s="7"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c r="AE635" s="4" t="n"/>
      <c r="AF635" s="4" t="n"/>
      <c r="AG635" s="4" t="n"/>
      <c r="AH635" s="4" t="n"/>
      <c r="AI635" s="4" t="n"/>
      <c r="AJ635" s="4" t="n"/>
      <c r="AK635" s="4" t="n"/>
      <c r="AL635" s="4" t="n"/>
      <c r="AM635" s="4" t="n"/>
      <c r="AN635" s="4" t="n"/>
      <c r="AO635" s="4" t="n"/>
      <c r="AP635" s="4" t="n"/>
      <c r="AQ635" s="4" t="n"/>
      <c r="AR635" s="4" t="n"/>
      <c r="AS635" s="4" t="n"/>
      <c r="AT635" s="4" t="n"/>
      <c r="AU635" s="4" t="n"/>
      <c r="AV635" s="4" t="n"/>
      <c r="AW635" s="4" t="n"/>
      <c r="AX635" s="4" t="n"/>
      <c r="AY635" s="4" t="n"/>
      <c r="AZ635" s="4" t="n"/>
      <c r="BA635" s="4" t="n"/>
      <c r="BB635" s="4" t="n"/>
      <c r="BC635" s="4" t="n"/>
      <c r="BD635" s="4" t="n"/>
      <c r="BE635" s="4" t="n"/>
      <c r="BF635" s="4" t="n"/>
      <c r="BG635" s="4" t="n"/>
      <c r="BH635" s="4" t="n"/>
      <c r="BI635" s="4" t="n"/>
      <c r="BJ635" s="4" t="n"/>
      <c r="BK635" s="4" t="n"/>
      <c r="BL635" s="4" t="n"/>
      <c r="BM635" s="4" t="n"/>
      <c r="BN635" s="4" t="n"/>
      <c r="BO635" s="4" t="n"/>
      <c r="BP635" s="4" t="n"/>
      <c r="BQ635" s="4" t="n"/>
      <c r="BR635" s="4" t="n"/>
      <c r="BS635" s="4" t="n"/>
      <c r="BT635" s="4" t="n"/>
      <c r="BU635" s="4" t="n"/>
      <c r="BV635" s="4" t="n"/>
      <c r="BW635" s="4" t="n"/>
      <c r="BX635" s="4" t="n"/>
      <c r="BY635" s="4" t="n"/>
      <c r="BZ635" s="4" t="n"/>
      <c r="CA635" s="4" t="n"/>
      <c r="CB635" s="4" t="n"/>
      <c r="CC635" s="4" t="n"/>
      <c r="CD635" s="4" t="n"/>
      <c r="CE635" s="4" t="n"/>
      <c r="CF635" s="4" t="n"/>
      <c r="CG635" s="4" t="n"/>
      <c r="CH635" s="4" t="n"/>
      <c r="CI635" s="4" t="n"/>
      <c r="CJ635" s="4" t="n"/>
    </row>
    <row r="636" ht="20" customHeight="1">
      <c r="A636" s="4" t="n"/>
      <c r="B636" s="4" t="n"/>
      <c r="C636" s="4" t="n"/>
      <c r="D636" s="5" t="n"/>
      <c r="E636" s="5" t="n"/>
      <c r="F636" s="4" t="n"/>
      <c r="G636" s="4" t="n"/>
      <c r="H636" s="4" t="n"/>
      <c r="I636" s="7"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c r="AE636" s="4" t="n"/>
      <c r="AF636" s="4" t="n"/>
      <c r="AG636" s="4" t="n"/>
      <c r="AH636" s="4" t="n"/>
      <c r="AI636" s="4" t="n"/>
      <c r="AJ636" s="4" t="n"/>
      <c r="AK636" s="4" t="n"/>
      <c r="AL636" s="4" t="n"/>
      <c r="AM636" s="4" t="n"/>
      <c r="AN636" s="4" t="n"/>
      <c r="AO636" s="4" t="n"/>
      <c r="AP636" s="4" t="n"/>
      <c r="AQ636" s="4" t="n"/>
      <c r="AR636" s="4" t="n"/>
      <c r="AS636" s="4" t="n"/>
      <c r="AT636" s="4" t="n"/>
      <c r="AU636" s="4" t="n"/>
      <c r="AV636" s="4" t="n"/>
      <c r="AW636" s="4" t="n"/>
      <c r="AX636" s="4" t="n"/>
      <c r="AY636" s="4" t="n"/>
      <c r="AZ636" s="4" t="n"/>
      <c r="BA636" s="4" t="n"/>
      <c r="BB636" s="4" t="n"/>
      <c r="BC636" s="4" t="n"/>
      <c r="BD636" s="4" t="n"/>
      <c r="BE636" s="4" t="n"/>
      <c r="BF636" s="4" t="n"/>
      <c r="BG636" s="4" t="n"/>
      <c r="BH636" s="4" t="n"/>
      <c r="BI636" s="4" t="n"/>
      <c r="BJ636" s="4" t="n"/>
      <c r="BK636" s="4" t="n"/>
      <c r="BL636" s="4" t="n"/>
      <c r="BM636" s="4" t="n"/>
      <c r="BN636" s="4" t="n"/>
      <c r="BO636" s="4" t="n"/>
      <c r="BP636" s="4" t="n"/>
      <c r="BQ636" s="4" t="n"/>
      <c r="BR636" s="4" t="n"/>
      <c r="BS636" s="4" t="n"/>
      <c r="BT636" s="4" t="n"/>
      <c r="BU636" s="4" t="n"/>
      <c r="BV636" s="4" t="n"/>
      <c r="BW636" s="4" t="n"/>
      <c r="BX636" s="4" t="n"/>
      <c r="BY636" s="4" t="n"/>
      <c r="BZ636" s="4" t="n"/>
      <c r="CA636" s="4" t="n"/>
      <c r="CB636" s="4" t="n"/>
      <c r="CC636" s="4" t="n"/>
      <c r="CD636" s="4" t="n"/>
      <c r="CE636" s="4" t="n"/>
      <c r="CF636" s="4" t="n"/>
      <c r="CG636" s="4" t="n"/>
      <c r="CH636" s="4" t="n"/>
      <c r="CI636" s="4" t="n"/>
      <c r="CJ636" s="4" t="n"/>
    </row>
    <row r="637" ht="20" customHeight="1">
      <c r="A637" s="4" t="n"/>
      <c r="B637" s="4" t="n"/>
      <c r="C637" s="4" t="n"/>
      <c r="D637" s="5" t="n"/>
      <c r="E637" s="5" t="n"/>
      <c r="F637" s="4" t="n"/>
      <c r="G637" s="4" t="n"/>
      <c r="H637" s="4" t="n"/>
      <c r="I637" s="7"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c r="AE637" s="4" t="n"/>
      <c r="AF637" s="4" t="n"/>
      <c r="AG637" s="4" t="n"/>
      <c r="AH637" s="4" t="n"/>
      <c r="AI637" s="4" t="n"/>
      <c r="AJ637" s="4" t="n"/>
      <c r="AK637" s="4" t="n"/>
      <c r="AL637" s="4" t="n"/>
      <c r="AM637" s="4" t="n"/>
      <c r="AN637" s="4" t="n"/>
      <c r="AO637" s="4" t="n"/>
      <c r="AP637" s="4" t="n"/>
      <c r="AQ637" s="4" t="n"/>
      <c r="AR637" s="4" t="n"/>
      <c r="AS637" s="4" t="n"/>
      <c r="AT637" s="4" t="n"/>
      <c r="AU637" s="4" t="n"/>
      <c r="AV637" s="4" t="n"/>
      <c r="AW637" s="4" t="n"/>
      <c r="AX637" s="4" t="n"/>
      <c r="AY637" s="4" t="n"/>
      <c r="AZ637" s="4" t="n"/>
      <c r="BA637" s="4" t="n"/>
      <c r="BB637" s="4" t="n"/>
      <c r="BC637" s="4" t="n"/>
      <c r="BD637" s="4" t="n"/>
      <c r="BE637" s="4" t="n"/>
      <c r="BF637" s="4" t="n"/>
      <c r="BG637" s="4" t="n"/>
      <c r="BH637" s="4" t="n"/>
      <c r="BI637" s="4" t="n"/>
      <c r="BJ637" s="4" t="n"/>
      <c r="BK637" s="4" t="n"/>
      <c r="BL637" s="4" t="n"/>
      <c r="BM637" s="4" t="n"/>
      <c r="BN637" s="4" t="n"/>
      <c r="BO637" s="4" t="n"/>
      <c r="BP637" s="4" t="n"/>
      <c r="BQ637" s="4" t="n"/>
      <c r="BR637" s="4" t="n"/>
      <c r="BS637" s="4" t="n"/>
      <c r="BT637" s="4" t="n"/>
      <c r="BU637" s="4" t="n"/>
      <c r="BV637" s="4" t="n"/>
      <c r="BW637" s="4" t="n"/>
      <c r="BX637" s="4" t="n"/>
      <c r="BY637" s="4" t="n"/>
      <c r="BZ637" s="4" t="n"/>
      <c r="CA637" s="4" t="n"/>
      <c r="CB637" s="4" t="n"/>
      <c r="CC637" s="4" t="n"/>
      <c r="CD637" s="4" t="n"/>
      <c r="CE637" s="4" t="n"/>
      <c r="CF637" s="4" t="n"/>
      <c r="CG637" s="4" t="n"/>
      <c r="CH637" s="4" t="n"/>
      <c r="CI637" s="4" t="n"/>
      <c r="CJ637" s="4" t="n"/>
    </row>
    <row r="638" ht="20" customHeight="1">
      <c r="A638" s="4" t="n"/>
      <c r="B638" s="4" t="n"/>
      <c r="C638" s="4" t="n"/>
      <c r="D638" s="5" t="n"/>
      <c r="E638" s="5" t="n"/>
      <c r="F638" s="4" t="n"/>
      <c r="G638" s="4" t="n"/>
      <c r="H638" s="4" t="n"/>
      <c r="I638" s="7"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c r="AF638" s="4" t="n"/>
      <c r="AG638" s="4" t="n"/>
      <c r="AH638" s="4" t="n"/>
      <c r="AI638" s="4" t="n"/>
      <c r="AJ638" s="4" t="n"/>
      <c r="AK638" s="4" t="n"/>
      <c r="AL638" s="4" t="n"/>
      <c r="AM638" s="4" t="n"/>
      <c r="AN638" s="4" t="n"/>
      <c r="AO638" s="4" t="n"/>
      <c r="AP638" s="4" t="n"/>
      <c r="AQ638" s="4" t="n"/>
      <c r="AR638" s="4" t="n"/>
      <c r="AS638" s="4" t="n"/>
      <c r="AT638" s="4" t="n"/>
      <c r="AU638" s="4" t="n"/>
      <c r="AV638" s="4" t="n"/>
      <c r="AW638" s="4" t="n"/>
      <c r="AX638" s="4" t="n"/>
      <c r="AY638" s="4" t="n"/>
      <c r="AZ638" s="4" t="n"/>
      <c r="BA638" s="4" t="n"/>
      <c r="BB638" s="4" t="n"/>
      <c r="BC638" s="4" t="n"/>
      <c r="BD638" s="4" t="n"/>
      <c r="BE638" s="4" t="n"/>
      <c r="BF638" s="4" t="n"/>
      <c r="BG638" s="4" t="n"/>
      <c r="BH638" s="4" t="n"/>
      <c r="BI638" s="4" t="n"/>
      <c r="BJ638" s="4" t="n"/>
      <c r="BK638" s="4" t="n"/>
      <c r="BL638" s="4" t="n"/>
      <c r="BM638" s="4" t="n"/>
      <c r="BN638" s="4" t="n"/>
      <c r="BO638" s="4" t="n"/>
      <c r="BP638" s="4" t="n"/>
      <c r="BQ638" s="4" t="n"/>
      <c r="BR638" s="4" t="n"/>
      <c r="BS638" s="4" t="n"/>
      <c r="BT638" s="4" t="n"/>
      <c r="BU638" s="4" t="n"/>
      <c r="BV638" s="4" t="n"/>
      <c r="BW638" s="4" t="n"/>
      <c r="BX638" s="4" t="n"/>
      <c r="BY638" s="4" t="n"/>
      <c r="BZ638" s="4" t="n"/>
      <c r="CA638" s="4" t="n"/>
      <c r="CB638" s="4" t="n"/>
      <c r="CC638" s="4" t="n"/>
      <c r="CD638" s="4" t="n"/>
      <c r="CE638" s="4" t="n"/>
      <c r="CF638" s="4" t="n"/>
      <c r="CG638" s="4" t="n"/>
      <c r="CH638" s="4" t="n"/>
      <c r="CI638" s="4" t="n"/>
      <c r="CJ638" s="4" t="n"/>
    </row>
    <row r="639" ht="20" customHeight="1">
      <c r="A639" s="4" t="n"/>
      <c r="B639" s="4" t="n"/>
      <c r="C639" s="4" t="n"/>
      <c r="D639" s="5" t="n"/>
      <c r="E639" s="5" t="n"/>
      <c r="F639" s="4" t="n"/>
      <c r="G639" s="4" t="n"/>
      <c r="H639" s="4" t="n"/>
      <c r="I639" s="7"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c r="AF639" s="4" t="n"/>
      <c r="AG639" s="4" t="n"/>
      <c r="AH639" s="4" t="n"/>
      <c r="AI639" s="4" t="n"/>
      <c r="AJ639" s="4" t="n"/>
      <c r="AK639" s="4" t="n"/>
      <c r="AL639" s="4" t="n"/>
      <c r="AM639" s="4" t="n"/>
      <c r="AN639" s="4" t="n"/>
      <c r="AO639" s="4" t="n"/>
      <c r="AP639" s="4" t="n"/>
      <c r="AQ639" s="4" t="n"/>
      <c r="AR639" s="4" t="n"/>
      <c r="AS639" s="4" t="n"/>
      <c r="AT639" s="4" t="n"/>
      <c r="AU639" s="4" t="n"/>
      <c r="AV639" s="4" t="n"/>
      <c r="AW639" s="4" t="n"/>
      <c r="AX639" s="4" t="n"/>
      <c r="AY639" s="4" t="n"/>
      <c r="AZ639" s="4" t="n"/>
      <c r="BA639" s="4" t="n"/>
      <c r="BB639" s="4" t="n"/>
      <c r="BC639" s="4" t="n"/>
      <c r="BD639" s="4" t="n"/>
      <c r="BE639" s="4" t="n"/>
      <c r="BF639" s="4" t="n"/>
      <c r="BG639" s="4" t="n"/>
      <c r="BH639" s="4" t="n"/>
      <c r="BI639" s="4" t="n"/>
      <c r="BJ639" s="4" t="n"/>
      <c r="BK639" s="4" t="n"/>
      <c r="BL639" s="4" t="n"/>
      <c r="BM639" s="4" t="n"/>
      <c r="BN639" s="4" t="n"/>
      <c r="BO639" s="4" t="n"/>
      <c r="BP639" s="4" t="n"/>
      <c r="BQ639" s="4" t="n"/>
      <c r="BR639" s="4" t="n"/>
      <c r="BS639" s="4" t="n"/>
      <c r="BT639" s="4" t="n"/>
      <c r="BU639" s="4" t="n"/>
      <c r="BV639" s="4" t="n"/>
      <c r="BW639" s="4" t="n"/>
      <c r="BX639" s="4" t="n"/>
      <c r="BY639" s="4" t="n"/>
      <c r="BZ639" s="4" t="n"/>
      <c r="CA639" s="4" t="n"/>
      <c r="CB639" s="4" t="n"/>
      <c r="CC639" s="4" t="n"/>
      <c r="CD639" s="4" t="n"/>
      <c r="CE639" s="4" t="n"/>
      <c r="CF639" s="4" t="n"/>
      <c r="CG639" s="4" t="n"/>
      <c r="CH639" s="4" t="n"/>
      <c r="CI639" s="4" t="n"/>
      <c r="CJ639" s="4" t="n"/>
    </row>
    <row r="640" ht="20" customHeight="1">
      <c r="A640" s="4" t="n"/>
      <c r="B640" s="4" t="n"/>
      <c r="C640" s="4" t="n"/>
      <c r="D640" s="5" t="n"/>
      <c r="E640" s="5" t="n"/>
      <c r="F640" s="4" t="n"/>
      <c r="G640" s="4" t="n"/>
      <c r="H640" s="4" t="n"/>
      <c r="I640" s="7"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c r="AE640" s="4" t="n"/>
      <c r="AF640" s="4" t="n"/>
      <c r="AG640" s="4" t="n"/>
      <c r="AH640" s="4" t="n"/>
      <c r="AI640" s="4" t="n"/>
      <c r="AJ640" s="4" t="n"/>
      <c r="AK640" s="4" t="n"/>
      <c r="AL640" s="4" t="n"/>
      <c r="AM640" s="4" t="n"/>
      <c r="AN640" s="4" t="n"/>
      <c r="AO640" s="4" t="n"/>
      <c r="AP640" s="4" t="n"/>
      <c r="AQ640" s="4" t="n"/>
      <c r="AR640" s="4" t="n"/>
      <c r="AS640" s="4" t="n"/>
      <c r="AT640" s="4" t="n"/>
      <c r="AU640" s="4" t="n"/>
      <c r="AV640" s="4" t="n"/>
      <c r="AW640" s="4" t="n"/>
      <c r="AX640" s="4" t="n"/>
      <c r="AY640" s="4" t="n"/>
      <c r="AZ640" s="4" t="n"/>
      <c r="BA640" s="4" t="n"/>
      <c r="BB640" s="4" t="n"/>
      <c r="BC640" s="4" t="n"/>
      <c r="BD640" s="4" t="n"/>
      <c r="BE640" s="4" t="n"/>
      <c r="BF640" s="4" t="n"/>
      <c r="BG640" s="4" t="n"/>
      <c r="BH640" s="4" t="n"/>
      <c r="BI640" s="4" t="n"/>
      <c r="BJ640" s="4" t="n"/>
      <c r="BK640" s="4" t="n"/>
      <c r="BL640" s="4" t="n"/>
      <c r="BM640" s="4" t="n"/>
      <c r="BN640" s="4" t="n"/>
      <c r="BO640" s="4" t="n"/>
      <c r="BP640" s="4" t="n"/>
      <c r="BQ640" s="4" t="n"/>
      <c r="BR640" s="4" t="n"/>
      <c r="BS640" s="4" t="n"/>
      <c r="BT640" s="4" t="n"/>
      <c r="BU640" s="4" t="n"/>
      <c r="BV640" s="4" t="n"/>
      <c r="BW640" s="4" t="n"/>
      <c r="BX640" s="4" t="n"/>
      <c r="BY640" s="4" t="n"/>
      <c r="BZ640" s="4" t="n"/>
      <c r="CA640" s="4" t="n"/>
      <c r="CB640" s="4" t="n"/>
      <c r="CC640" s="4" t="n"/>
      <c r="CD640" s="4" t="n"/>
      <c r="CE640" s="4" t="n"/>
      <c r="CF640" s="4" t="n"/>
      <c r="CG640" s="4" t="n"/>
      <c r="CH640" s="4" t="n"/>
      <c r="CI640" s="4" t="n"/>
      <c r="CJ640" s="4" t="n"/>
    </row>
    <row r="641" ht="20" customHeight="1">
      <c r="A641" s="4" t="n"/>
      <c r="B641" s="4" t="n"/>
      <c r="C641" s="4" t="n"/>
      <c r="D641" s="5" t="n"/>
      <c r="E641" s="5" t="n"/>
      <c r="F641" s="4" t="n"/>
      <c r="G641" s="4" t="n"/>
      <c r="H641" s="4" t="n"/>
      <c r="I641" s="7"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c r="AE641" s="4" t="n"/>
      <c r="AF641" s="4" t="n"/>
      <c r="AG641" s="4" t="n"/>
      <c r="AH641" s="4" t="n"/>
      <c r="AI641" s="4" t="n"/>
      <c r="AJ641" s="4" t="n"/>
      <c r="AK641" s="4" t="n"/>
      <c r="AL641" s="4" t="n"/>
      <c r="AM641" s="4" t="n"/>
      <c r="AN641" s="4" t="n"/>
      <c r="AO641" s="4" t="n"/>
      <c r="AP641" s="4" t="n"/>
      <c r="AQ641" s="4" t="n"/>
      <c r="AR641" s="4" t="n"/>
      <c r="AS641" s="4" t="n"/>
      <c r="AT641" s="4" t="n"/>
      <c r="AU641" s="4" t="n"/>
      <c r="AV641" s="4" t="n"/>
      <c r="AW641" s="4" t="n"/>
      <c r="AX641" s="4" t="n"/>
      <c r="AY641" s="4" t="n"/>
      <c r="AZ641" s="4" t="n"/>
      <c r="BA641" s="4" t="n"/>
      <c r="BB641" s="4" t="n"/>
      <c r="BC641" s="4" t="n"/>
      <c r="BD641" s="4" t="n"/>
      <c r="BE641" s="4" t="n"/>
      <c r="BF641" s="4" t="n"/>
      <c r="BG641" s="4" t="n"/>
      <c r="BH641" s="4" t="n"/>
      <c r="BI641" s="4" t="n"/>
      <c r="BJ641" s="4" t="n"/>
      <c r="BK641" s="4" t="n"/>
      <c r="BL641" s="4" t="n"/>
      <c r="BM641" s="4" t="n"/>
      <c r="BN641" s="4" t="n"/>
      <c r="BO641" s="4" t="n"/>
      <c r="BP641" s="4" t="n"/>
      <c r="BQ641" s="4" t="n"/>
      <c r="BR641" s="4" t="n"/>
      <c r="BS641" s="4" t="n"/>
      <c r="BT641" s="4" t="n"/>
      <c r="BU641" s="4" t="n"/>
      <c r="BV641" s="4" t="n"/>
      <c r="BW641" s="4" t="n"/>
      <c r="BX641" s="4" t="n"/>
      <c r="BY641" s="4" t="n"/>
      <c r="BZ641" s="4" t="n"/>
      <c r="CA641" s="4" t="n"/>
      <c r="CB641" s="4" t="n"/>
      <c r="CC641" s="4" t="n"/>
      <c r="CD641" s="4" t="n"/>
      <c r="CE641" s="4" t="n"/>
      <c r="CF641" s="4" t="n"/>
      <c r="CG641" s="4" t="n"/>
      <c r="CH641" s="4" t="n"/>
      <c r="CI641" s="4" t="n"/>
      <c r="CJ641" s="4" t="n"/>
    </row>
    <row r="642" ht="20" customHeight="1">
      <c r="A642" s="4" t="n"/>
      <c r="B642" s="4" t="n"/>
      <c r="C642" s="4" t="n"/>
      <c r="D642" s="5" t="n"/>
      <c r="E642" s="5" t="n"/>
      <c r="F642" s="4" t="n"/>
      <c r="G642" s="4" t="n"/>
      <c r="H642" s="4" t="n"/>
      <c r="I642" s="7"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c r="AE642" s="4" t="n"/>
      <c r="AF642" s="4" t="n"/>
      <c r="AG642" s="4" t="n"/>
      <c r="AH642" s="4" t="n"/>
      <c r="AI642" s="4" t="n"/>
      <c r="AJ642" s="4" t="n"/>
      <c r="AK642" s="4" t="n"/>
      <c r="AL642" s="4" t="n"/>
      <c r="AM642" s="4" t="n"/>
      <c r="AN642" s="4" t="n"/>
      <c r="AO642" s="4" t="n"/>
      <c r="AP642" s="4" t="n"/>
      <c r="AQ642" s="4" t="n"/>
      <c r="AR642" s="4" t="n"/>
      <c r="AS642" s="4" t="n"/>
      <c r="AT642" s="4" t="n"/>
      <c r="AU642" s="4" t="n"/>
      <c r="AV642" s="4" t="n"/>
      <c r="AW642" s="4" t="n"/>
      <c r="AX642" s="4" t="n"/>
      <c r="AY642" s="4" t="n"/>
      <c r="AZ642" s="4" t="n"/>
      <c r="BA642" s="4" t="n"/>
      <c r="BB642" s="4" t="n"/>
      <c r="BC642" s="4" t="n"/>
      <c r="BD642" s="4" t="n"/>
      <c r="BE642" s="4" t="n"/>
      <c r="BF642" s="4" t="n"/>
      <c r="BG642" s="4" t="n"/>
      <c r="BH642" s="4" t="n"/>
      <c r="BI642" s="4" t="n"/>
      <c r="BJ642" s="4" t="n"/>
      <c r="BK642" s="4" t="n"/>
      <c r="BL642" s="4" t="n"/>
      <c r="BM642" s="4" t="n"/>
      <c r="BN642" s="4" t="n"/>
      <c r="BO642" s="4" t="n"/>
      <c r="BP642" s="4" t="n"/>
      <c r="BQ642" s="4" t="n"/>
      <c r="BR642" s="4" t="n"/>
      <c r="BS642" s="4" t="n"/>
      <c r="BT642" s="4" t="n"/>
      <c r="BU642" s="4" t="n"/>
      <c r="BV642" s="4" t="n"/>
      <c r="BW642" s="4" t="n"/>
      <c r="BX642" s="4" t="n"/>
      <c r="BY642" s="4" t="n"/>
      <c r="BZ642" s="4" t="n"/>
      <c r="CA642" s="4" t="n"/>
      <c r="CB642" s="4" t="n"/>
      <c r="CC642" s="4" t="n"/>
      <c r="CD642" s="4" t="n"/>
      <c r="CE642" s="4" t="n"/>
      <c r="CF642" s="4" t="n"/>
      <c r="CG642" s="4" t="n"/>
      <c r="CH642" s="4" t="n"/>
      <c r="CI642" s="4" t="n"/>
      <c r="CJ642" s="4" t="n"/>
    </row>
    <row r="643" ht="20" customHeight="1">
      <c r="A643" s="4" t="n"/>
      <c r="B643" s="4" t="n"/>
      <c r="C643" s="4" t="n"/>
      <c r="D643" s="5" t="n"/>
      <c r="E643" s="5" t="n"/>
      <c r="F643" s="4" t="n"/>
      <c r="G643" s="4" t="n"/>
      <c r="H643" s="4" t="n"/>
      <c r="I643" s="7"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c r="AF643" s="4" t="n"/>
      <c r="AG643" s="4" t="n"/>
      <c r="AH643" s="4" t="n"/>
      <c r="AI643" s="4" t="n"/>
      <c r="AJ643" s="4" t="n"/>
      <c r="AK643" s="4" t="n"/>
      <c r="AL643" s="4" t="n"/>
      <c r="AM643" s="4" t="n"/>
      <c r="AN643" s="4" t="n"/>
      <c r="AO643" s="4" t="n"/>
      <c r="AP643" s="4" t="n"/>
      <c r="AQ643" s="4" t="n"/>
      <c r="AR643" s="4" t="n"/>
      <c r="AS643" s="4" t="n"/>
      <c r="AT643" s="4" t="n"/>
      <c r="AU643" s="4" t="n"/>
      <c r="AV643" s="4" t="n"/>
      <c r="AW643" s="4" t="n"/>
      <c r="AX643" s="4" t="n"/>
      <c r="AY643" s="4" t="n"/>
      <c r="AZ643" s="4" t="n"/>
      <c r="BA643" s="4" t="n"/>
      <c r="BB643" s="4" t="n"/>
      <c r="BC643" s="4" t="n"/>
      <c r="BD643" s="4" t="n"/>
      <c r="BE643" s="4" t="n"/>
      <c r="BF643" s="4" t="n"/>
      <c r="BG643" s="4" t="n"/>
      <c r="BH643" s="4" t="n"/>
      <c r="BI643" s="4" t="n"/>
      <c r="BJ643" s="4" t="n"/>
      <c r="BK643" s="4" t="n"/>
      <c r="BL643" s="4" t="n"/>
      <c r="BM643" s="4" t="n"/>
      <c r="BN643" s="4" t="n"/>
      <c r="BO643" s="4" t="n"/>
      <c r="BP643" s="4" t="n"/>
      <c r="BQ643" s="4" t="n"/>
      <c r="BR643" s="4" t="n"/>
      <c r="BS643" s="4" t="n"/>
      <c r="BT643" s="4" t="n"/>
      <c r="BU643" s="4" t="n"/>
      <c r="BV643" s="4" t="n"/>
      <c r="BW643" s="4" t="n"/>
      <c r="BX643" s="4" t="n"/>
      <c r="BY643" s="4" t="n"/>
      <c r="BZ643" s="4" t="n"/>
      <c r="CA643" s="4" t="n"/>
      <c r="CB643" s="4" t="n"/>
      <c r="CC643" s="4" t="n"/>
      <c r="CD643" s="4" t="n"/>
      <c r="CE643" s="4" t="n"/>
      <c r="CF643" s="4" t="n"/>
      <c r="CG643" s="4" t="n"/>
      <c r="CH643" s="4" t="n"/>
      <c r="CI643" s="4" t="n"/>
      <c r="CJ643" s="4" t="n"/>
    </row>
    <row r="644" ht="20" customHeight="1">
      <c r="A644" s="4" t="n"/>
      <c r="B644" s="4" t="n"/>
      <c r="C644" s="4" t="n"/>
      <c r="D644" s="5" t="n"/>
      <c r="E644" s="5" t="n"/>
      <c r="F644" s="4" t="n"/>
      <c r="G644" s="4" t="n"/>
      <c r="H644" s="4" t="n"/>
      <c r="I644" s="7"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c r="AE644" s="4" t="n"/>
      <c r="AF644" s="4" t="n"/>
      <c r="AG644" s="4" t="n"/>
      <c r="AH644" s="4" t="n"/>
      <c r="AI644" s="4" t="n"/>
      <c r="AJ644" s="4" t="n"/>
      <c r="AK644" s="4" t="n"/>
      <c r="AL644" s="4" t="n"/>
      <c r="AM644" s="4" t="n"/>
      <c r="AN644" s="4" t="n"/>
      <c r="AO644" s="4" t="n"/>
      <c r="AP644" s="4" t="n"/>
      <c r="AQ644" s="4" t="n"/>
      <c r="AR644" s="4" t="n"/>
      <c r="AS644" s="4" t="n"/>
      <c r="AT644" s="4" t="n"/>
      <c r="AU644" s="4" t="n"/>
      <c r="AV644" s="4" t="n"/>
      <c r="AW644" s="4" t="n"/>
      <c r="AX644" s="4" t="n"/>
      <c r="AY644" s="4" t="n"/>
      <c r="AZ644" s="4" t="n"/>
      <c r="BA644" s="4" t="n"/>
      <c r="BB644" s="4" t="n"/>
      <c r="BC644" s="4" t="n"/>
      <c r="BD644" s="4" t="n"/>
      <c r="BE644" s="4" t="n"/>
      <c r="BF644" s="4" t="n"/>
      <c r="BG644" s="4" t="n"/>
      <c r="BH644" s="4" t="n"/>
      <c r="BI644" s="4" t="n"/>
      <c r="BJ644" s="4" t="n"/>
      <c r="BK644" s="4" t="n"/>
      <c r="BL644" s="4" t="n"/>
      <c r="BM644" s="4" t="n"/>
      <c r="BN644" s="4" t="n"/>
      <c r="BO644" s="4" t="n"/>
      <c r="BP644" s="4" t="n"/>
      <c r="BQ644" s="4" t="n"/>
      <c r="BR644" s="4" t="n"/>
      <c r="BS644" s="4" t="n"/>
      <c r="BT644" s="4" t="n"/>
      <c r="BU644" s="4" t="n"/>
      <c r="BV644" s="4" t="n"/>
      <c r="BW644" s="4" t="n"/>
      <c r="BX644" s="4" t="n"/>
      <c r="BY644" s="4" t="n"/>
      <c r="BZ644" s="4" t="n"/>
      <c r="CA644" s="4" t="n"/>
      <c r="CB644" s="4" t="n"/>
      <c r="CC644" s="4" t="n"/>
      <c r="CD644" s="4" t="n"/>
      <c r="CE644" s="4" t="n"/>
      <c r="CF644" s="4" t="n"/>
      <c r="CG644" s="4" t="n"/>
      <c r="CH644" s="4" t="n"/>
      <c r="CI644" s="4" t="n"/>
      <c r="CJ644" s="4" t="n"/>
    </row>
    <row r="645" ht="20" customHeight="1">
      <c r="A645" s="4" t="n"/>
      <c r="B645" s="4" t="n"/>
      <c r="C645" s="4" t="n"/>
      <c r="D645" s="5" t="n"/>
      <c r="E645" s="5" t="n"/>
      <c r="F645" s="4" t="n"/>
      <c r="G645" s="4" t="n"/>
      <c r="H645" s="4" t="n"/>
      <c r="I645" s="7"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c r="AE645" s="4" t="n"/>
      <c r="AF645" s="4" t="n"/>
      <c r="AG645" s="4" t="n"/>
      <c r="AH645" s="4" t="n"/>
      <c r="AI645" s="4" t="n"/>
      <c r="AJ645" s="4" t="n"/>
      <c r="AK645" s="4" t="n"/>
      <c r="AL645" s="4" t="n"/>
      <c r="AM645" s="4" t="n"/>
      <c r="AN645" s="4" t="n"/>
      <c r="AO645" s="4" t="n"/>
      <c r="AP645" s="4" t="n"/>
      <c r="AQ645" s="4" t="n"/>
      <c r="AR645" s="4" t="n"/>
      <c r="AS645" s="4" t="n"/>
      <c r="AT645" s="4" t="n"/>
      <c r="AU645" s="4" t="n"/>
      <c r="AV645" s="4" t="n"/>
      <c r="AW645" s="4" t="n"/>
      <c r="AX645" s="4" t="n"/>
      <c r="AY645" s="4" t="n"/>
      <c r="AZ645" s="4" t="n"/>
      <c r="BA645" s="4" t="n"/>
      <c r="BB645" s="4" t="n"/>
      <c r="BC645" s="4" t="n"/>
      <c r="BD645" s="4" t="n"/>
      <c r="BE645" s="4" t="n"/>
      <c r="BF645" s="4" t="n"/>
      <c r="BG645" s="4" t="n"/>
      <c r="BH645" s="4" t="n"/>
      <c r="BI645" s="4" t="n"/>
      <c r="BJ645" s="4" t="n"/>
      <c r="BK645" s="4" t="n"/>
      <c r="BL645" s="4" t="n"/>
      <c r="BM645" s="4" t="n"/>
      <c r="BN645" s="4" t="n"/>
      <c r="BO645" s="4" t="n"/>
      <c r="BP645" s="4" t="n"/>
      <c r="BQ645" s="4" t="n"/>
      <c r="BR645" s="4" t="n"/>
      <c r="BS645" s="4" t="n"/>
      <c r="BT645" s="4" t="n"/>
      <c r="BU645" s="4" t="n"/>
      <c r="BV645" s="4" t="n"/>
      <c r="BW645" s="4" t="n"/>
      <c r="BX645" s="4" t="n"/>
      <c r="BY645" s="4" t="n"/>
      <c r="BZ645" s="4" t="n"/>
      <c r="CA645" s="4" t="n"/>
      <c r="CB645" s="4" t="n"/>
      <c r="CC645" s="4" t="n"/>
      <c r="CD645" s="4" t="n"/>
      <c r="CE645" s="4" t="n"/>
      <c r="CF645" s="4" t="n"/>
      <c r="CG645" s="4" t="n"/>
      <c r="CH645" s="4" t="n"/>
      <c r="CI645" s="4" t="n"/>
      <c r="CJ645" s="4" t="n"/>
    </row>
    <row r="646" ht="20" customHeight="1">
      <c r="A646" s="4" t="n"/>
      <c r="B646" s="4" t="n"/>
      <c r="C646" s="4" t="n"/>
      <c r="D646" s="5" t="n"/>
      <c r="E646" s="5" t="n"/>
      <c r="F646" s="4" t="n"/>
      <c r="G646" s="4" t="n"/>
      <c r="H646" s="4" t="n"/>
      <c r="I646" s="7"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c r="AF646" s="4" t="n"/>
      <c r="AG646" s="4" t="n"/>
      <c r="AH646" s="4" t="n"/>
      <c r="AI646" s="4" t="n"/>
      <c r="AJ646" s="4" t="n"/>
      <c r="AK646" s="4" t="n"/>
      <c r="AL646" s="4" t="n"/>
      <c r="AM646" s="4" t="n"/>
      <c r="AN646" s="4" t="n"/>
      <c r="AO646" s="4" t="n"/>
      <c r="AP646" s="4" t="n"/>
      <c r="AQ646" s="4" t="n"/>
      <c r="AR646" s="4" t="n"/>
      <c r="AS646" s="4" t="n"/>
      <c r="AT646" s="4" t="n"/>
      <c r="AU646" s="4" t="n"/>
      <c r="AV646" s="4" t="n"/>
      <c r="AW646" s="4" t="n"/>
      <c r="AX646" s="4" t="n"/>
      <c r="AY646" s="4" t="n"/>
      <c r="AZ646" s="4" t="n"/>
      <c r="BA646" s="4" t="n"/>
      <c r="BB646" s="4" t="n"/>
      <c r="BC646" s="4" t="n"/>
      <c r="BD646" s="4" t="n"/>
      <c r="BE646" s="4" t="n"/>
      <c r="BF646" s="4" t="n"/>
      <c r="BG646" s="4" t="n"/>
      <c r="BH646" s="4" t="n"/>
      <c r="BI646" s="4" t="n"/>
      <c r="BJ646" s="4" t="n"/>
      <c r="BK646" s="4" t="n"/>
      <c r="BL646" s="4" t="n"/>
      <c r="BM646" s="4" t="n"/>
      <c r="BN646" s="4" t="n"/>
      <c r="BO646" s="4" t="n"/>
      <c r="BP646" s="4" t="n"/>
      <c r="BQ646" s="4" t="n"/>
      <c r="BR646" s="4" t="n"/>
      <c r="BS646" s="4" t="n"/>
      <c r="BT646" s="4" t="n"/>
      <c r="BU646" s="4" t="n"/>
      <c r="BV646" s="4" t="n"/>
      <c r="BW646" s="4" t="n"/>
      <c r="BX646" s="4" t="n"/>
      <c r="BY646" s="4" t="n"/>
      <c r="BZ646" s="4" t="n"/>
      <c r="CA646" s="4" t="n"/>
      <c r="CB646" s="4" t="n"/>
      <c r="CC646" s="4" t="n"/>
      <c r="CD646" s="4" t="n"/>
      <c r="CE646" s="4" t="n"/>
      <c r="CF646" s="4" t="n"/>
      <c r="CG646" s="4" t="n"/>
      <c r="CH646" s="4" t="n"/>
      <c r="CI646" s="4" t="n"/>
      <c r="CJ646" s="4" t="n"/>
    </row>
    <row r="647" ht="20" customHeight="1">
      <c r="A647" s="4" t="n"/>
      <c r="B647" s="4" t="n"/>
      <c r="C647" s="4" t="n"/>
      <c r="D647" s="5" t="n"/>
      <c r="E647" s="5" t="n"/>
      <c r="F647" s="4" t="n"/>
      <c r="G647" s="4" t="n"/>
      <c r="H647" s="4" t="n"/>
      <c r="I647" s="7"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c r="AE647" s="4" t="n"/>
      <c r="AF647" s="4" t="n"/>
      <c r="AG647" s="4" t="n"/>
      <c r="AH647" s="4" t="n"/>
      <c r="AI647" s="4" t="n"/>
      <c r="AJ647" s="4" t="n"/>
      <c r="AK647" s="4" t="n"/>
      <c r="AL647" s="4" t="n"/>
      <c r="AM647" s="4" t="n"/>
      <c r="AN647" s="4" t="n"/>
      <c r="AO647" s="4" t="n"/>
      <c r="AP647" s="4" t="n"/>
      <c r="AQ647" s="4" t="n"/>
      <c r="AR647" s="4" t="n"/>
      <c r="AS647" s="4" t="n"/>
      <c r="AT647" s="4" t="n"/>
      <c r="AU647" s="4" t="n"/>
      <c r="AV647" s="4" t="n"/>
      <c r="AW647" s="4" t="n"/>
      <c r="AX647" s="4" t="n"/>
      <c r="AY647" s="4" t="n"/>
      <c r="AZ647" s="4" t="n"/>
      <c r="BA647" s="4" t="n"/>
      <c r="BB647" s="4" t="n"/>
      <c r="BC647" s="4" t="n"/>
      <c r="BD647" s="4" t="n"/>
      <c r="BE647" s="4" t="n"/>
      <c r="BF647" s="4" t="n"/>
      <c r="BG647" s="4" t="n"/>
      <c r="BH647" s="4" t="n"/>
      <c r="BI647" s="4" t="n"/>
      <c r="BJ647" s="4" t="n"/>
      <c r="BK647" s="4" t="n"/>
      <c r="BL647" s="4" t="n"/>
      <c r="BM647" s="4" t="n"/>
      <c r="BN647" s="4" t="n"/>
      <c r="BO647" s="4" t="n"/>
      <c r="BP647" s="4" t="n"/>
      <c r="BQ647" s="4" t="n"/>
      <c r="BR647" s="4" t="n"/>
      <c r="BS647" s="4" t="n"/>
      <c r="BT647" s="4" t="n"/>
      <c r="BU647" s="4" t="n"/>
      <c r="BV647" s="4" t="n"/>
      <c r="BW647" s="4" t="n"/>
      <c r="BX647" s="4" t="n"/>
      <c r="BY647" s="4" t="n"/>
      <c r="BZ647" s="4" t="n"/>
      <c r="CA647" s="4" t="n"/>
      <c r="CB647" s="4" t="n"/>
      <c r="CC647" s="4" t="n"/>
      <c r="CD647" s="4" t="n"/>
      <c r="CE647" s="4" t="n"/>
      <c r="CF647" s="4" t="n"/>
      <c r="CG647" s="4" t="n"/>
      <c r="CH647" s="4" t="n"/>
      <c r="CI647" s="4" t="n"/>
      <c r="CJ647" s="4" t="n"/>
    </row>
    <row r="648" ht="20" customHeight="1">
      <c r="A648" s="4" t="n"/>
      <c r="B648" s="4" t="n"/>
      <c r="C648" s="4" t="n"/>
      <c r="D648" s="5" t="n"/>
      <c r="E648" s="5" t="n"/>
      <c r="F648" s="4" t="n"/>
      <c r="G648" s="4" t="n"/>
      <c r="H648" s="4" t="n"/>
      <c r="I648" s="7"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c r="AG648" s="4" t="n"/>
      <c r="AH648" s="4" t="n"/>
      <c r="AI648" s="4" t="n"/>
      <c r="AJ648" s="4" t="n"/>
      <c r="AK648" s="4" t="n"/>
      <c r="AL648" s="4" t="n"/>
      <c r="AM648" s="4" t="n"/>
      <c r="AN648" s="4" t="n"/>
      <c r="AO648" s="4" t="n"/>
      <c r="AP648" s="4" t="n"/>
      <c r="AQ648" s="4" t="n"/>
      <c r="AR648" s="4" t="n"/>
      <c r="AS648" s="4" t="n"/>
      <c r="AT648" s="4" t="n"/>
      <c r="AU648" s="4" t="n"/>
      <c r="AV648" s="4" t="n"/>
      <c r="AW648" s="4" t="n"/>
      <c r="AX648" s="4" t="n"/>
      <c r="AY648" s="4" t="n"/>
      <c r="AZ648" s="4" t="n"/>
      <c r="BA648" s="4" t="n"/>
      <c r="BB648" s="4" t="n"/>
      <c r="BC648" s="4" t="n"/>
      <c r="BD648" s="4" t="n"/>
      <c r="BE648" s="4" t="n"/>
      <c r="BF648" s="4" t="n"/>
      <c r="BG648" s="4" t="n"/>
      <c r="BH648" s="4" t="n"/>
      <c r="BI648" s="4" t="n"/>
      <c r="BJ648" s="4" t="n"/>
      <c r="BK648" s="4" t="n"/>
      <c r="BL648" s="4" t="n"/>
      <c r="BM648" s="4" t="n"/>
      <c r="BN648" s="4" t="n"/>
      <c r="BO648" s="4" t="n"/>
      <c r="BP648" s="4" t="n"/>
      <c r="BQ648" s="4" t="n"/>
      <c r="BR648" s="4" t="n"/>
      <c r="BS648" s="4" t="n"/>
      <c r="BT648" s="4" t="n"/>
      <c r="BU648" s="4" t="n"/>
      <c r="BV648" s="4" t="n"/>
      <c r="BW648" s="4" t="n"/>
      <c r="BX648" s="4" t="n"/>
      <c r="BY648" s="4" t="n"/>
      <c r="BZ648" s="4" t="n"/>
      <c r="CA648" s="4" t="n"/>
      <c r="CB648" s="4" t="n"/>
      <c r="CC648" s="4" t="n"/>
      <c r="CD648" s="4" t="n"/>
      <c r="CE648" s="4" t="n"/>
      <c r="CF648" s="4" t="n"/>
      <c r="CG648" s="4" t="n"/>
      <c r="CH648" s="4" t="n"/>
      <c r="CI648" s="4" t="n"/>
      <c r="CJ648" s="4" t="n"/>
    </row>
    <row r="649" ht="20" customHeight="1">
      <c r="A649" s="4" t="n"/>
      <c r="B649" s="4" t="n"/>
      <c r="C649" s="4" t="n"/>
      <c r="D649" s="5" t="n"/>
      <c r="E649" s="5" t="n"/>
      <c r="F649" s="4" t="n"/>
      <c r="G649" s="4" t="n"/>
      <c r="H649" s="4" t="n"/>
      <c r="I649" s="7"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c r="AE649" s="4" t="n"/>
      <c r="AF649" s="4" t="n"/>
      <c r="AG649" s="4" t="n"/>
      <c r="AH649" s="4" t="n"/>
      <c r="AI649" s="4" t="n"/>
      <c r="AJ649" s="4" t="n"/>
      <c r="AK649" s="4" t="n"/>
      <c r="AL649" s="4" t="n"/>
      <c r="AM649" s="4" t="n"/>
      <c r="AN649" s="4" t="n"/>
      <c r="AO649" s="4" t="n"/>
      <c r="AP649" s="4" t="n"/>
      <c r="AQ649" s="4" t="n"/>
      <c r="AR649" s="4" t="n"/>
      <c r="AS649" s="4" t="n"/>
      <c r="AT649" s="4" t="n"/>
      <c r="AU649" s="4" t="n"/>
      <c r="AV649" s="4" t="n"/>
      <c r="AW649" s="4" t="n"/>
      <c r="AX649" s="4" t="n"/>
      <c r="AY649" s="4" t="n"/>
      <c r="AZ649" s="4" t="n"/>
      <c r="BA649" s="4" t="n"/>
      <c r="BB649" s="4" t="n"/>
      <c r="BC649" s="4" t="n"/>
      <c r="BD649" s="4" t="n"/>
      <c r="BE649" s="4" t="n"/>
      <c r="BF649" s="4" t="n"/>
      <c r="BG649" s="4" t="n"/>
      <c r="BH649" s="4" t="n"/>
      <c r="BI649" s="4" t="n"/>
      <c r="BJ649" s="4" t="n"/>
      <c r="BK649" s="4" t="n"/>
      <c r="BL649" s="4" t="n"/>
      <c r="BM649" s="4" t="n"/>
      <c r="BN649" s="4" t="n"/>
      <c r="BO649" s="4" t="n"/>
      <c r="BP649" s="4" t="n"/>
      <c r="BQ649" s="4" t="n"/>
      <c r="BR649" s="4" t="n"/>
      <c r="BS649" s="4" t="n"/>
      <c r="BT649" s="4" t="n"/>
      <c r="BU649" s="4" t="n"/>
      <c r="BV649" s="4" t="n"/>
      <c r="BW649" s="4" t="n"/>
      <c r="BX649" s="4" t="n"/>
      <c r="BY649" s="4" t="n"/>
      <c r="BZ649" s="4" t="n"/>
      <c r="CA649" s="4" t="n"/>
      <c r="CB649" s="4" t="n"/>
      <c r="CC649" s="4" t="n"/>
      <c r="CD649" s="4" t="n"/>
      <c r="CE649" s="4" t="n"/>
      <c r="CF649" s="4" t="n"/>
      <c r="CG649" s="4" t="n"/>
      <c r="CH649" s="4" t="n"/>
      <c r="CI649" s="4" t="n"/>
      <c r="CJ649" s="4" t="n"/>
    </row>
    <row r="650" ht="20" customHeight="1">
      <c r="A650" s="4" t="n"/>
      <c r="B650" s="4" t="n"/>
      <c r="C650" s="4" t="n"/>
      <c r="D650" s="5" t="n"/>
      <c r="E650" s="5" t="n"/>
      <c r="F650" s="4" t="n"/>
      <c r="G650" s="4" t="n"/>
      <c r="H650" s="4" t="n"/>
      <c r="I650" s="7"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c r="AE650" s="4" t="n"/>
      <c r="AF650" s="4" t="n"/>
      <c r="AG650" s="4" t="n"/>
      <c r="AH650" s="4" t="n"/>
      <c r="AI650" s="4" t="n"/>
      <c r="AJ650" s="4" t="n"/>
      <c r="AK650" s="4" t="n"/>
      <c r="AL650" s="4" t="n"/>
      <c r="AM650" s="4" t="n"/>
      <c r="AN650" s="4" t="n"/>
      <c r="AO650" s="4" t="n"/>
      <c r="AP650" s="4" t="n"/>
      <c r="AQ650" s="4" t="n"/>
      <c r="AR650" s="4" t="n"/>
      <c r="AS650" s="4" t="n"/>
      <c r="AT650" s="4" t="n"/>
      <c r="AU650" s="4" t="n"/>
      <c r="AV650" s="4" t="n"/>
      <c r="AW650" s="4" t="n"/>
      <c r="AX650" s="4" t="n"/>
      <c r="AY650" s="4" t="n"/>
      <c r="AZ650" s="4" t="n"/>
      <c r="BA650" s="4" t="n"/>
      <c r="BB650" s="4" t="n"/>
      <c r="BC650" s="4" t="n"/>
      <c r="BD650" s="4" t="n"/>
      <c r="BE650" s="4" t="n"/>
      <c r="BF650" s="4" t="n"/>
      <c r="BG650" s="4" t="n"/>
      <c r="BH650" s="4" t="n"/>
      <c r="BI650" s="4" t="n"/>
      <c r="BJ650" s="4" t="n"/>
      <c r="BK650" s="4" t="n"/>
      <c r="BL650" s="4" t="n"/>
      <c r="BM650" s="4" t="n"/>
      <c r="BN650" s="4" t="n"/>
      <c r="BO650" s="4" t="n"/>
      <c r="BP650" s="4" t="n"/>
      <c r="BQ650" s="4" t="n"/>
      <c r="BR650" s="4" t="n"/>
      <c r="BS650" s="4" t="n"/>
      <c r="BT650" s="4" t="n"/>
      <c r="BU650" s="4" t="n"/>
      <c r="BV650" s="4" t="n"/>
      <c r="BW650" s="4" t="n"/>
      <c r="BX650" s="4" t="n"/>
      <c r="BY650" s="4" t="n"/>
      <c r="BZ650" s="4" t="n"/>
      <c r="CA650" s="4" t="n"/>
      <c r="CB650" s="4" t="n"/>
      <c r="CC650" s="4" t="n"/>
      <c r="CD650" s="4" t="n"/>
      <c r="CE650" s="4" t="n"/>
      <c r="CF650" s="4" t="n"/>
      <c r="CG650" s="4" t="n"/>
      <c r="CH650" s="4" t="n"/>
      <c r="CI650" s="4" t="n"/>
      <c r="CJ650" s="4" t="n"/>
    </row>
    <row r="651" ht="20" customHeight="1">
      <c r="A651" s="4" t="n"/>
      <c r="B651" s="4" t="n"/>
      <c r="C651" s="4" t="n"/>
      <c r="D651" s="5" t="n"/>
      <c r="E651" s="5" t="n"/>
      <c r="F651" s="4" t="n"/>
      <c r="G651" s="4" t="n"/>
      <c r="H651" s="4" t="n"/>
      <c r="I651" s="7"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c r="AE651" s="4" t="n"/>
      <c r="AF651" s="4" t="n"/>
      <c r="AG651" s="4" t="n"/>
      <c r="AH651" s="4" t="n"/>
      <c r="AI651" s="4" t="n"/>
      <c r="AJ651" s="4" t="n"/>
      <c r="AK651" s="4" t="n"/>
      <c r="AL651" s="4" t="n"/>
      <c r="AM651" s="4" t="n"/>
      <c r="AN651" s="4" t="n"/>
      <c r="AO651" s="4" t="n"/>
      <c r="AP651" s="4" t="n"/>
      <c r="AQ651" s="4" t="n"/>
      <c r="AR651" s="4" t="n"/>
      <c r="AS651" s="4" t="n"/>
      <c r="AT651" s="4" t="n"/>
      <c r="AU651" s="4" t="n"/>
      <c r="AV651" s="4" t="n"/>
      <c r="AW651" s="4" t="n"/>
      <c r="AX651" s="4" t="n"/>
      <c r="AY651" s="4" t="n"/>
      <c r="AZ651" s="4" t="n"/>
      <c r="BA651" s="4" t="n"/>
      <c r="BB651" s="4" t="n"/>
      <c r="BC651" s="4" t="n"/>
      <c r="BD651" s="4" t="n"/>
      <c r="BE651" s="4" t="n"/>
      <c r="BF651" s="4" t="n"/>
      <c r="BG651" s="4" t="n"/>
      <c r="BH651" s="4" t="n"/>
      <c r="BI651" s="4" t="n"/>
      <c r="BJ651" s="4" t="n"/>
      <c r="BK651" s="4" t="n"/>
      <c r="BL651" s="4" t="n"/>
      <c r="BM651" s="4" t="n"/>
      <c r="BN651" s="4" t="n"/>
      <c r="BO651" s="4" t="n"/>
      <c r="BP651" s="4" t="n"/>
      <c r="BQ651" s="4" t="n"/>
      <c r="BR651" s="4" t="n"/>
      <c r="BS651" s="4" t="n"/>
      <c r="BT651" s="4" t="n"/>
      <c r="BU651" s="4" t="n"/>
      <c r="BV651" s="4" t="n"/>
      <c r="BW651" s="4" t="n"/>
      <c r="BX651" s="4" t="n"/>
      <c r="BY651" s="4" t="n"/>
      <c r="BZ651" s="4" t="n"/>
      <c r="CA651" s="4" t="n"/>
      <c r="CB651" s="4" t="n"/>
      <c r="CC651" s="4" t="n"/>
      <c r="CD651" s="4" t="n"/>
      <c r="CE651" s="4" t="n"/>
      <c r="CF651" s="4" t="n"/>
      <c r="CG651" s="4" t="n"/>
      <c r="CH651" s="4" t="n"/>
      <c r="CI651" s="4" t="n"/>
      <c r="CJ651" s="4" t="n"/>
    </row>
    <row r="652" ht="20" customHeight="1">
      <c r="A652" s="4" t="n"/>
      <c r="B652" s="4" t="n"/>
      <c r="C652" s="4" t="n"/>
      <c r="D652" s="5" t="n"/>
      <c r="E652" s="5" t="n"/>
      <c r="F652" s="4" t="n"/>
      <c r="G652" s="4" t="n"/>
      <c r="H652" s="4" t="n"/>
      <c r="I652" s="7"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c r="AF652" s="4" t="n"/>
      <c r="AG652" s="4" t="n"/>
      <c r="AH652" s="4" t="n"/>
      <c r="AI652" s="4" t="n"/>
      <c r="AJ652" s="4" t="n"/>
      <c r="AK652" s="4" t="n"/>
      <c r="AL652" s="4" t="n"/>
      <c r="AM652" s="4" t="n"/>
      <c r="AN652" s="4" t="n"/>
      <c r="AO652" s="4" t="n"/>
      <c r="AP652" s="4" t="n"/>
      <c r="AQ652" s="4" t="n"/>
      <c r="AR652" s="4" t="n"/>
      <c r="AS652" s="4" t="n"/>
      <c r="AT652" s="4" t="n"/>
      <c r="AU652" s="4" t="n"/>
      <c r="AV652" s="4" t="n"/>
      <c r="AW652" s="4" t="n"/>
      <c r="AX652" s="4" t="n"/>
      <c r="AY652" s="4" t="n"/>
      <c r="AZ652" s="4" t="n"/>
      <c r="BA652" s="4" t="n"/>
      <c r="BB652" s="4" t="n"/>
      <c r="BC652" s="4" t="n"/>
      <c r="BD652" s="4" t="n"/>
      <c r="BE652" s="4" t="n"/>
      <c r="BF652" s="4" t="n"/>
      <c r="BG652" s="4" t="n"/>
      <c r="BH652" s="4" t="n"/>
      <c r="BI652" s="4" t="n"/>
      <c r="BJ652" s="4" t="n"/>
      <c r="BK652" s="4" t="n"/>
      <c r="BL652" s="4" t="n"/>
      <c r="BM652" s="4" t="n"/>
      <c r="BN652" s="4" t="n"/>
      <c r="BO652" s="4" t="n"/>
      <c r="BP652" s="4" t="n"/>
      <c r="BQ652" s="4" t="n"/>
      <c r="BR652" s="4" t="n"/>
      <c r="BS652" s="4" t="n"/>
      <c r="BT652" s="4" t="n"/>
      <c r="BU652" s="4" t="n"/>
      <c r="BV652" s="4" t="n"/>
      <c r="BW652" s="4" t="n"/>
      <c r="BX652" s="4" t="n"/>
      <c r="BY652" s="4" t="n"/>
      <c r="BZ652" s="4" t="n"/>
      <c r="CA652" s="4" t="n"/>
      <c r="CB652" s="4" t="n"/>
      <c r="CC652" s="4" t="n"/>
      <c r="CD652" s="4" t="n"/>
      <c r="CE652" s="4" t="n"/>
      <c r="CF652" s="4" t="n"/>
      <c r="CG652" s="4" t="n"/>
      <c r="CH652" s="4" t="n"/>
      <c r="CI652" s="4" t="n"/>
      <c r="CJ652" s="4" t="n"/>
    </row>
    <row r="653" ht="20" customHeight="1">
      <c r="A653" s="4" t="n"/>
      <c r="B653" s="4" t="n"/>
      <c r="C653" s="4" t="n"/>
      <c r="D653" s="5" t="n"/>
      <c r="E653" s="5" t="n"/>
      <c r="F653" s="4" t="n"/>
      <c r="G653" s="4" t="n"/>
      <c r="H653" s="4" t="n"/>
      <c r="I653" s="7"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c r="AE653" s="4" t="n"/>
      <c r="AF653" s="4" t="n"/>
      <c r="AG653" s="4" t="n"/>
      <c r="AH653" s="4" t="n"/>
      <c r="AI653" s="4" t="n"/>
      <c r="AJ653" s="4" t="n"/>
      <c r="AK653" s="4" t="n"/>
      <c r="AL653" s="4" t="n"/>
      <c r="AM653" s="4" t="n"/>
      <c r="AN653" s="4" t="n"/>
      <c r="AO653" s="4" t="n"/>
      <c r="AP653" s="4" t="n"/>
      <c r="AQ653" s="4" t="n"/>
      <c r="AR653" s="4" t="n"/>
      <c r="AS653" s="4" t="n"/>
      <c r="AT653" s="4" t="n"/>
      <c r="AU653" s="4" t="n"/>
      <c r="AV653" s="4" t="n"/>
      <c r="AW653" s="4" t="n"/>
      <c r="AX653" s="4" t="n"/>
      <c r="AY653" s="4" t="n"/>
      <c r="AZ653" s="4" t="n"/>
      <c r="BA653" s="4" t="n"/>
      <c r="BB653" s="4" t="n"/>
      <c r="BC653" s="4" t="n"/>
      <c r="BD653" s="4" t="n"/>
      <c r="BE653" s="4" t="n"/>
      <c r="BF653" s="4" t="n"/>
      <c r="BG653" s="4" t="n"/>
      <c r="BH653" s="4" t="n"/>
      <c r="BI653" s="4" t="n"/>
      <c r="BJ653" s="4" t="n"/>
      <c r="BK653" s="4" t="n"/>
      <c r="BL653" s="4" t="n"/>
      <c r="BM653" s="4" t="n"/>
      <c r="BN653" s="4" t="n"/>
      <c r="BO653" s="4" t="n"/>
      <c r="BP653" s="4" t="n"/>
      <c r="BQ653" s="4" t="n"/>
      <c r="BR653" s="4" t="n"/>
      <c r="BS653" s="4" t="n"/>
      <c r="BT653" s="4" t="n"/>
      <c r="BU653" s="4" t="n"/>
      <c r="BV653" s="4" t="n"/>
      <c r="BW653" s="4" t="n"/>
      <c r="BX653" s="4" t="n"/>
      <c r="BY653" s="4" t="n"/>
      <c r="BZ653" s="4" t="n"/>
      <c r="CA653" s="4" t="n"/>
      <c r="CB653" s="4" t="n"/>
      <c r="CC653" s="4" t="n"/>
      <c r="CD653" s="4" t="n"/>
      <c r="CE653" s="4" t="n"/>
      <c r="CF653" s="4" t="n"/>
      <c r="CG653" s="4" t="n"/>
      <c r="CH653" s="4" t="n"/>
      <c r="CI653" s="4" t="n"/>
      <c r="CJ653" s="4" t="n"/>
    </row>
    <row r="654" ht="20" customHeight="1">
      <c r="A654" s="4" t="n"/>
      <c r="B654" s="4" t="n"/>
      <c r="C654" s="4" t="n"/>
      <c r="D654" s="5" t="n"/>
      <c r="E654" s="5" t="n"/>
      <c r="F654" s="4" t="n"/>
      <c r="G654" s="4" t="n"/>
      <c r="H654" s="4" t="n"/>
      <c r="I654" s="7"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c r="AE654" s="4" t="n"/>
      <c r="AF654" s="4" t="n"/>
      <c r="AG654" s="4" t="n"/>
      <c r="AH654" s="4" t="n"/>
      <c r="AI654" s="4" t="n"/>
      <c r="AJ654" s="4" t="n"/>
      <c r="AK654" s="4" t="n"/>
      <c r="AL654" s="4" t="n"/>
      <c r="AM654" s="4" t="n"/>
      <c r="AN654" s="4" t="n"/>
      <c r="AO654" s="4" t="n"/>
      <c r="AP654" s="4" t="n"/>
      <c r="AQ654" s="4" t="n"/>
      <c r="AR654" s="4" t="n"/>
      <c r="AS654" s="4" t="n"/>
      <c r="AT654" s="4" t="n"/>
      <c r="AU654" s="4" t="n"/>
      <c r="AV654" s="4" t="n"/>
      <c r="AW654" s="4" t="n"/>
      <c r="AX654" s="4" t="n"/>
      <c r="AY654" s="4" t="n"/>
      <c r="AZ654" s="4" t="n"/>
      <c r="BA654" s="4" t="n"/>
      <c r="BB654" s="4" t="n"/>
      <c r="BC654" s="4" t="n"/>
      <c r="BD654" s="4" t="n"/>
      <c r="BE654" s="4" t="n"/>
      <c r="BF654" s="4" t="n"/>
      <c r="BG654" s="4" t="n"/>
      <c r="BH654" s="4" t="n"/>
      <c r="BI654" s="4" t="n"/>
      <c r="BJ654" s="4" t="n"/>
      <c r="BK654" s="4" t="n"/>
      <c r="BL654" s="4" t="n"/>
      <c r="BM654" s="4" t="n"/>
      <c r="BN654" s="4" t="n"/>
      <c r="BO654" s="4" t="n"/>
      <c r="BP654" s="4" t="n"/>
      <c r="BQ654" s="4" t="n"/>
      <c r="BR654" s="4" t="n"/>
      <c r="BS654" s="4" t="n"/>
      <c r="BT654" s="4" t="n"/>
      <c r="BU654" s="4" t="n"/>
      <c r="BV654" s="4" t="n"/>
      <c r="BW654" s="4" t="n"/>
      <c r="BX654" s="4" t="n"/>
      <c r="BY654" s="4" t="n"/>
      <c r="BZ654" s="4" t="n"/>
      <c r="CA654" s="4" t="n"/>
      <c r="CB654" s="4" t="n"/>
      <c r="CC654" s="4" t="n"/>
      <c r="CD654" s="4" t="n"/>
      <c r="CE654" s="4" t="n"/>
      <c r="CF654" s="4" t="n"/>
      <c r="CG654" s="4" t="n"/>
      <c r="CH654" s="4" t="n"/>
      <c r="CI654" s="4" t="n"/>
      <c r="CJ654" s="4" t="n"/>
    </row>
    <row r="655" ht="20" customHeight="1">
      <c r="A655" s="4" t="n"/>
      <c r="B655" s="4" t="n"/>
      <c r="C655" s="4" t="n"/>
      <c r="D655" s="5" t="n"/>
      <c r="E655" s="5" t="n"/>
      <c r="F655" s="4" t="n"/>
      <c r="G655" s="4" t="n"/>
      <c r="H655" s="4" t="n"/>
      <c r="I655" s="7"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c r="AE655" s="4" t="n"/>
      <c r="AF655" s="4" t="n"/>
      <c r="AG655" s="4" t="n"/>
      <c r="AH655" s="4" t="n"/>
      <c r="AI655" s="4" t="n"/>
      <c r="AJ655" s="4" t="n"/>
      <c r="AK655" s="4" t="n"/>
      <c r="AL655" s="4" t="n"/>
      <c r="AM655" s="4" t="n"/>
      <c r="AN655" s="4" t="n"/>
      <c r="AO655" s="4" t="n"/>
      <c r="AP655" s="4" t="n"/>
      <c r="AQ655" s="4" t="n"/>
      <c r="AR655" s="4" t="n"/>
      <c r="AS655" s="4" t="n"/>
      <c r="AT655" s="4" t="n"/>
      <c r="AU655" s="4" t="n"/>
      <c r="AV655" s="4" t="n"/>
      <c r="AW655" s="4" t="n"/>
      <c r="AX655" s="4" t="n"/>
      <c r="AY655" s="4" t="n"/>
      <c r="AZ655" s="4" t="n"/>
      <c r="BA655" s="4" t="n"/>
      <c r="BB655" s="4" t="n"/>
      <c r="BC655" s="4" t="n"/>
      <c r="BD655" s="4" t="n"/>
      <c r="BE655" s="4" t="n"/>
      <c r="BF655" s="4" t="n"/>
      <c r="BG655" s="4" t="n"/>
      <c r="BH655" s="4" t="n"/>
      <c r="BI655" s="4" t="n"/>
      <c r="BJ655" s="4" t="n"/>
      <c r="BK655" s="4" t="n"/>
      <c r="BL655" s="4" t="n"/>
      <c r="BM655" s="4" t="n"/>
      <c r="BN655" s="4" t="n"/>
      <c r="BO655" s="4" t="n"/>
      <c r="BP655" s="4" t="n"/>
      <c r="BQ655" s="4" t="n"/>
      <c r="BR655" s="4" t="n"/>
      <c r="BS655" s="4" t="n"/>
      <c r="BT655" s="4" t="n"/>
      <c r="BU655" s="4" t="n"/>
      <c r="BV655" s="4" t="n"/>
      <c r="BW655" s="4" t="n"/>
      <c r="BX655" s="4" t="n"/>
      <c r="BY655" s="4" t="n"/>
      <c r="BZ655" s="4" t="n"/>
      <c r="CA655" s="4" t="n"/>
      <c r="CB655" s="4" t="n"/>
      <c r="CC655" s="4" t="n"/>
      <c r="CD655" s="4" t="n"/>
      <c r="CE655" s="4" t="n"/>
      <c r="CF655" s="4" t="n"/>
      <c r="CG655" s="4" t="n"/>
      <c r="CH655" s="4" t="n"/>
      <c r="CI655" s="4" t="n"/>
      <c r="CJ655" s="4" t="n"/>
    </row>
    <row r="656" ht="20" customHeight="1">
      <c r="A656" s="4" t="n"/>
      <c r="B656" s="4" t="n"/>
      <c r="C656" s="4" t="n"/>
      <c r="D656" s="5" t="n"/>
      <c r="E656" s="5" t="n"/>
      <c r="F656" s="4" t="n"/>
      <c r="G656" s="4" t="n"/>
      <c r="H656" s="4" t="n"/>
      <c r="I656" s="7"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c r="AE656" s="4" t="n"/>
      <c r="AF656" s="4" t="n"/>
      <c r="AG656" s="4" t="n"/>
      <c r="AH656" s="4" t="n"/>
      <c r="AI656" s="4" t="n"/>
      <c r="AJ656" s="4" t="n"/>
      <c r="AK656" s="4" t="n"/>
      <c r="AL656" s="4" t="n"/>
      <c r="AM656" s="4" t="n"/>
      <c r="AN656" s="4" t="n"/>
      <c r="AO656" s="4" t="n"/>
      <c r="AP656" s="4" t="n"/>
      <c r="AQ656" s="4" t="n"/>
      <c r="AR656" s="4" t="n"/>
      <c r="AS656" s="4" t="n"/>
      <c r="AT656" s="4" t="n"/>
      <c r="AU656" s="4" t="n"/>
      <c r="AV656" s="4" t="n"/>
      <c r="AW656" s="4" t="n"/>
      <c r="AX656" s="4" t="n"/>
      <c r="AY656" s="4" t="n"/>
      <c r="AZ656" s="4" t="n"/>
      <c r="BA656" s="4" t="n"/>
      <c r="BB656" s="4" t="n"/>
      <c r="BC656" s="4" t="n"/>
      <c r="BD656" s="4" t="n"/>
      <c r="BE656" s="4" t="n"/>
      <c r="BF656" s="4" t="n"/>
      <c r="BG656" s="4" t="n"/>
      <c r="BH656" s="4" t="n"/>
      <c r="BI656" s="4" t="n"/>
      <c r="BJ656" s="4" t="n"/>
      <c r="BK656" s="4" t="n"/>
      <c r="BL656" s="4" t="n"/>
      <c r="BM656" s="4" t="n"/>
      <c r="BN656" s="4" t="n"/>
      <c r="BO656" s="4" t="n"/>
      <c r="BP656" s="4" t="n"/>
      <c r="BQ656" s="4" t="n"/>
      <c r="BR656" s="4" t="n"/>
      <c r="BS656" s="4" t="n"/>
      <c r="BT656" s="4" t="n"/>
      <c r="BU656" s="4" t="n"/>
      <c r="BV656" s="4" t="n"/>
      <c r="BW656" s="4" t="n"/>
      <c r="BX656" s="4" t="n"/>
      <c r="BY656" s="4" t="n"/>
      <c r="BZ656" s="4" t="n"/>
      <c r="CA656" s="4" t="n"/>
      <c r="CB656" s="4" t="n"/>
      <c r="CC656" s="4" t="n"/>
      <c r="CD656" s="4" t="n"/>
      <c r="CE656" s="4" t="n"/>
      <c r="CF656" s="4" t="n"/>
      <c r="CG656" s="4" t="n"/>
      <c r="CH656" s="4" t="n"/>
      <c r="CI656" s="4" t="n"/>
      <c r="CJ656" s="4" t="n"/>
    </row>
    <row r="657" ht="20" customHeight="1">
      <c r="A657" s="4" t="n"/>
      <c r="B657" s="4" t="n"/>
      <c r="C657" s="4" t="n"/>
      <c r="D657" s="5" t="n"/>
      <c r="E657" s="5" t="n"/>
      <c r="F657" s="4" t="n"/>
      <c r="G657" s="4" t="n"/>
      <c r="H657" s="4" t="n"/>
      <c r="I657" s="7"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c r="AE657" s="4" t="n"/>
      <c r="AF657" s="4" t="n"/>
      <c r="AG657" s="4" t="n"/>
      <c r="AH657" s="4" t="n"/>
      <c r="AI657" s="4" t="n"/>
      <c r="AJ657" s="4" t="n"/>
      <c r="AK657" s="4" t="n"/>
      <c r="AL657" s="4" t="n"/>
      <c r="AM657" s="4" t="n"/>
      <c r="AN657" s="4" t="n"/>
      <c r="AO657" s="4" t="n"/>
      <c r="AP657" s="4" t="n"/>
      <c r="AQ657" s="4" t="n"/>
      <c r="AR657" s="4" t="n"/>
      <c r="AS657" s="4" t="n"/>
      <c r="AT657" s="4" t="n"/>
      <c r="AU657" s="4" t="n"/>
      <c r="AV657" s="4" t="n"/>
      <c r="AW657" s="4" t="n"/>
      <c r="AX657" s="4" t="n"/>
      <c r="AY657" s="4" t="n"/>
      <c r="AZ657" s="4" t="n"/>
      <c r="BA657" s="4" t="n"/>
      <c r="BB657" s="4" t="n"/>
      <c r="BC657" s="4" t="n"/>
      <c r="BD657" s="4" t="n"/>
      <c r="BE657" s="4" t="n"/>
      <c r="BF657" s="4" t="n"/>
      <c r="BG657" s="4" t="n"/>
      <c r="BH657" s="4" t="n"/>
      <c r="BI657" s="4" t="n"/>
      <c r="BJ657" s="4" t="n"/>
      <c r="BK657" s="4" t="n"/>
      <c r="BL657" s="4" t="n"/>
      <c r="BM657" s="4" t="n"/>
      <c r="BN657" s="4" t="n"/>
      <c r="BO657" s="4" t="n"/>
      <c r="BP657" s="4" t="n"/>
      <c r="BQ657" s="4" t="n"/>
      <c r="BR657" s="4" t="n"/>
      <c r="BS657" s="4" t="n"/>
      <c r="BT657" s="4" t="n"/>
      <c r="BU657" s="4" t="n"/>
      <c r="BV657" s="4" t="n"/>
      <c r="BW657" s="4" t="n"/>
      <c r="BX657" s="4" t="n"/>
      <c r="BY657" s="4" t="n"/>
      <c r="BZ657" s="4" t="n"/>
      <c r="CA657" s="4" t="n"/>
      <c r="CB657" s="4" t="n"/>
      <c r="CC657" s="4" t="n"/>
      <c r="CD657" s="4" t="n"/>
      <c r="CE657" s="4" t="n"/>
      <c r="CF657" s="4" t="n"/>
      <c r="CG657" s="4" t="n"/>
      <c r="CH657" s="4" t="n"/>
      <c r="CI657" s="4" t="n"/>
      <c r="CJ657" s="4" t="n"/>
    </row>
    <row r="658" ht="20" customHeight="1">
      <c r="A658" s="4" t="n"/>
      <c r="B658" s="4" t="n"/>
      <c r="C658" s="4" t="n"/>
      <c r="D658" s="5" t="n"/>
      <c r="E658" s="5" t="n"/>
      <c r="F658" s="4" t="n"/>
      <c r="G658" s="4" t="n"/>
      <c r="H658" s="4" t="n"/>
      <c r="I658" s="7"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c r="AD658" s="4" t="n"/>
      <c r="AE658" s="4" t="n"/>
      <c r="AF658" s="4" t="n"/>
      <c r="AG658" s="4" t="n"/>
      <c r="AH658" s="4" t="n"/>
      <c r="AI658" s="4" t="n"/>
      <c r="AJ658" s="4" t="n"/>
      <c r="AK658" s="4" t="n"/>
      <c r="AL658" s="4" t="n"/>
      <c r="AM658" s="4" t="n"/>
      <c r="AN658" s="4" t="n"/>
      <c r="AO658" s="4" t="n"/>
      <c r="AP658" s="4" t="n"/>
      <c r="AQ658" s="4" t="n"/>
      <c r="AR658" s="4" t="n"/>
      <c r="AS658" s="4" t="n"/>
      <c r="AT658" s="4" t="n"/>
      <c r="AU658" s="4" t="n"/>
      <c r="AV658" s="4" t="n"/>
      <c r="AW658" s="4" t="n"/>
      <c r="AX658" s="4" t="n"/>
      <c r="AY658" s="4" t="n"/>
      <c r="AZ658" s="4" t="n"/>
      <c r="BA658" s="4" t="n"/>
      <c r="BB658" s="4" t="n"/>
      <c r="BC658" s="4" t="n"/>
      <c r="BD658" s="4" t="n"/>
      <c r="BE658" s="4" t="n"/>
      <c r="BF658" s="4" t="n"/>
      <c r="BG658" s="4" t="n"/>
      <c r="BH658" s="4" t="n"/>
      <c r="BI658" s="4" t="n"/>
      <c r="BJ658" s="4" t="n"/>
      <c r="BK658" s="4" t="n"/>
      <c r="BL658" s="4" t="n"/>
      <c r="BM658" s="4" t="n"/>
      <c r="BN658" s="4" t="n"/>
      <c r="BO658" s="4" t="n"/>
      <c r="BP658" s="4" t="n"/>
      <c r="BQ658" s="4" t="n"/>
      <c r="BR658" s="4" t="n"/>
      <c r="BS658" s="4" t="n"/>
      <c r="BT658" s="4" t="n"/>
      <c r="BU658" s="4" t="n"/>
      <c r="BV658" s="4" t="n"/>
      <c r="BW658" s="4" t="n"/>
      <c r="BX658" s="4" t="n"/>
      <c r="BY658" s="4" t="n"/>
      <c r="BZ658" s="4" t="n"/>
      <c r="CA658" s="4" t="n"/>
      <c r="CB658" s="4" t="n"/>
      <c r="CC658" s="4" t="n"/>
      <c r="CD658" s="4" t="n"/>
      <c r="CE658" s="4" t="n"/>
      <c r="CF658" s="4" t="n"/>
      <c r="CG658" s="4" t="n"/>
      <c r="CH658" s="4" t="n"/>
      <c r="CI658" s="4" t="n"/>
      <c r="CJ658" s="4" t="n"/>
    </row>
    <row r="659" ht="20" customHeight="1">
      <c r="A659" s="4" t="n"/>
      <c r="B659" s="4" t="n"/>
      <c r="C659" s="4" t="n"/>
      <c r="D659" s="5" t="n"/>
      <c r="E659" s="5" t="n"/>
      <c r="F659" s="4" t="n"/>
      <c r="G659" s="4" t="n"/>
      <c r="H659" s="4" t="n"/>
      <c r="I659" s="7"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c r="AD659" s="4" t="n"/>
      <c r="AE659" s="4" t="n"/>
      <c r="AF659" s="4" t="n"/>
      <c r="AG659" s="4" t="n"/>
      <c r="AH659" s="4" t="n"/>
      <c r="AI659" s="4" t="n"/>
      <c r="AJ659" s="4" t="n"/>
      <c r="AK659" s="4" t="n"/>
      <c r="AL659" s="4" t="n"/>
      <c r="AM659" s="4" t="n"/>
      <c r="AN659" s="4" t="n"/>
      <c r="AO659" s="4" t="n"/>
      <c r="AP659" s="4" t="n"/>
      <c r="AQ659" s="4" t="n"/>
      <c r="AR659" s="4" t="n"/>
      <c r="AS659" s="4" t="n"/>
      <c r="AT659" s="4" t="n"/>
      <c r="AU659" s="4" t="n"/>
      <c r="AV659" s="4" t="n"/>
      <c r="AW659" s="4" t="n"/>
      <c r="AX659" s="4" t="n"/>
      <c r="AY659" s="4" t="n"/>
      <c r="AZ659" s="4" t="n"/>
      <c r="BA659" s="4" t="n"/>
      <c r="BB659" s="4" t="n"/>
      <c r="BC659" s="4" t="n"/>
      <c r="BD659" s="4" t="n"/>
      <c r="BE659" s="4" t="n"/>
      <c r="BF659" s="4" t="n"/>
      <c r="BG659" s="4" t="n"/>
      <c r="BH659" s="4" t="n"/>
      <c r="BI659" s="4" t="n"/>
      <c r="BJ659" s="4" t="n"/>
      <c r="BK659" s="4" t="n"/>
      <c r="BL659" s="4" t="n"/>
      <c r="BM659" s="4" t="n"/>
      <c r="BN659" s="4" t="n"/>
      <c r="BO659" s="4" t="n"/>
      <c r="BP659" s="4" t="n"/>
      <c r="BQ659" s="4" t="n"/>
      <c r="BR659" s="4" t="n"/>
      <c r="BS659" s="4" t="n"/>
      <c r="BT659" s="4" t="n"/>
      <c r="BU659" s="4" t="n"/>
      <c r="BV659" s="4" t="n"/>
      <c r="BW659" s="4" t="n"/>
      <c r="BX659" s="4" t="n"/>
      <c r="BY659" s="4" t="n"/>
      <c r="BZ659" s="4" t="n"/>
      <c r="CA659" s="4" t="n"/>
      <c r="CB659" s="4" t="n"/>
      <c r="CC659" s="4" t="n"/>
      <c r="CD659" s="4" t="n"/>
      <c r="CE659" s="4" t="n"/>
      <c r="CF659" s="4" t="n"/>
      <c r="CG659" s="4" t="n"/>
      <c r="CH659" s="4" t="n"/>
      <c r="CI659" s="4" t="n"/>
      <c r="CJ659" s="4" t="n"/>
    </row>
    <row r="660" ht="20" customHeight="1">
      <c r="A660" s="4" t="n"/>
      <c r="B660" s="4" t="n"/>
      <c r="C660" s="4" t="n"/>
      <c r="D660" s="5" t="n"/>
      <c r="E660" s="5" t="n"/>
      <c r="F660" s="4" t="n"/>
      <c r="G660" s="4" t="n"/>
      <c r="H660" s="4" t="n"/>
      <c r="I660" s="7"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c r="AE660" s="4" t="n"/>
      <c r="AF660" s="4" t="n"/>
      <c r="AG660" s="4" t="n"/>
      <c r="AH660" s="4" t="n"/>
      <c r="AI660" s="4" t="n"/>
      <c r="AJ660" s="4" t="n"/>
      <c r="AK660" s="4" t="n"/>
      <c r="AL660" s="4" t="n"/>
      <c r="AM660" s="4" t="n"/>
      <c r="AN660" s="4" t="n"/>
      <c r="AO660" s="4" t="n"/>
      <c r="AP660" s="4" t="n"/>
      <c r="AQ660" s="4" t="n"/>
      <c r="AR660" s="4" t="n"/>
      <c r="AS660" s="4" t="n"/>
      <c r="AT660" s="4" t="n"/>
      <c r="AU660" s="4" t="n"/>
      <c r="AV660" s="4" t="n"/>
      <c r="AW660" s="4" t="n"/>
      <c r="AX660" s="4" t="n"/>
      <c r="AY660" s="4" t="n"/>
      <c r="AZ660" s="4" t="n"/>
      <c r="BA660" s="4" t="n"/>
      <c r="BB660" s="4" t="n"/>
      <c r="BC660" s="4" t="n"/>
      <c r="BD660" s="4" t="n"/>
      <c r="BE660" s="4" t="n"/>
      <c r="BF660" s="4" t="n"/>
      <c r="BG660" s="4" t="n"/>
      <c r="BH660" s="4" t="n"/>
      <c r="BI660" s="4" t="n"/>
      <c r="BJ660" s="4" t="n"/>
      <c r="BK660" s="4" t="n"/>
      <c r="BL660" s="4" t="n"/>
      <c r="BM660" s="4" t="n"/>
      <c r="BN660" s="4" t="n"/>
      <c r="BO660" s="4" t="n"/>
      <c r="BP660" s="4" t="n"/>
      <c r="BQ660" s="4" t="n"/>
      <c r="BR660" s="4" t="n"/>
      <c r="BS660" s="4" t="n"/>
      <c r="BT660" s="4" t="n"/>
      <c r="BU660" s="4" t="n"/>
      <c r="BV660" s="4" t="n"/>
      <c r="BW660" s="4" t="n"/>
      <c r="BX660" s="4" t="n"/>
      <c r="BY660" s="4" t="n"/>
      <c r="BZ660" s="4" t="n"/>
      <c r="CA660" s="4" t="n"/>
      <c r="CB660" s="4" t="n"/>
      <c r="CC660" s="4" t="n"/>
      <c r="CD660" s="4" t="n"/>
      <c r="CE660" s="4" t="n"/>
      <c r="CF660" s="4" t="n"/>
      <c r="CG660" s="4" t="n"/>
      <c r="CH660" s="4" t="n"/>
      <c r="CI660" s="4" t="n"/>
      <c r="CJ660" s="4" t="n"/>
    </row>
    <row r="661" ht="20" customHeight="1">
      <c r="A661" s="4" t="n"/>
      <c r="B661" s="4" t="n"/>
      <c r="C661" s="4" t="n"/>
      <c r="D661" s="5" t="n"/>
      <c r="E661" s="5" t="n"/>
      <c r="F661" s="4" t="n"/>
      <c r="G661" s="4" t="n"/>
      <c r="H661" s="4" t="n"/>
      <c r="I661" s="7"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c r="AE661" s="4" t="n"/>
      <c r="AF661" s="4" t="n"/>
      <c r="AG661" s="4" t="n"/>
      <c r="AH661" s="4" t="n"/>
      <c r="AI661" s="4" t="n"/>
      <c r="AJ661" s="4" t="n"/>
      <c r="AK661" s="4" t="n"/>
      <c r="AL661" s="4" t="n"/>
      <c r="AM661" s="4" t="n"/>
      <c r="AN661" s="4" t="n"/>
      <c r="AO661" s="4" t="n"/>
      <c r="AP661" s="4" t="n"/>
      <c r="AQ661" s="4" t="n"/>
      <c r="AR661" s="4" t="n"/>
      <c r="AS661" s="4" t="n"/>
      <c r="AT661" s="4" t="n"/>
      <c r="AU661" s="4" t="n"/>
      <c r="AV661" s="4" t="n"/>
      <c r="AW661" s="4" t="n"/>
      <c r="AX661" s="4" t="n"/>
      <c r="AY661" s="4" t="n"/>
      <c r="AZ661" s="4" t="n"/>
      <c r="BA661" s="4" t="n"/>
      <c r="BB661" s="4" t="n"/>
      <c r="BC661" s="4" t="n"/>
      <c r="BD661" s="4" t="n"/>
      <c r="BE661" s="4" t="n"/>
      <c r="BF661" s="4" t="n"/>
      <c r="BG661" s="4" t="n"/>
      <c r="BH661" s="4" t="n"/>
      <c r="BI661" s="4" t="n"/>
      <c r="BJ661" s="4" t="n"/>
      <c r="BK661" s="4" t="n"/>
      <c r="BL661" s="4" t="n"/>
      <c r="BM661" s="4" t="n"/>
      <c r="BN661" s="4" t="n"/>
      <c r="BO661" s="4" t="n"/>
      <c r="BP661" s="4" t="n"/>
      <c r="BQ661" s="4" t="n"/>
      <c r="BR661" s="4" t="n"/>
      <c r="BS661" s="4" t="n"/>
      <c r="BT661" s="4" t="n"/>
      <c r="BU661" s="4" t="n"/>
      <c r="BV661" s="4" t="n"/>
      <c r="BW661" s="4" t="n"/>
      <c r="BX661" s="4" t="n"/>
      <c r="BY661" s="4" t="n"/>
      <c r="BZ661" s="4" t="n"/>
      <c r="CA661" s="4" t="n"/>
      <c r="CB661" s="4" t="n"/>
      <c r="CC661" s="4" t="n"/>
      <c r="CD661" s="4" t="n"/>
      <c r="CE661" s="4" t="n"/>
      <c r="CF661" s="4" t="n"/>
      <c r="CG661" s="4" t="n"/>
      <c r="CH661" s="4" t="n"/>
      <c r="CI661" s="4" t="n"/>
      <c r="CJ661" s="4" t="n"/>
    </row>
    <row r="662" ht="20" customHeight="1">
      <c r="A662" s="4" t="n"/>
      <c r="B662" s="4" t="n"/>
      <c r="C662" s="4" t="n"/>
      <c r="D662" s="5" t="n"/>
      <c r="E662" s="5" t="n"/>
      <c r="F662" s="4" t="n"/>
      <c r="G662" s="4" t="n"/>
      <c r="H662" s="4" t="n"/>
      <c r="I662" s="7"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c r="AE662" s="4" t="n"/>
      <c r="AF662" s="4" t="n"/>
      <c r="AG662" s="4" t="n"/>
      <c r="AH662" s="4" t="n"/>
      <c r="AI662" s="4" t="n"/>
      <c r="AJ662" s="4" t="n"/>
      <c r="AK662" s="4" t="n"/>
      <c r="AL662" s="4" t="n"/>
      <c r="AM662" s="4" t="n"/>
      <c r="AN662" s="4" t="n"/>
      <c r="AO662" s="4" t="n"/>
      <c r="AP662" s="4" t="n"/>
      <c r="AQ662" s="4" t="n"/>
      <c r="AR662" s="4" t="n"/>
      <c r="AS662" s="4" t="n"/>
      <c r="AT662" s="4" t="n"/>
      <c r="AU662" s="4" t="n"/>
      <c r="AV662" s="4" t="n"/>
      <c r="AW662" s="4" t="n"/>
      <c r="AX662" s="4" t="n"/>
      <c r="AY662" s="4" t="n"/>
      <c r="AZ662" s="4" t="n"/>
      <c r="BA662" s="4" t="n"/>
      <c r="BB662" s="4" t="n"/>
      <c r="BC662" s="4" t="n"/>
      <c r="BD662" s="4" t="n"/>
      <c r="BE662" s="4" t="n"/>
      <c r="BF662" s="4" t="n"/>
      <c r="BG662" s="4" t="n"/>
      <c r="BH662" s="4" t="n"/>
      <c r="BI662" s="4" t="n"/>
      <c r="BJ662" s="4" t="n"/>
      <c r="BK662" s="4" t="n"/>
      <c r="BL662" s="4" t="n"/>
      <c r="BM662" s="4" t="n"/>
      <c r="BN662" s="4" t="n"/>
      <c r="BO662" s="4" t="n"/>
      <c r="BP662" s="4" t="n"/>
      <c r="BQ662" s="4" t="n"/>
      <c r="BR662" s="4" t="n"/>
      <c r="BS662" s="4" t="n"/>
      <c r="BT662" s="4" t="n"/>
      <c r="BU662" s="4" t="n"/>
      <c r="BV662" s="4" t="n"/>
      <c r="BW662" s="4" t="n"/>
      <c r="BX662" s="4" t="n"/>
      <c r="BY662" s="4" t="n"/>
      <c r="BZ662" s="4" t="n"/>
      <c r="CA662" s="4" t="n"/>
      <c r="CB662" s="4" t="n"/>
      <c r="CC662" s="4" t="n"/>
      <c r="CD662" s="4" t="n"/>
      <c r="CE662" s="4" t="n"/>
      <c r="CF662" s="4" t="n"/>
      <c r="CG662" s="4" t="n"/>
      <c r="CH662" s="4" t="n"/>
      <c r="CI662" s="4" t="n"/>
      <c r="CJ662" s="4" t="n"/>
    </row>
    <row r="663" ht="20" customHeight="1">
      <c r="A663" s="4" t="n"/>
      <c r="B663" s="4" t="n"/>
      <c r="C663" s="4" t="n"/>
      <c r="D663" s="5" t="n"/>
      <c r="E663" s="5" t="n"/>
      <c r="F663" s="4" t="n"/>
      <c r="G663" s="4" t="n"/>
      <c r="H663" s="4" t="n"/>
      <c r="I663" s="7"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c r="AE663" s="4" t="n"/>
      <c r="AF663" s="4" t="n"/>
      <c r="AG663" s="4" t="n"/>
      <c r="AH663" s="4" t="n"/>
      <c r="AI663" s="4" t="n"/>
      <c r="AJ663" s="4" t="n"/>
      <c r="AK663" s="4" t="n"/>
      <c r="AL663" s="4" t="n"/>
      <c r="AM663" s="4" t="n"/>
      <c r="AN663" s="4" t="n"/>
      <c r="AO663" s="4" t="n"/>
      <c r="AP663" s="4" t="n"/>
      <c r="AQ663" s="4" t="n"/>
      <c r="AR663" s="4" t="n"/>
      <c r="AS663" s="4" t="n"/>
      <c r="AT663" s="4" t="n"/>
      <c r="AU663" s="4" t="n"/>
      <c r="AV663" s="4" t="n"/>
      <c r="AW663" s="4" t="n"/>
      <c r="AX663" s="4" t="n"/>
      <c r="AY663" s="4" t="n"/>
      <c r="AZ663" s="4" t="n"/>
      <c r="BA663" s="4" t="n"/>
      <c r="BB663" s="4" t="n"/>
      <c r="BC663" s="4" t="n"/>
      <c r="BD663" s="4" t="n"/>
      <c r="BE663" s="4" t="n"/>
      <c r="BF663" s="4" t="n"/>
      <c r="BG663" s="4" t="n"/>
      <c r="BH663" s="4" t="n"/>
      <c r="BI663" s="4" t="n"/>
      <c r="BJ663" s="4" t="n"/>
      <c r="BK663" s="4" t="n"/>
      <c r="BL663" s="4" t="n"/>
      <c r="BM663" s="4" t="n"/>
      <c r="BN663" s="4" t="n"/>
      <c r="BO663" s="4" t="n"/>
      <c r="BP663" s="4" t="n"/>
      <c r="BQ663" s="4" t="n"/>
      <c r="BR663" s="4" t="n"/>
      <c r="BS663" s="4" t="n"/>
      <c r="BT663" s="4" t="n"/>
      <c r="BU663" s="4" t="n"/>
      <c r="BV663" s="4" t="n"/>
      <c r="BW663" s="4" t="n"/>
      <c r="BX663" s="4" t="n"/>
      <c r="BY663" s="4" t="n"/>
      <c r="BZ663" s="4" t="n"/>
      <c r="CA663" s="4" t="n"/>
      <c r="CB663" s="4" t="n"/>
      <c r="CC663" s="4" t="n"/>
      <c r="CD663" s="4" t="n"/>
      <c r="CE663" s="4" t="n"/>
      <c r="CF663" s="4" t="n"/>
      <c r="CG663" s="4" t="n"/>
      <c r="CH663" s="4" t="n"/>
      <c r="CI663" s="4" t="n"/>
      <c r="CJ663" s="4" t="n"/>
    </row>
    <row r="664" ht="20" customHeight="1">
      <c r="A664" s="4" t="n"/>
      <c r="B664" s="4" t="n"/>
      <c r="C664" s="4" t="n"/>
      <c r="D664" s="5" t="n"/>
      <c r="E664" s="5" t="n"/>
      <c r="F664" s="4" t="n"/>
      <c r="G664" s="4" t="n"/>
      <c r="H664" s="4" t="n"/>
      <c r="I664" s="7"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c r="AE664" s="4" t="n"/>
      <c r="AF664" s="4" t="n"/>
      <c r="AG664" s="4" t="n"/>
      <c r="AH664" s="4" t="n"/>
      <c r="AI664" s="4" t="n"/>
      <c r="AJ664" s="4" t="n"/>
      <c r="AK664" s="4" t="n"/>
      <c r="AL664" s="4" t="n"/>
      <c r="AM664" s="4" t="n"/>
      <c r="AN664" s="4" t="n"/>
      <c r="AO664" s="4" t="n"/>
      <c r="AP664" s="4" t="n"/>
      <c r="AQ664" s="4" t="n"/>
      <c r="AR664" s="4" t="n"/>
      <c r="AS664" s="4" t="n"/>
      <c r="AT664" s="4" t="n"/>
      <c r="AU664" s="4" t="n"/>
      <c r="AV664" s="4" t="n"/>
      <c r="AW664" s="4" t="n"/>
      <c r="AX664" s="4" t="n"/>
      <c r="AY664" s="4" t="n"/>
      <c r="AZ664" s="4" t="n"/>
      <c r="BA664" s="4" t="n"/>
      <c r="BB664" s="4" t="n"/>
      <c r="BC664" s="4" t="n"/>
      <c r="BD664" s="4" t="n"/>
      <c r="BE664" s="4" t="n"/>
      <c r="BF664" s="4" t="n"/>
      <c r="BG664" s="4" t="n"/>
      <c r="BH664" s="4" t="n"/>
      <c r="BI664" s="4" t="n"/>
      <c r="BJ664" s="4" t="n"/>
      <c r="BK664" s="4" t="n"/>
      <c r="BL664" s="4" t="n"/>
      <c r="BM664" s="4" t="n"/>
      <c r="BN664" s="4" t="n"/>
      <c r="BO664" s="4" t="n"/>
      <c r="BP664" s="4" t="n"/>
      <c r="BQ664" s="4" t="n"/>
      <c r="BR664" s="4" t="n"/>
      <c r="BS664" s="4" t="n"/>
      <c r="BT664" s="4" t="n"/>
      <c r="BU664" s="4" t="n"/>
      <c r="BV664" s="4" t="n"/>
      <c r="BW664" s="4" t="n"/>
      <c r="BX664" s="4" t="n"/>
      <c r="BY664" s="4" t="n"/>
      <c r="BZ664" s="4" t="n"/>
      <c r="CA664" s="4" t="n"/>
      <c r="CB664" s="4" t="n"/>
      <c r="CC664" s="4" t="n"/>
      <c r="CD664" s="4" t="n"/>
      <c r="CE664" s="4" t="n"/>
      <c r="CF664" s="4" t="n"/>
      <c r="CG664" s="4" t="n"/>
      <c r="CH664" s="4" t="n"/>
      <c r="CI664" s="4" t="n"/>
      <c r="CJ664" s="4" t="n"/>
    </row>
    <row r="665" ht="20" customHeight="1">
      <c r="A665" s="4" t="n"/>
      <c r="B665" s="4" t="n"/>
      <c r="C665" s="4" t="n"/>
      <c r="D665" s="5" t="n"/>
      <c r="E665" s="5" t="n"/>
      <c r="F665" s="4" t="n"/>
      <c r="G665" s="4" t="n"/>
      <c r="H665" s="4" t="n"/>
      <c r="I665" s="7"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c r="AD665" s="4" t="n"/>
      <c r="AE665" s="4" t="n"/>
      <c r="AF665" s="4" t="n"/>
      <c r="AG665" s="4" t="n"/>
      <c r="AH665" s="4" t="n"/>
      <c r="AI665" s="4" t="n"/>
      <c r="AJ665" s="4" t="n"/>
      <c r="AK665" s="4" t="n"/>
      <c r="AL665" s="4" t="n"/>
      <c r="AM665" s="4" t="n"/>
      <c r="AN665" s="4" t="n"/>
      <c r="AO665" s="4" t="n"/>
      <c r="AP665" s="4" t="n"/>
      <c r="AQ665" s="4" t="n"/>
      <c r="AR665" s="4" t="n"/>
      <c r="AS665" s="4" t="n"/>
      <c r="AT665" s="4" t="n"/>
      <c r="AU665" s="4" t="n"/>
      <c r="AV665" s="4" t="n"/>
      <c r="AW665" s="4" t="n"/>
      <c r="AX665" s="4" t="n"/>
      <c r="AY665" s="4" t="n"/>
      <c r="AZ665" s="4" t="n"/>
      <c r="BA665" s="4" t="n"/>
      <c r="BB665" s="4" t="n"/>
      <c r="BC665" s="4" t="n"/>
      <c r="BD665" s="4" t="n"/>
      <c r="BE665" s="4" t="n"/>
      <c r="BF665" s="4" t="n"/>
      <c r="BG665" s="4" t="n"/>
      <c r="BH665" s="4" t="n"/>
      <c r="BI665" s="4" t="n"/>
      <c r="BJ665" s="4" t="n"/>
      <c r="BK665" s="4" t="n"/>
      <c r="BL665" s="4" t="n"/>
      <c r="BM665" s="4" t="n"/>
      <c r="BN665" s="4" t="n"/>
      <c r="BO665" s="4" t="n"/>
      <c r="BP665" s="4" t="n"/>
      <c r="BQ665" s="4" t="n"/>
      <c r="BR665" s="4" t="n"/>
      <c r="BS665" s="4" t="n"/>
      <c r="BT665" s="4" t="n"/>
      <c r="BU665" s="4" t="n"/>
      <c r="BV665" s="4" t="n"/>
      <c r="BW665" s="4" t="n"/>
      <c r="BX665" s="4" t="n"/>
      <c r="BY665" s="4" t="n"/>
      <c r="BZ665" s="4" t="n"/>
      <c r="CA665" s="4" t="n"/>
      <c r="CB665" s="4" t="n"/>
      <c r="CC665" s="4" t="n"/>
      <c r="CD665" s="4" t="n"/>
      <c r="CE665" s="4" t="n"/>
      <c r="CF665" s="4" t="n"/>
      <c r="CG665" s="4" t="n"/>
      <c r="CH665" s="4" t="n"/>
      <c r="CI665" s="4" t="n"/>
      <c r="CJ665" s="4" t="n"/>
    </row>
    <row r="666" ht="20" customHeight="1">
      <c r="A666" s="4" t="n"/>
      <c r="B666" s="4" t="n"/>
      <c r="C666" s="4" t="n"/>
      <c r="D666" s="5" t="n"/>
      <c r="E666" s="5" t="n"/>
      <c r="F666" s="4" t="n"/>
      <c r="G666" s="4" t="n"/>
      <c r="H666" s="4" t="n"/>
      <c r="I666" s="7"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c r="AE666" s="4" t="n"/>
      <c r="AF666" s="4" t="n"/>
      <c r="AG666" s="4" t="n"/>
      <c r="AH666" s="4" t="n"/>
      <c r="AI666" s="4" t="n"/>
      <c r="AJ666" s="4" t="n"/>
      <c r="AK666" s="4" t="n"/>
      <c r="AL666" s="4" t="n"/>
      <c r="AM666" s="4" t="n"/>
      <c r="AN666" s="4" t="n"/>
      <c r="AO666" s="4" t="n"/>
      <c r="AP666" s="4" t="n"/>
      <c r="AQ666" s="4" t="n"/>
      <c r="AR666" s="4" t="n"/>
      <c r="AS666" s="4" t="n"/>
      <c r="AT666" s="4" t="n"/>
      <c r="AU666" s="4" t="n"/>
      <c r="AV666" s="4" t="n"/>
      <c r="AW666" s="4" t="n"/>
      <c r="AX666" s="4" t="n"/>
      <c r="AY666" s="4" t="n"/>
      <c r="AZ666" s="4" t="n"/>
      <c r="BA666" s="4" t="n"/>
      <c r="BB666" s="4" t="n"/>
      <c r="BC666" s="4" t="n"/>
      <c r="BD666" s="4" t="n"/>
      <c r="BE666" s="4" t="n"/>
      <c r="BF666" s="4" t="n"/>
      <c r="BG666" s="4" t="n"/>
      <c r="BH666" s="4" t="n"/>
      <c r="BI666" s="4" t="n"/>
      <c r="BJ666" s="4" t="n"/>
      <c r="BK666" s="4" t="n"/>
      <c r="BL666" s="4" t="n"/>
      <c r="BM666" s="4" t="n"/>
      <c r="BN666" s="4" t="n"/>
      <c r="BO666" s="4" t="n"/>
      <c r="BP666" s="4" t="n"/>
      <c r="BQ666" s="4" t="n"/>
      <c r="BR666" s="4" t="n"/>
      <c r="BS666" s="4" t="n"/>
      <c r="BT666" s="4" t="n"/>
      <c r="BU666" s="4" t="n"/>
      <c r="BV666" s="4" t="n"/>
      <c r="BW666" s="4" t="n"/>
      <c r="BX666" s="4" t="n"/>
      <c r="BY666" s="4" t="n"/>
      <c r="BZ666" s="4" t="n"/>
      <c r="CA666" s="4" t="n"/>
      <c r="CB666" s="4" t="n"/>
      <c r="CC666" s="4" t="n"/>
      <c r="CD666" s="4" t="n"/>
      <c r="CE666" s="4" t="n"/>
      <c r="CF666" s="4" t="n"/>
      <c r="CG666" s="4" t="n"/>
      <c r="CH666" s="4" t="n"/>
      <c r="CI666" s="4" t="n"/>
      <c r="CJ666" s="4" t="n"/>
    </row>
    <row r="667" ht="20" customHeight="1">
      <c r="A667" s="4" t="n"/>
      <c r="B667" s="4" t="n"/>
      <c r="C667" s="4" t="n"/>
      <c r="D667" s="5" t="n"/>
      <c r="E667" s="5" t="n"/>
      <c r="F667" s="4" t="n"/>
      <c r="G667" s="4" t="n"/>
      <c r="H667" s="4" t="n"/>
      <c r="I667" s="7"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c r="AE667" s="4" t="n"/>
      <c r="AF667" s="4" t="n"/>
      <c r="AG667" s="4" t="n"/>
      <c r="AH667" s="4" t="n"/>
      <c r="AI667" s="4" t="n"/>
      <c r="AJ667" s="4" t="n"/>
      <c r="AK667" s="4" t="n"/>
      <c r="AL667" s="4" t="n"/>
      <c r="AM667" s="4" t="n"/>
      <c r="AN667" s="4" t="n"/>
      <c r="AO667" s="4" t="n"/>
      <c r="AP667" s="4" t="n"/>
      <c r="AQ667" s="4" t="n"/>
      <c r="AR667" s="4" t="n"/>
      <c r="AS667" s="4" t="n"/>
      <c r="AT667" s="4" t="n"/>
      <c r="AU667" s="4" t="n"/>
      <c r="AV667" s="4" t="n"/>
      <c r="AW667" s="4" t="n"/>
      <c r="AX667" s="4" t="n"/>
      <c r="AY667" s="4" t="n"/>
      <c r="AZ667" s="4" t="n"/>
      <c r="BA667" s="4" t="n"/>
      <c r="BB667" s="4" t="n"/>
      <c r="BC667" s="4" t="n"/>
      <c r="BD667" s="4" t="n"/>
      <c r="BE667" s="4" t="n"/>
      <c r="BF667" s="4" t="n"/>
      <c r="BG667" s="4" t="n"/>
      <c r="BH667" s="4" t="n"/>
      <c r="BI667" s="4" t="n"/>
      <c r="BJ667" s="4" t="n"/>
      <c r="BK667" s="4" t="n"/>
      <c r="BL667" s="4" t="n"/>
      <c r="BM667" s="4" t="n"/>
      <c r="BN667" s="4" t="n"/>
      <c r="BO667" s="4" t="n"/>
      <c r="BP667" s="4" t="n"/>
      <c r="BQ667" s="4" t="n"/>
      <c r="BR667" s="4" t="n"/>
      <c r="BS667" s="4" t="n"/>
      <c r="BT667" s="4" t="n"/>
      <c r="BU667" s="4" t="n"/>
      <c r="BV667" s="4" t="n"/>
      <c r="BW667" s="4" t="n"/>
      <c r="BX667" s="4" t="n"/>
      <c r="BY667" s="4" t="n"/>
      <c r="BZ667" s="4" t="n"/>
      <c r="CA667" s="4" t="n"/>
      <c r="CB667" s="4" t="n"/>
      <c r="CC667" s="4" t="n"/>
      <c r="CD667" s="4" t="n"/>
      <c r="CE667" s="4" t="n"/>
      <c r="CF667" s="4" t="n"/>
      <c r="CG667" s="4" t="n"/>
      <c r="CH667" s="4" t="n"/>
      <c r="CI667" s="4" t="n"/>
      <c r="CJ667" s="4" t="n"/>
    </row>
    <row r="668" ht="20" customHeight="1">
      <c r="A668" s="4" t="n"/>
      <c r="B668" s="4" t="n"/>
      <c r="C668" s="4" t="n"/>
      <c r="D668" s="5" t="n"/>
      <c r="E668" s="5" t="n"/>
      <c r="F668" s="4" t="n"/>
      <c r="G668" s="4" t="n"/>
      <c r="H668" s="4" t="n"/>
      <c r="I668" s="7"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c r="AE668" s="4" t="n"/>
      <c r="AF668" s="4" t="n"/>
      <c r="AG668" s="4" t="n"/>
      <c r="AH668" s="4" t="n"/>
      <c r="AI668" s="4" t="n"/>
      <c r="AJ668" s="4" t="n"/>
      <c r="AK668" s="4" t="n"/>
      <c r="AL668" s="4" t="n"/>
      <c r="AM668" s="4" t="n"/>
      <c r="AN668" s="4" t="n"/>
      <c r="AO668" s="4" t="n"/>
      <c r="AP668" s="4" t="n"/>
      <c r="AQ668" s="4" t="n"/>
      <c r="AR668" s="4" t="n"/>
      <c r="AS668" s="4" t="n"/>
      <c r="AT668" s="4" t="n"/>
      <c r="AU668" s="4" t="n"/>
      <c r="AV668" s="4" t="n"/>
      <c r="AW668" s="4" t="n"/>
      <c r="AX668" s="4" t="n"/>
      <c r="AY668" s="4" t="n"/>
      <c r="AZ668" s="4" t="n"/>
      <c r="BA668" s="4" t="n"/>
      <c r="BB668" s="4" t="n"/>
      <c r="BC668" s="4" t="n"/>
      <c r="BD668" s="4" t="n"/>
      <c r="BE668" s="4" t="n"/>
      <c r="BF668" s="4" t="n"/>
      <c r="BG668" s="4" t="n"/>
      <c r="BH668" s="4" t="n"/>
      <c r="BI668" s="4" t="n"/>
      <c r="BJ668" s="4" t="n"/>
      <c r="BK668" s="4" t="n"/>
      <c r="BL668" s="4" t="n"/>
      <c r="BM668" s="4" t="n"/>
      <c r="BN668" s="4" t="n"/>
      <c r="BO668" s="4" t="n"/>
      <c r="BP668" s="4" t="n"/>
      <c r="BQ668" s="4" t="n"/>
      <c r="BR668" s="4" t="n"/>
      <c r="BS668" s="4" t="n"/>
      <c r="BT668" s="4" t="n"/>
      <c r="BU668" s="4" t="n"/>
      <c r="BV668" s="4" t="n"/>
      <c r="BW668" s="4" t="n"/>
      <c r="BX668" s="4" t="n"/>
      <c r="BY668" s="4" t="n"/>
      <c r="BZ668" s="4" t="n"/>
      <c r="CA668" s="4" t="n"/>
      <c r="CB668" s="4" t="n"/>
      <c r="CC668" s="4" t="n"/>
      <c r="CD668" s="4" t="n"/>
      <c r="CE668" s="4" t="n"/>
      <c r="CF668" s="4" t="n"/>
      <c r="CG668" s="4" t="n"/>
      <c r="CH668" s="4" t="n"/>
      <c r="CI668" s="4" t="n"/>
      <c r="CJ668" s="4" t="n"/>
    </row>
    <row r="669" ht="20" customHeight="1">
      <c r="A669" s="4" t="n"/>
      <c r="B669" s="4" t="n"/>
      <c r="C669" s="4" t="n"/>
      <c r="D669" s="5" t="n"/>
      <c r="E669" s="5" t="n"/>
      <c r="F669" s="4" t="n"/>
      <c r="G669" s="4" t="n"/>
      <c r="H669" s="4" t="n"/>
      <c r="I669" s="7"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c r="AE669" s="4" t="n"/>
      <c r="AF669" s="4" t="n"/>
      <c r="AG669" s="4" t="n"/>
      <c r="AH669" s="4" t="n"/>
      <c r="AI669" s="4" t="n"/>
      <c r="AJ669" s="4" t="n"/>
      <c r="AK669" s="4" t="n"/>
      <c r="AL669" s="4" t="n"/>
      <c r="AM669" s="4" t="n"/>
      <c r="AN669" s="4" t="n"/>
      <c r="AO669" s="4" t="n"/>
      <c r="AP669" s="4" t="n"/>
      <c r="AQ669" s="4" t="n"/>
      <c r="AR669" s="4" t="n"/>
      <c r="AS669" s="4" t="n"/>
      <c r="AT669" s="4" t="n"/>
      <c r="AU669" s="4" t="n"/>
      <c r="AV669" s="4" t="n"/>
      <c r="AW669" s="4" t="n"/>
      <c r="AX669" s="4" t="n"/>
      <c r="AY669" s="4" t="n"/>
      <c r="AZ669" s="4" t="n"/>
      <c r="BA669" s="4" t="n"/>
      <c r="BB669" s="4" t="n"/>
      <c r="BC669" s="4" t="n"/>
      <c r="BD669" s="4" t="n"/>
      <c r="BE669" s="4" t="n"/>
      <c r="BF669" s="4" t="n"/>
      <c r="BG669" s="4" t="n"/>
      <c r="BH669" s="4" t="n"/>
      <c r="BI669" s="4" t="n"/>
      <c r="BJ669" s="4" t="n"/>
      <c r="BK669" s="4" t="n"/>
      <c r="BL669" s="4" t="n"/>
      <c r="BM669" s="4" t="n"/>
      <c r="BN669" s="4" t="n"/>
      <c r="BO669" s="4" t="n"/>
      <c r="BP669" s="4" t="n"/>
      <c r="BQ669" s="4" t="n"/>
      <c r="BR669" s="4" t="n"/>
      <c r="BS669" s="4" t="n"/>
      <c r="BT669" s="4" t="n"/>
      <c r="BU669" s="4" t="n"/>
      <c r="BV669" s="4" t="n"/>
      <c r="BW669" s="4" t="n"/>
      <c r="BX669" s="4" t="n"/>
      <c r="BY669" s="4" t="n"/>
      <c r="BZ669" s="4" t="n"/>
      <c r="CA669" s="4" t="n"/>
      <c r="CB669" s="4" t="n"/>
      <c r="CC669" s="4" t="n"/>
      <c r="CD669" s="4" t="n"/>
      <c r="CE669" s="4" t="n"/>
      <c r="CF669" s="4" t="n"/>
      <c r="CG669" s="4" t="n"/>
      <c r="CH669" s="4" t="n"/>
      <c r="CI669" s="4" t="n"/>
      <c r="CJ669" s="4" t="n"/>
    </row>
    <row r="670" ht="20" customHeight="1">
      <c r="A670" s="4" t="n"/>
      <c r="B670" s="4" t="n"/>
      <c r="C670" s="4" t="n"/>
      <c r="D670" s="5" t="n"/>
      <c r="E670" s="5" t="n"/>
      <c r="F670" s="4" t="n"/>
      <c r="G670" s="4" t="n"/>
      <c r="H670" s="4" t="n"/>
      <c r="I670" s="7"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c r="AE670" s="4" t="n"/>
      <c r="AF670" s="4" t="n"/>
      <c r="AG670" s="4" t="n"/>
      <c r="AH670" s="4" t="n"/>
      <c r="AI670" s="4" t="n"/>
      <c r="AJ670" s="4" t="n"/>
      <c r="AK670" s="4" t="n"/>
      <c r="AL670" s="4" t="n"/>
      <c r="AM670" s="4" t="n"/>
      <c r="AN670" s="4" t="n"/>
      <c r="AO670" s="4" t="n"/>
      <c r="AP670" s="4" t="n"/>
      <c r="AQ670" s="4" t="n"/>
      <c r="AR670" s="4" t="n"/>
      <c r="AS670" s="4" t="n"/>
      <c r="AT670" s="4" t="n"/>
      <c r="AU670" s="4" t="n"/>
      <c r="AV670" s="4" t="n"/>
      <c r="AW670" s="4" t="n"/>
      <c r="AX670" s="4" t="n"/>
      <c r="AY670" s="4" t="n"/>
      <c r="AZ670" s="4" t="n"/>
      <c r="BA670" s="4" t="n"/>
      <c r="BB670" s="4" t="n"/>
      <c r="BC670" s="4" t="n"/>
      <c r="BD670" s="4" t="n"/>
      <c r="BE670" s="4" t="n"/>
      <c r="BF670" s="4" t="n"/>
      <c r="BG670" s="4" t="n"/>
      <c r="BH670" s="4" t="n"/>
      <c r="BI670" s="4" t="n"/>
      <c r="BJ670" s="4" t="n"/>
      <c r="BK670" s="4" t="n"/>
      <c r="BL670" s="4" t="n"/>
      <c r="BM670" s="4" t="n"/>
      <c r="BN670" s="4" t="n"/>
      <c r="BO670" s="4" t="n"/>
      <c r="BP670" s="4" t="n"/>
      <c r="BQ670" s="4" t="n"/>
      <c r="BR670" s="4" t="n"/>
      <c r="BS670" s="4" t="n"/>
      <c r="BT670" s="4" t="n"/>
      <c r="BU670" s="4" t="n"/>
      <c r="BV670" s="4" t="n"/>
      <c r="BW670" s="4" t="n"/>
      <c r="BX670" s="4" t="n"/>
      <c r="BY670" s="4" t="n"/>
      <c r="BZ670" s="4" t="n"/>
      <c r="CA670" s="4" t="n"/>
      <c r="CB670" s="4" t="n"/>
      <c r="CC670" s="4" t="n"/>
      <c r="CD670" s="4" t="n"/>
      <c r="CE670" s="4" t="n"/>
      <c r="CF670" s="4" t="n"/>
      <c r="CG670" s="4" t="n"/>
      <c r="CH670" s="4" t="n"/>
      <c r="CI670" s="4" t="n"/>
      <c r="CJ670" s="4" t="n"/>
    </row>
    <row r="671" ht="20" customHeight="1">
      <c r="A671" s="4" t="n"/>
      <c r="B671" s="4" t="n"/>
      <c r="C671" s="4" t="n"/>
      <c r="D671" s="5" t="n"/>
      <c r="E671" s="5" t="n"/>
      <c r="F671" s="4" t="n"/>
      <c r="G671" s="4" t="n"/>
      <c r="H671" s="4" t="n"/>
      <c r="I671" s="7"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c r="AE671" s="4" t="n"/>
      <c r="AF671" s="4" t="n"/>
      <c r="AG671" s="4" t="n"/>
      <c r="AH671" s="4" t="n"/>
      <c r="AI671" s="4" t="n"/>
      <c r="AJ671" s="4" t="n"/>
      <c r="AK671" s="4" t="n"/>
      <c r="AL671" s="4" t="n"/>
      <c r="AM671" s="4" t="n"/>
      <c r="AN671" s="4" t="n"/>
      <c r="AO671" s="4" t="n"/>
      <c r="AP671" s="4" t="n"/>
      <c r="AQ671" s="4" t="n"/>
      <c r="AR671" s="4" t="n"/>
      <c r="AS671" s="4" t="n"/>
      <c r="AT671" s="4" t="n"/>
      <c r="AU671" s="4" t="n"/>
      <c r="AV671" s="4" t="n"/>
      <c r="AW671" s="4" t="n"/>
      <c r="AX671" s="4" t="n"/>
      <c r="AY671" s="4" t="n"/>
      <c r="AZ671" s="4" t="n"/>
      <c r="BA671" s="4" t="n"/>
      <c r="BB671" s="4" t="n"/>
      <c r="BC671" s="4" t="n"/>
      <c r="BD671" s="4" t="n"/>
      <c r="BE671" s="4" t="n"/>
      <c r="BF671" s="4" t="n"/>
      <c r="BG671" s="4" t="n"/>
      <c r="BH671" s="4" t="n"/>
      <c r="BI671" s="4" t="n"/>
      <c r="BJ671" s="4" t="n"/>
      <c r="BK671" s="4" t="n"/>
      <c r="BL671" s="4" t="n"/>
      <c r="BM671" s="4" t="n"/>
      <c r="BN671" s="4" t="n"/>
      <c r="BO671" s="4" t="n"/>
      <c r="BP671" s="4" t="n"/>
      <c r="BQ671" s="4" t="n"/>
      <c r="BR671" s="4" t="n"/>
      <c r="BS671" s="4" t="n"/>
      <c r="BT671" s="4" t="n"/>
      <c r="BU671" s="4" t="n"/>
      <c r="BV671" s="4" t="n"/>
      <c r="BW671" s="4" t="n"/>
      <c r="BX671" s="4" t="n"/>
      <c r="BY671" s="4" t="n"/>
      <c r="BZ671" s="4" t="n"/>
      <c r="CA671" s="4" t="n"/>
      <c r="CB671" s="4" t="n"/>
      <c r="CC671" s="4" t="n"/>
      <c r="CD671" s="4" t="n"/>
      <c r="CE671" s="4" t="n"/>
      <c r="CF671" s="4" t="n"/>
      <c r="CG671" s="4" t="n"/>
      <c r="CH671" s="4" t="n"/>
      <c r="CI671" s="4" t="n"/>
      <c r="CJ671" s="4" t="n"/>
    </row>
    <row r="672" ht="20" customHeight="1">
      <c r="A672" s="4" t="n"/>
      <c r="B672" s="4" t="n"/>
      <c r="C672" s="4" t="n"/>
      <c r="D672" s="5" t="n"/>
      <c r="E672" s="5" t="n"/>
      <c r="F672" s="4" t="n"/>
      <c r="G672" s="4" t="n"/>
      <c r="H672" s="4" t="n"/>
      <c r="I672" s="7"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c r="AF672" s="4" t="n"/>
      <c r="AG672" s="4" t="n"/>
      <c r="AH672" s="4" t="n"/>
      <c r="AI672" s="4" t="n"/>
      <c r="AJ672" s="4" t="n"/>
      <c r="AK672" s="4" t="n"/>
      <c r="AL672" s="4" t="n"/>
      <c r="AM672" s="4" t="n"/>
      <c r="AN672" s="4" t="n"/>
      <c r="AO672" s="4" t="n"/>
      <c r="AP672" s="4" t="n"/>
      <c r="AQ672" s="4" t="n"/>
      <c r="AR672" s="4" t="n"/>
      <c r="AS672" s="4" t="n"/>
      <c r="AT672" s="4" t="n"/>
      <c r="AU672" s="4" t="n"/>
      <c r="AV672" s="4" t="n"/>
      <c r="AW672" s="4" t="n"/>
      <c r="AX672" s="4" t="n"/>
      <c r="AY672" s="4" t="n"/>
      <c r="AZ672" s="4" t="n"/>
      <c r="BA672" s="4" t="n"/>
      <c r="BB672" s="4" t="n"/>
      <c r="BC672" s="4" t="n"/>
      <c r="BD672" s="4" t="n"/>
      <c r="BE672" s="4" t="n"/>
      <c r="BF672" s="4" t="n"/>
      <c r="BG672" s="4" t="n"/>
      <c r="BH672" s="4" t="n"/>
      <c r="BI672" s="4" t="n"/>
      <c r="BJ672" s="4" t="n"/>
      <c r="BK672" s="4" t="n"/>
      <c r="BL672" s="4" t="n"/>
      <c r="BM672" s="4" t="n"/>
      <c r="BN672" s="4" t="n"/>
      <c r="BO672" s="4" t="n"/>
      <c r="BP672" s="4" t="n"/>
      <c r="BQ672" s="4" t="n"/>
      <c r="BR672" s="4" t="n"/>
      <c r="BS672" s="4" t="n"/>
      <c r="BT672" s="4" t="n"/>
      <c r="BU672" s="4" t="n"/>
      <c r="BV672" s="4" t="n"/>
      <c r="BW672" s="4" t="n"/>
      <c r="BX672" s="4" t="n"/>
      <c r="BY672" s="4" t="n"/>
      <c r="BZ672" s="4" t="n"/>
      <c r="CA672" s="4" t="n"/>
      <c r="CB672" s="4" t="n"/>
      <c r="CC672" s="4" t="n"/>
      <c r="CD672" s="4" t="n"/>
      <c r="CE672" s="4" t="n"/>
      <c r="CF672" s="4" t="n"/>
      <c r="CG672" s="4" t="n"/>
      <c r="CH672" s="4" t="n"/>
      <c r="CI672" s="4" t="n"/>
      <c r="CJ672" s="4" t="n"/>
    </row>
    <row r="673" ht="20" customHeight="1">
      <c r="A673" s="4" t="n"/>
      <c r="B673" s="4" t="n"/>
      <c r="C673" s="4" t="n"/>
      <c r="D673" s="5" t="n"/>
      <c r="E673" s="5" t="n"/>
      <c r="F673" s="4" t="n"/>
      <c r="G673" s="4" t="n"/>
      <c r="H673" s="4" t="n"/>
      <c r="I673" s="7"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c r="AE673" s="4" t="n"/>
      <c r="AF673" s="4" t="n"/>
      <c r="AG673" s="4" t="n"/>
      <c r="AH673" s="4" t="n"/>
      <c r="AI673" s="4" t="n"/>
      <c r="AJ673" s="4" t="n"/>
      <c r="AK673" s="4" t="n"/>
      <c r="AL673" s="4" t="n"/>
      <c r="AM673" s="4" t="n"/>
      <c r="AN673" s="4" t="n"/>
      <c r="AO673" s="4" t="n"/>
      <c r="AP673" s="4" t="n"/>
      <c r="AQ673" s="4" t="n"/>
      <c r="AR673" s="4" t="n"/>
      <c r="AS673" s="4" t="n"/>
      <c r="AT673" s="4" t="n"/>
      <c r="AU673" s="4" t="n"/>
      <c r="AV673" s="4" t="n"/>
      <c r="AW673" s="4" t="n"/>
      <c r="AX673" s="4" t="n"/>
      <c r="AY673" s="4" t="n"/>
      <c r="AZ673" s="4" t="n"/>
      <c r="BA673" s="4" t="n"/>
      <c r="BB673" s="4" t="n"/>
      <c r="BC673" s="4" t="n"/>
      <c r="BD673" s="4" t="n"/>
      <c r="BE673" s="4" t="n"/>
      <c r="BF673" s="4" t="n"/>
      <c r="BG673" s="4" t="n"/>
      <c r="BH673" s="4" t="n"/>
      <c r="BI673" s="4" t="n"/>
      <c r="BJ673" s="4" t="n"/>
      <c r="BK673" s="4" t="n"/>
      <c r="BL673" s="4" t="n"/>
      <c r="BM673" s="4" t="n"/>
      <c r="BN673" s="4" t="n"/>
      <c r="BO673" s="4" t="n"/>
      <c r="BP673" s="4" t="n"/>
      <c r="BQ673" s="4" t="n"/>
      <c r="BR673" s="4" t="n"/>
      <c r="BS673" s="4" t="n"/>
      <c r="BT673" s="4" t="n"/>
      <c r="BU673" s="4" t="n"/>
      <c r="BV673" s="4" t="n"/>
      <c r="BW673" s="4" t="n"/>
      <c r="BX673" s="4" t="n"/>
      <c r="BY673" s="4" t="n"/>
      <c r="BZ673" s="4" t="n"/>
      <c r="CA673" s="4" t="n"/>
      <c r="CB673" s="4" t="n"/>
      <c r="CC673" s="4" t="n"/>
      <c r="CD673" s="4" t="n"/>
      <c r="CE673" s="4" t="n"/>
      <c r="CF673" s="4" t="n"/>
      <c r="CG673" s="4" t="n"/>
      <c r="CH673" s="4" t="n"/>
      <c r="CI673" s="4" t="n"/>
      <c r="CJ673" s="4" t="n"/>
    </row>
    <row r="674" ht="20" customHeight="1">
      <c r="A674" s="4" t="n"/>
      <c r="B674" s="4" t="n"/>
      <c r="C674" s="4" t="n"/>
      <c r="D674" s="5" t="n"/>
      <c r="E674" s="5" t="n"/>
      <c r="F674" s="4" t="n"/>
      <c r="G674" s="4" t="n"/>
      <c r="H674" s="4" t="n"/>
      <c r="I674" s="7"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c r="AE674" s="4" t="n"/>
      <c r="AF674" s="4" t="n"/>
      <c r="AG674" s="4" t="n"/>
      <c r="AH674" s="4" t="n"/>
      <c r="AI674" s="4" t="n"/>
      <c r="AJ674" s="4" t="n"/>
      <c r="AK674" s="4" t="n"/>
      <c r="AL674" s="4" t="n"/>
      <c r="AM674" s="4" t="n"/>
      <c r="AN674" s="4" t="n"/>
      <c r="AO674" s="4" t="n"/>
      <c r="AP674" s="4" t="n"/>
      <c r="AQ674" s="4" t="n"/>
      <c r="AR674" s="4" t="n"/>
      <c r="AS674" s="4" t="n"/>
      <c r="AT674" s="4" t="n"/>
      <c r="AU674" s="4" t="n"/>
      <c r="AV674" s="4" t="n"/>
      <c r="AW674" s="4" t="n"/>
      <c r="AX674" s="4" t="n"/>
      <c r="AY674" s="4" t="n"/>
      <c r="AZ674" s="4" t="n"/>
      <c r="BA674" s="4" t="n"/>
      <c r="BB674" s="4" t="n"/>
      <c r="BC674" s="4" t="n"/>
      <c r="BD674" s="4" t="n"/>
      <c r="BE674" s="4" t="n"/>
      <c r="BF674" s="4" t="n"/>
      <c r="BG674" s="4" t="n"/>
      <c r="BH674" s="4" t="n"/>
      <c r="BI674" s="4" t="n"/>
      <c r="BJ674" s="4" t="n"/>
      <c r="BK674" s="4" t="n"/>
      <c r="BL674" s="4" t="n"/>
      <c r="BM674" s="4" t="n"/>
      <c r="BN674" s="4" t="n"/>
      <c r="BO674" s="4" t="n"/>
      <c r="BP674" s="4" t="n"/>
      <c r="BQ674" s="4" t="n"/>
      <c r="BR674" s="4" t="n"/>
      <c r="BS674" s="4" t="n"/>
      <c r="BT674" s="4" t="n"/>
      <c r="BU674" s="4" t="n"/>
      <c r="BV674" s="4" t="n"/>
      <c r="BW674" s="4" t="n"/>
      <c r="BX674" s="4" t="n"/>
      <c r="BY674" s="4" t="n"/>
      <c r="BZ674" s="4" t="n"/>
      <c r="CA674" s="4" t="n"/>
      <c r="CB674" s="4" t="n"/>
      <c r="CC674" s="4" t="n"/>
      <c r="CD674" s="4" t="n"/>
      <c r="CE674" s="4" t="n"/>
      <c r="CF674" s="4" t="n"/>
      <c r="CG674" s="4" t="n"/>
      <c r="CH674" s="4" t="n"/>
      <c r="CI674" s="4" t="n"/>
      <c r="CJ674" s="4" t="n"/>
    </row>
    <row r="675" ht="20" customHeight="1">
      <c r="A675" s="4" t="n"/>
      <c r="B675" s="4" t="n"/>
      <c r="C675" s="4" t="n"/>
      <c r="D675" s="5" t="n"/>
      <c r="E675" s="5" t="n"/>
      <c r="F675" s="4" t="n"/>
      <c r="G675" s="4" t="n"/>
      <c r="H675" s="4" t="n"/>
      <c r="I675" s="7"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c r="AE675" s="4" t="n"/>
      <c r="AF675" s="4" t="n"/>
      <c r="AG675" s="4" t="n"/>
      <c r="AH675" s="4" t="n"/>
      <c r="AI675" s="4" t="n"/>
      <c r="AJ675" s="4" t="n"/>
      <c r="AK675" s="4" t="n"/>
      <c r="AL675" s="4" t="n"/>
      <c r="AM675" s="4" t="n"/>
      <c r="AN675" s="4" t="n"/>
      <c r="AO675" s="4" t="n"/>
      <c r="AP675" s="4" t="n"/>
      <c r="AQ675" s="4" t="n"/>
      <c r="AR675" s="4" t="n"/>
      <c r="AS675" s="4" t="n"/>
      <c r="AT675" s="4" t="n"/>
      <c r="AU675" s="4" t="n"/>
      <c r="AV675" s="4" t="n"/>
      <c r="AW675" s="4" t="n"/>
      <c r="AX675" s="4" t="n"/>
      <c r="AY675" s="4" t="n"/>
      <c r="AZ675" s="4" t="n"/>
      <c r="BA675" s="4" t="n"/>
      <c r="BB675" s="4" t="n"/>
      <c r="BC675" s="4" t="n"/>
      <c r="BD675" s="4" t="n"/>
      <c r="BE675" s="4" t="n"/>
      <c r="BF675" s="4" t="n"/>
      <c r="BG675" s="4" t="n"/>
      <c r="BH675" s="4" t="n"/>
      <c r="BI675" s="4" t="n"/>
      <c r="BJ675" s="4" t="n"/>
      <c r="BK675" s="4" t="n"/>
      <c r="BL675" s="4" t="n"/>
      <c r="BM675" s="4" t="n"/>
      <c r="BN675" s="4" t="n"/>
      <c r="BO675" s="4" t="n"/>
      <c r="BP675" s="4" t="n"/>
      <c r="BQ675" s="4" t="n"/>
      <c r="BR675" s="4" t="n"/>
      <c r="BS675" s="4" t="n"/>
      <c r="BT675" s="4" t="n"/>
      <c r="BU675" s="4" t="n"/>
      <c r="BV675" s="4" t="n"/>
      <c r="BW675" s="4" t="n"/>
      <c r="BX675" s="4" t="n"/>
      <c r="BY675" s="4" t="n"/>
      <c r="BZ675" s="4" t="n"/>
      <c r="CA675" s="4" t="n"/>
      <c r="CB675" s="4" t="n"/>
      <c r="CC675" s="4" t="n"/>
      <c r="CD675" s="4" t="n"/>
      <c r="CE675" s="4" t="n"/>
      <c r="CF675" s="4" t="n"/>
      <c r="CG675" s="4" t="n"/>
      <c r="CH675" s="4" t="n"/>
      <c r="CI675" s="4" t="n"/>
      <c r="CJ675" s="4" t="n"/>
    </row>
    <row r="676" ht="20" customHeight="1">
      <c r="A676" s="4" t="n"/>
      <c r="B676" s="4" t="n"/>
      <c r="C676" s="4" t="n"/>
      <c r="D676" s="5" t="n"/>
      <c r="E676" s="5" t="n"/>
      <c r="F676" s="4" t="n"/>
      <c r="G676" s="4" t="n"/>
      <c r="H676" s="4" t="n"/>
      <c r="I676" s="7"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c r="AF676" s="4" t="n"/>
      <c r="AG676" s="4" t="n"/>
      <c r="AH676" s="4" t="n"/>
      <c r="AI676" s="4" t="n"/>
      <c r="AJ676" s="4" t="n"/>
      <c r="AK676" s="4" t="n"/>
      <c r="AL676" s="4" t="n"/>
      <c r="AM676" s="4" t="n"/>
      <c r="AN676" s="4" t="n"/>
      <c r="AO676" s="4" t="n"/>
      <c r="AP676" s="4" t="n"/>
      <c r="AQ676" s="4" t="n"/>
      <c r="AR676" s="4" t="n"/>
      <c r="AS676" s="4" t="n"/>
      <c r="AT676" s="4" t="n"/>
      <c r="AU676" s="4" t="n"/>
      <c r="AV676" s="4" t="n"/>
      <c r="AW676" s="4" t="n"/>
      <c r="AX676" s="4" t="n"/>
      <c r="AY676" s="4" t="n"/>
      <c r="AZ676" s="4" t="n"/>
      <c r="BA676" s="4" t="n"/>
      <c r="BB676" s="4" t="n"/>
      <c r="BC676" s="4" t="n"/>
      <c r="BD676" s="4" t="n"/>
      <c r="BE676" s="4" t="n"/>
      <c r="BF676" s="4" t="n"/>
      <c r="BG676" s="4" t="n"/>
      <c r="BH676" s="4" t="n"/>
      <c r="BI676" s="4" t="n"/>
      <c r="BJ676" s="4" t="n"/>
      <c r="BK676" s="4" t="n"/>
      <c r="BL676" s="4" t="n"/>
      <c r="BM676" s="4" t="n"/>
      <c r="BN676" s="4" t="n"/>
      <c r="BO676" s="4" t="n"/>
      <c r="BP676" s="4" t="n"/>
      <c r="BQ676" s="4" t="n"/>
      <c r="BR676" s="4" t="n"/>
      <c r="BS676" s="4" t="n"/>
      <c r="BT676" s="4" t="n"/>
      <c r="BU676" s="4" t="n"/>
      <c r="BV676" s="4" t="n"/>
      <c r="BW676" s="4" t="n"/>
      <c r="BX676" s="4" t="n"/>
      <c r="BY676" s="4" t="n"/>
      <c r="BZ676" s="4" t="n"/>
      <c r="CA676" s="4" t="n"/>
      <c r="CB676" s="4" t="n"/>
      <c r="CC676" s="4" t="n"/>
      <c r="CD676" s="4" t="n"/>
      <c r="CE676" s="4" t="n"/>
      <c r="CF676" s="4" t="n"/>
      <c r="CG676" s="4" t="n"/>
      <c r="CH676" s="4" t="n"/>
      <c r="CI676" s="4" t="n"/>
      <c r="CJ676" s="4" t="n"/>
    </row>
    <row r="677" ht="20" customHeight="1">
      <c r="A677" s="4" t="n"/>
      <c r="B677" s="4" t="n"/>
      <c r="C677" s="4" t="n"/>
      <c r="D677" s="5" t="n"/>
      <c r="E677" s="5" t="n"/>
      <c r="F677" s="4" t="n"/>
      <c r="G677" s="4" t="n"/>
      <c r="H677" s="4" t="n"/>
      <c r="I677" s="7"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c r="AF677" s="4" t="n"/>
      <c r="AG677" s="4" t="n"/>
      <c r="AH677" s="4" t="n"/>
      <c r="AI677" s="4" t="n"/>
      <c r="AJ677" s="4" t="n"/>
      <c r="AK677" s="4" t="n"/>
      <c r="AL677" s="4" t="n"/>
      <c r="AM677" s="4" t="n"/>
      <c r="AN677" s="4" t="n"/>
      <c r="AO677" s="4" t="n"/>
      <c r="AP677" s="4" t="n"/>
      <c r="AQ677" s="4" t="n"/>
      <c r="AR677" s="4" t="n"/>
      <c r="AS677" s="4" t="n"/>
      <c r="AT677" s="4" t="n"/>
      <c r="AU677" s="4" t="n"/>
      <c r="AV677" s="4" t="n"/>
      <c r="AW677" s="4" t="n"/>
      <c r="AX677" s="4" t="n"/>
      <c r="AY677" s="4" t="n"/>
      <c r="AZ677" s="4" t="n"/>
      <c r="BA677" s="4" t="n"/>
      <c r="BB677" s="4" t="n"/>
      <c r="BC677" s="4" t="n"/>
      <c r="BD677" s="4" t="n"/>
      <c r="BE677" s="4" t="n"/>
      <c r="BF677" s="4" t="n"/>
      <c r="BG677" s="4" t="n"/>
      <c r="BH677" s="4" t="n"/>
      <c r="BI677" s="4" t="n"/>
      <c r="BJ677" s="4" t="n"/>
      <c r="BK677" s="4" t="n"/>
      <c r="BL677" s="4" t="n"/>
      <c r="BM677" s="4" t="n"/>
      <c r="BN677" s="4" t="n"/>
      <c r="BO677" s="4" t="n"/>
      <c r="BP677" s="4" t="n"/>
      <c r="BQ677" s="4" t="n"/>
      <c r="BR677" s="4" t="n"/>
      <c r="BS677" s="4" t="n"/>
      <c r="BT677" s="4" t="n"/>
      <c r="BU677" s="4" t="n"/>
      <c r="BV677" s="4" t="n"/>
      <c r="BW677" s="4" t="n"/>
      <c r="BX677" s="4" t="n"/>
      <c r="BY677" s="4" t="n"/>
      <c r="BZ677" s="4" t="n"/>
      <c r="CA677" s="4" t="n"/>
      <c r="CB677" s="4" t="n"/>
      <c r="CC677" s="4" t="n"/>
      <c r="CD677" s="4" t="n"/>
      <c r="CE677" s="4" t="n"/>
      <c r="CF677" s="4" t="n"/>
      <c r="CG677" s="4" t="n"/>
      <c r="CH677" s="4" t="n"/>
      <c r="CI677" s="4" t="n"/>
      <c r="CJ677" s="4" t="n"/>
    </row>
    <row r="678" ht="20" customHeight="1">
      <c r="A678" s="4" t="n"/>
      <c r="B678" s="4" t="n"/>
      <c r="C678" s="4" t="n"/>
      <c r="D678" s="5" t="n"/>
      <c r="E678" s="5" t="n"/>
      <c r="F678" s="4" t="n"/>
      <c r="G678" s="4" t="n"/>
      <c r="H678" s="4" t="n"/>
      <c r="I678" s="7"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c r="AE678" s="4" t="n"/>
      <c r="AF678" s="4" t="n"/>
      <c r="AG678" s="4" t="n"/>
      <c r="AH678" s="4" t="n"/>
      <c r="AI678" s="4" t="n"/>
      <c r="AJ678" s="4" t="n"/>
      <c r="AK678" s="4" t="n"/>
      <c r="AL678" s="4" t="n"/>
      <c r="AM678" s="4" t="n"/>
      <c r="AN678" s="4" t="n"/>
      <c r="AO678" s="4" t="n"/>
      <c r="AP678" s="4" t="n"/>
      <c r="AQ678" s="4" t="n"/>
      <c r="AR678" s="4" t="n"/>
      <c r="AS678" s="4" t="n"/>
      <c r="AT678" s="4" t="n"/>
      <c r="AU678" s="4" t="n"/>
      <c r="AV678" s="4" t="n"/>
      <c r="AW678" s="4" t="n"/>
      <c r="AX678" s="4" t="n"/>
      <c r="AY678" s="4" t="n"/>
      <c r="AZ678" s="4" t="n"/>
      <c r="BA678" s="4" t="n"/>
      <c r="BB678" s="4" t="n"/>
      <c r="BC678" s="4" t="n"/>
      <c r="BD678" s="4" t="n"/>
      <c r="BE678" s="4" t="n"/>
      <c r="BF678" s="4" t="n"/>
      <c r="BG678" s="4" t="n"/>
      <c r="BH678" s="4" t="n"/>
      <c r="BI678" s="4" t="n"/>
      <c r="BJ678" s="4" t="n"/>
      <c r="BK678" s="4" t="n"/>
      <c r="BL678" s="4" t="n"/>
      <c r="BM678" s="4" t="n"/>
      <c r="BN678" s="4" t="n"/>
      <c r="BO678" s="4" t="n"/>
      <c r="BP678" s="4" t="n"/>
      <c r="BQ678" s="4" t="n"/>
      <c r="BR678" s="4" t="n"/>
      <c r="BS678" s="4" t="n"/>
      <c r="BT678" s="4" t="n"/>
      <c r="BU678" s="4" t="n"/>
      <c r="BV678" s="4" t="n"/>
      <c r="BW678" s="4" t="n"/>
      <c r="BX678" s="4" t="n"/>
      <c r="BY678" s="4" t="n"/>
      <c r="BZ678" s="4" t="n"/>
      <c r="CA678" s="4" t="n"/>
      <c r="CB678" s="4" t="n"/>
      <c r="CC678" s="4" t="n"/>
      <c r="CD678" s="4" t="n"/>
      <c r="CE678" s="4" t="n"/>
      <c r="CF678" s="4" t="n"/>
      <c r="CG678" s="4" t="n"/>
      <c r="CH678" s="4" t="n"/>
      <c r="CI678" s="4" t="n"/>
      <c r="CJ678" s="4" t="n"/>
    </row>
    <row r="679" ht="20" customHeight="1">
      <c r="A679" s="4" t="n"/>
      <c r="B679" s="4" t="n"/>
      <c r="C679" s="4" t="n"/>
      <c r="D679" s="5" t="n"/>
      <c r="E679" s="5" t="n"/>
      <c r="F679" s="4" t="n"/>
      <c r="G679" s="4" t="n"/>
      <c r="H679" s="4" t="n"/>
      <c r="I679" s="7"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c r="AE679" s="4" t="n"/>
      <c r="AF679" s="4" t="n"/>
      <c r="AG679" s="4" t="n"/>
      <c r="AH679" s="4" t="n"/>
      <c r="AI679" s="4" t="n"/>
      <c r="AJ679" s="4" t="n"/>
      <c r="AK679" s="4" t="n"/>
      <c r="AL679" s="4" t="n"/>
      <c r="AM679" s="4" t="n"/>
      <c r="AN679" s="4" t="n"/>
      <c r="AO679" s="4" t="n"/>
      <c r="AP679" s="4" t="n"/>
      <c r="AQ679" s="4" t="n"/>
      <c r="AR679" s="4" t="n"/>
      <c r="AS679" s="4" t="n"/>
      <c r="AT679" s="4" t="n"/>
      <c r="AU679" s="4" t="n"/>
      <c r="AV679" s="4" t="n"/>
      <c r="AW679" s="4" t="n"/>
      <c r="AX679" s="4" t="n"/>
      <c r="AY679" s="4" t="n"/>
      <c r="AZ679" s="4" t="n"/>
      <c r="BA679" s="4" t="n"/>
      <c r="BB679" s="4" t="n"/>
      <c r="BC679" s="4" t="n"/>
      <c r="BD679" s="4" t="n"/>
      <c r="BE679" s="4" t="n"/>
      <c r="BF679" s="4" t="n"/>
      <c r="BG679" s="4" t="n"/>
      <c r="BH679" s="4" t="n"/>
      <c r="BI679" s="4" t="n"/>
      <c r="BJ679" s="4" t="n"/>
      <c r="BK679" s="4" t="n"/>
      <c r="BL679" s="4" t="n"/>
      <c r="BM679" s="4" t="n"/>
      <c r="BN679" s="4" t="n"/>
      <c r="BO679" s="4" t="n"/>
      <c r="BP679" s="4" t="n"/>
      <c r="BQ679" s="4" t="n"/>
      <c r="BR679" s="4" t="n"/>
      <c r="BS679" s="4" t="n"/>
      <c r="BT679" s="4" t="n"/>
      <c r="BU679" s="4" t="n"/>
      <c r="BV679" s="4" t="n"/>
      <c r="BW679" s="4" t="n"/>
      <c r="BX679" s="4" t="n"/>
      <c r="BY679" s="4" t="n"/>
      <c r="BZ679" s="4" t="n"/>
      <c r="CA679" s="4" t="n"/>
      <c r="CB679" s="4" t="n"/>
      <c r="CC679" s="4" t="n"/>
      <c r="CD679" s="4" t="n"/>
      <c r="CE679" s="4" t="n"/>
      <c r="CF679" s="4" t="n"/>
      <c r="CG679" s="4" t="n"/>
      <c r="CH679" s="4" t="n"/>
      <c r="CI679" s="4" t="n"/>
      <c r="CJ679" s="4" t="n"/>
    </row>
    <row r="680" ht="20" customHeight="1">
      <c r="A680" s="4" t="n"/>
      <c r="B680" s="4" t="n"/>
      <c r="C680" s="4" t="n"/>
      <c r="D680" s="5" t="n"/>
      <c r="E680" s="5" t="n"/>
      <c r="F680" s="4" t="n"/>
      <c r="G680" s="4" t="n"/>
      <c r="H680" s="4" t="n"/>
      <c r="I680" s="7"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c r="AE680" s="4" t="n"/>
      <c r="AF680" s="4" t="n"/>
      <c r="AG680" s="4" t="n"/>
      <c r="AH680" s="4" t="n"/>
      <c r="AI680" s="4" t="n"/>
      <c r="AJ680" s="4" t="n"/>
      <c r="AK680" s="4" t="n"/>
      <c r="AL680" s="4" t="n"/>
      <c r="AM680" s="4" t="n"/>
      <c r="AN680" s="4" t="n"/>
      <c r="AO680" s="4" t="n"/>
      <c r="AP680" s="4" t="n"/>
      <c r="AQ680" s="4" t="n"/>
      <c r="AR680" s="4" t="n"/>
      <c r="AS680" s="4" t="n"/>
      <c r="AT680" s="4" t="n"/>
      <c r="AU680" s="4" t="n"/>
      <c r="AV680" s="4" t="n"/>
      <c r="AW680" s="4" t="n"/>
      <c r="AX680" s="4" t="n"/>
      <c r="AY680" s="4" t="n"/>
      <c r="AZ680" s="4" t="n"/>
      <c r="BA680" s="4" t="n"/>
      <c r="BB680" s="4" t="n"/>
      <c r="BC680" s="4" t="n"/>
      <c r="BD680" s="4" t="n"/>
      <c r="BE680" s="4" t="n"/>
      <c r="BF680" s="4" t="n"/>
      <c r="BG680" s="4" t="n"/>
      <c r="BH680" s="4" t="n"/>
      <c r="BI680" s="4" t="n"/>
      <c r="BJ680" s="4" t="n"/>
      <c r="BK680" s="4" t="n"/>
      <c r="BL680" s="4" t="n"/>
      <c r="BM680" s="4" t="n"/>
      <c r="BN680" s="4" t="n"/>
      <c r="BO680" s="4" t="n"/>
      <c r="BP680" s="4" t="n"/>
      <c r="BQ680" s="4" t="n"/>
      <c r="BR680" s="4" t="n"/>
      <c r="BS680" s="4" t="n"/>
      <c r="BT680" s="4" t="n"/>
      <c r="BU680" s="4" t="n"/>
      <c r="BV680" s="4" t="n"/>
      <c r="BW680" s="4" t="n"/>
      <c r="BX680" s="4" t="n"/>
      <c r="BY680" s="4" t="n"/>
      <c r="BZ680" s="4" t="n"/>
      <c r="CA680" s="4" t="n"/>
      <c r="CB680" s="4" t="n"/>
      <c r="CC680" s="4" t="n"/>
      <c r="CD680" s="4" t="n"/>
      <c r="CE680" s="4" t="n"/>
      <c r="CF680" s="4" t="n"/>
      <c r="CG680" s="4" t="n"/>
      <c r="CH680" s="4" t="n"/>
      <c r="CI680" s="4" t="n"/>
      <c r="CJ680" s="4" t="n"/>
    </row>
    <row r="681" ht="20" customHeight="1">
      <c r="A681" s="4" t="n"/>
      <c r="B681" s="4" t="n"/>
      <c r="C681" s="4" t="n"/>
      <c r="D681" s="5" t="n"/>
      <c r="E681" s="5" t="n"/>
      <c r="F681" s="4" t="n"/>
      <c r="G681" s="4" t="n"/>
      <c r="H681" s="4" t="n"/>
      <c r="I681" s="7"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c r="AE681" s="4" t="n"/>
      <c r="AF681" s="4" t="n"/>
      <c r="AG681" s="4" t="n"/>
      <c r="AH681" s="4" t="n"/>
      <c r="AI681" s="4" t="n"/>
      <c r="AJ681" s="4" t="n"/>
      <c r="AK681" s="4" t="n"/>
      <c r="AL681" s="4" t="n"/>
      <c r="AM681" s="4" t="n"/>
      <c r="AN681" s="4" t="n"/>
      <c r="AO681" s="4" t="n"/>
      <c r="AP681" s="4" t="n"/>
      <c r="AQ681" s="4" t="n"/>
      <c r="AR681" s="4" t="n"/>
      <c r="AS681" s="4" t="n"/>
      <c r="AT681" s="4" t="n"/>
      <c r="AU681" s="4" t="n"/>
      <c r="AV681" s="4" t="n"/>
      <c r="AW681" s="4" t="n"/>
      <c r="AX681" s="4" t="n"/>
      <c r="AY681" s="4" t="n"/>
      <c r="AZ681" s="4" t="n"/>
      <c r="BA681" s="4" t="n"/>
      <c r="BB681" s="4" t="n"/>
      <c r="BC681" s="4" t="n"/>
      <c r="BD681" s="4" t="n"/>
      <c r="BE681" s="4" t="n"/>
      <c r="BF681" s="4" t="n"/>
      <c r="BG681" s="4" t="n"/>
      <c r="BH681" s="4" t="n"/>
      <c r="BI681" s="4" t="n"/>
      <c r="BJ681" s="4" t="n"/>
      <c r="BK681" s="4" t="n"/>
      <c r="BL681" s="4" t="n"/>
      <c r="BM681" s="4" t="n"/>
      <c r="BN681" s="4" t="n"/>
      <c r="BO681" s="4" t="n"/>
      <c r="BP681" s="4" t="n"/>
      <c r="BQ681" s="4" t="n"/>
      <c r="BR681" s="4" t="n"/>
      <c r="BS681" s="4" t="n"/>
      <c r="BT681" s="4" t="n"/>
      <c r="BU681" s="4" t="n"/>
      <c r="BV681" s="4" t="n"/>
      <c r="BW681" s="4" t="n"/>
      <c r="BX681" s="4" t="n"/>
      <c r="BY681" s="4" t="n"/>
      <c r="BZ681" s="4" t="n"/>
      <c r="CA681" s="4" t="n"/>
      <c r="CB681" s="4" t="n"/>
      <c r="CC681" s="4" t="n"/>
      <c r="CD681" s="4" t="n"/>
      <c r="CE681" s="4" t="n"/>
      <c r="CF681" s="4" t="n"/>
      <c r="CG681" s="4" t="n"/>
      <c r="CH681" s="4" t="n"/>
      <c r="CI681" s="4" t="n"/>
      <c r="CJ681" s="4" t="n"/>
    </row>
    <row r="682" ht="20" customHeight="1">
      <c r="A682" s="4" t="n"/>
      <c r="B682" s="4" t="n"/>
      <c r="C682" s="4" t="n"/>
      <c r="D682" s="5" t="n"/>
      <c r="E682" s="5" t="n"/>
      <c r="F682" s="4" t="n"/>
      <c r="G682" s="4" t="n"/>
      <c r="H682" s="4" t="n"/>
      <c r="I682" s="7"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c r="AE682" s="4" t="n"/>
      <c r="AF682" s="4" t="n"/>
      <c r="AG682" s="4" t="n"/>
      <c r="AH682" s="4" t="n"/>
      <c r="AI682" s="4" t="n"/>
      <c r="AJ682" s="4" t="n"/>
      <c r="AK682" s="4" t="n"/>
      <c r="AL682" s="4" t="n"/>
      <c r="AM682" s="4" t="n"/>
      <c r="AN682" s="4" t="n"/>
      <c r="AO682" s="4" t="n"/>
      <c r="AP682" s="4" t="n"/>
      <c r="AQ682" s="4" t="n"/>
      <c r="AR682" s="4" t="n"/>
      <c r="AS682" s="4" t="n"/>
      <c r="AT682" s="4" t="n"/>
      <c r="AU682" s="4" t="n"/>
      <c r="AV682" s="4" t="n"/>
      <c r="AW682" s="4" t="n"/>
      <c r="AX682" s="4" t="n"/>
      <c r="AY682" s="4" t="n"/>
      <c r="AZ682" s="4" t="n"/>
      <c r="BA682" s="4" t="n"/>
      <c r="BB682" s="4" t="n"/>
      <c r="BC682" s="4" t="n"/>
      <c r="BD682" s="4" t="n"/>
      <c r="BE682" s="4" t="n"/>
      <c r="BF682" s="4" t="n"/>
      <c r="BG682" s="4" t="n"/>
      <c r="BH682" s="4" t="n"/>
      <c r="BI682" s="4" t="n"/>
      <c r="BJ682" s="4" t="n"/>
      <c r="BK682" s="4" t="n"/>
      <c r="BL682" s="4" t="n"/>
      <c r="BM682" s="4" t="n"/>
      <c r="BN682" s="4" t="n"/>
      <c r="BO682" s="4" t="n"/>
      <c r="BP682" s="4" t="n"/>
      <c r="BQ682" s="4" t="n"/>
      <c r="BR682" s="4" t="n"/>
      <c r="BS682" s="4" t="n"/>
      <c r="BT682" s="4" t="n"/>
      <c r="BU682" s="4" t="n"/>
      <c r="BV682" s="4" t="n"/>
      <c r="BW682" s="4" t="n"/>
      <c r="BX682" s="4" t="n"/>
      <c r="BY682" s="4" t="n"/>
      <c r="BZ682" s="4" t="n"/>
      <c r="CA682" s="4" t="n"/>
      <c r="CB682" s="4" t="n"/>
      <c r="CC682" s="4" t="n"/>
      <c r="CD682" s="4" t="n"/>
      <c r="CE682" s="4" t="n"/>
      <c r="CF682" s="4" t="n"/>
      <c r="CG682" s="4" t="n"/>
      <c r="CH682" s="4" t="n"/>
      <c r="CI682" s="4" t="n"/>
      <c r="CJ682" s="4" t="n"/>
    </row>
    <row r="683" ht="20" customHeight="1">
      <c r="A683" s="4" t="n"/>
      <c r="B683" s="4" t="n"/>
      <c r="C683" s="4" t="n"/>
      <c r="D683" s="5" t="n"/>
      <c r="E683" s="5" t="n"/>
      <c r="F683" s="4" t="n"/>
      <c r="G683" s="4" t="n"/>
      <c r="H683" s="4" t="n"/>
      <c r="I683" s="7"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c r="AD683" s="4" t="n"/>
      <c r="AE683" s="4" t="n"/>
      <c r="AF683" s="4" t="n"/>
      <c r="AG683" s="4" t="n"/>
      <c r="AH683" s="4" t="n"/>
      <c r="AI683" s="4" t="n"/>
      <c r="AJ683" s="4" t="n"/>
      <c r="AK683" s="4" t="n"/>
      <c r="AL683" s="4" t="n"/>
      <c r="AM683" s="4" t="n"/>
      <c r="AN683" s="4" t="n"/>
      <c r="AO683" s="4" t="n"/>
      <c r="AP683" s="4" t="n"/>
      <c r="AQ683" s="4" t="n"/>
      <c r="AR683" s="4" t="n"/>
      <c r="AS683" s="4" t="n"/>
      <c r="AT683" s="4" t="n"/>
      <c r="AU683" s="4" t="n"/>
      <c r="AV683" s="4" t="n"/>
      <c r="AW683" s="4" t="n"/>
      <c r="AX683" s="4" t="n"/>
      <c r="AY683" s="4" t="n"/>
      <c r="AZ683" s="4" t="n"/>
      <c r="BA683" s="4" t="n"/>
      <c r="BB683" s="4" t="n"/>
      <c r="BC683" s="4" t="n"/>
      <c r="BD683" s="4" t="n"/>
      <c r="BE683" s="4" t="n"/>
      <c r="BF683" s="4" t="n"/>
      <c r="BG683" s="4" t="n"/>
      <c r="BH683" s="4" t="n"/>
      <c r="BI683" s="4" t="n"/>
      <c r="BJ683" s="4" t="n"/>
      <c r="BK683" s="4" t="n"/>
      <c r="BL683" s="4" t="n"/>
      <c r="BM683" s="4" t="n"/>
      <c r="BN683" s="4" t="n"/>
      <c r="BO683" s="4" t="n"/>
      <c r="BP683" s="4" t="n"/>
      <c r="BQ683" s="4" t="n"/>
      <c r="BR683" s="4" t="n"/>
      <c r="BS683" s="4" t="n"/>
      <c r="BT683" s="4" t="n"/>
      <c r="BU683" s="4" t="n"/>
      <c r="BV683" s="4" t="n"/>
      <c r="BW683" s="4" t="n"/>
      <c r="BX683" s="4" t="n"/>
      <c r="BY683" s="4" t="n"/>
      <c r="BZ683" s="4" t="n"/>
      <c r="CA683" s="4" t="n"/>
      <c r="CB683" s="4" t="n"/>
      <c r="CC683" s="4" t="n"/>
      <c r="CD683" s="4" t="n"/>
      <c r="CE683" s="4" t="n"/>
      <c r="CF683" s="4" t="n"/>
      <c r="CG683" s="4" t="n"/>
      <c r="CH683" s="4" t="n"/>
      <c r="CI683" s="4" t="n"/>
      <c r="CJ683" s="4" t="n"/>
    </row>
    <row r="684" ht="20" customHeight="1">
      <c r="A684" s="4" t="n"/>
      <c r="B684" s="4" t="n"/>
      <c r="C684" s="4" t="n"/>
      <c r="D684" s="5" t="n"/>
      <c r="E684" s="5" t="n"/>
      <c r="F684" s="4" t="n"/>
      <c r="G684" s="4" t="n"/>
      <c r="H684" s="4" t="n"/>
      <c r="I684" s="7"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c r="AE684" s="4" t="n"/>
      <c r="AF684" s="4" t="n"/>
      <c r="AG684" s="4" t="n"/>
      <c r="AH684" s="4" t="n"/>
      <c r="AI684" s="4" t="n"/>
      <c r="AJ684" s="4" t="n"/>
      <c r="AK684" s="4" t="n"/>
      <c r="AL684" s="4" t="n"/>
      <c r="AM684" s="4" t="n"/>
      <c r="AN684" s="4" t="n"/>
      <c r="AO684" s="4" t="n"/>
      <c r="AP684" s="4" t="n"/>
      <c r="AQ684" s="4" t="n"/>
      <c r="AR684" s="4" t="n"/>
      <c r="AS684" s="4" t="n"/>
      <c r="AT684" s="4" t="n"/>
      <c r="AU684" s="4" t="n"/>
      <c r="AV684" s="4" t="n"/>
      <c r="AW684" s="4" t="n"/>
      <c r="AX684" s="4" t="n"/>
      <c r="AY684" s="4" t="n"/>
      <c r="AZ684" s="4" t="n"/>
      <c r="BA684" s="4" t="n"/>
      <c r="BB684" s="4" t="n"/>
      <c r="BC684" s="4" t="n"/>
      <c r="BD684" s="4" t="n"/>
      <c r="BE684" s="4" t="n"/>
      <c r="BF684" s="4" t="n"/>
      <c r="BG684" s="4" t="n"/>
      <c r="BH684" s="4" t="n"/>
      <c r="BI684" s="4" t="n"/>
      <c r="BJ684" s="4" t="n"/>
      <c r="BK684" s="4" t="n"/>
      <c r="BL684" s="4" t="n"/>
      <c r="BM684" s="4" t="n"/>
      <c r="BN684" s="4" t="n"/>
      <c r="BO684" s="4" t="n"/>
      <c r="BP684" s="4" t="n"/>
      <c r="BQ684" s="4" t="n"/>
      <c r="BR684" s="4" t="n"/>
      <c r="BS684" s="4" t="n"/>
      <c r="BT684" s="4" t="n"/>
      <c r="BU684" s="4" t="n"/>
      <c r="BV684" s="4" t="n"/>
      <c r="BW684" s="4" t="n"/>
      <c r="BX684" s="4" t="n"/>
      <c r="BY684" s="4" t="n"/>
      <c r="BZ684" s="4" t="n"/>
      <c r="CA684" s="4" t="n"/>
      <c r="CB684" s="4" t="n"/>
      <c r="CC684" s="4" t="n"/>
      <c r="CD684" s="4" t="n"/>
      <c r="CE684" s="4" t="n"/>
      <c r="CF684" s="4" t="n"/>
      <c r="CG684" s="4" t="n"/>
      <c r="CH684" s="4" t="n"/>
      <c r="CI684" s="4" t="n"/>
      <c r="CJ684" s="4" t="n"/>
    </row>
    <row r="685" ht="20" customHeight="1">
      <c r="A685" s="4" t="n"/>
      <c r="B685" s="4" t="n"/>
      <c r="C685" s="4" t="n"/>
      <c r="D685" s="5" t="n"/>
      <c r="E685" s="5" t="n"/>
      <c r="F685" s="4" t="n"/>
      <c r="G685" s="4" t="n"/>
      <c r="H685" s="4" t="n"/>
      <c r="I685" s="7"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c r="AD685" s="4" t="n"/>
      <c r="AE685" s="4" t="n"/>
      <c r="AF685" s="4" t="n"/>
      <c r="AG685" s="4" t="n"/>
      <c r="AH685" s="4" t="n"/>
      <c r="AI685" s="4" t="n"/>
      <c r="AJ685" s="4" t="n"/>
      <c r="AK685" s="4" t="n"/>
      <c r="AL685" s="4" t="n"/>
      <c r="AM685" s="4" t="n"/>
      <c r="AN685" s="4" t="n"/>
      <c r="AO685" s="4" t="n"/>
      <c r="AP685" s="4" t="n"/>
      <c r="AQ685" s="4" t="n"/>
      <c r="AR685" s="4" t="n"/>
      <c r="AS685" s="4" t="n"/>
      <c r="AT685" s="4" t="n"/>
      <c r="AU685" s="4" t="n"/>
      <c r="AV685" s="4" t="n"/>
      <c r="AW685" s="4" t="n"/>
      <c r="AX685" s="4" t="n"/>
      <c r="AY685" s="4" t="n"/>
      <c r="AZ685" s="4" t="n"/>
      <c r="BA685" s="4" t="n"/>
      <c r="BB685" s="4" t="n"/>
      <c r="BC685" s="4" t="n"/>
      <c r="BD685" s="4" t="n"/>
      <c r="BE685" s="4" t="n"/>
      <c r="BF685" s="4" t="n"/>
      <c r="BG685" s="4" t="n"/>
      <c r="BH685" s="4" t="n"/>
      <c r="BI685" s="4" t="n"/>
      <c r="BJ685" s="4" t="n"/>
      <c r="BK685" s="4" t="n"/>
      <c r="BL685" s="4" t="n"/>
      <c r="BM685" s="4" t="n"/>
      <c r="BN685" s="4" t="n"/>
      <c r="BO685" s="4" t="n"/>
      <c r="BP685" s="4" t="n"/>
      <c r="BQ685" s="4" t="n"/>
      <c r="BR685" s="4" t="n"/>
      <c r="BS685" s="4" t="n"/>
      <c r="BT685" s="4" t="n"/>
      <c r="BU685" s="4" t="n"/>
      <c r="BV685" s="4" t="n"/>
      <c r="BW685" s="4" t="n"/>
      <c r="BX685" s="4" t="n"/>
      <c r="BY685" s="4" t="n"/>
      <c r="BZ685" s="4" t="n"/>
      <c r="CA685" s="4" t="n"/>
      <c r="CB685" s="4" t="n"/>
      <c r="CC685" s="4" t="n"/>
      <c r="CD685" s="4" t="n"/>
      <c r="CE685" s="4" t="n"/>
      <c r="CF685" s="4" t="n"/>
      <c r="CG685" s="4" t="n"/>
      <c r="CH685" s="4" t="n"/>
      <c r="CI685" s="4" t="n"/>
      <c r="CJ685" s="4" t="n"/>
    </row>
    <row r="686" ht="20" customHeight="1">
      <c r="A686" s="4" t="n"/>
      <c r="B686" s="4" t="n"/>
      <c r="C686" s="4" t="n"/>
      <c r="D686" s="5" t="n"/>
      <c r="E686" s="5" t="n"/>
      <c r="F686" s="4" t="n"/>
      <c r="G686" s="4" t="n"/>
      <c r="H686" s="4" t="n"/>
      <c r="I686" s="7"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c r="AE686" s="4" t="n"/>
      <c r="AF686" s="4" t="n"/>
      <c r="AG686" s="4" t="n"/>
      <c r="AH686" s="4" t="n"/>
      <c r="AI686" s="4" t="n"/>
      <c r="AJ686" s="4" t="n"/>
      <c r="AK686" s="4" t="n"/>
      <c r="AL686" s="4" t="n"/>
      <c r="AM686" s="4" t="n"/>
      <c r="AN686" s="4" t="n"/>
      <c r="AO686" s="4" t="n"/>
      <c r="AP686" s="4" t="n"/>
      <c r="AQ686" s="4" t="n"/>
      <c r="AR686" s="4" t="n"/>
      <c r="AS686" s="4" t="n"/>
      <c r="AT686" s="4" t="n"/>
      <c r="AU686" s="4" t="n"/>
      <c r="AV686" s="4" t="n"/>
      <c r="AW686" s="4" t="n"/>
      <c r="AX686" s="4" t="n"/>
      <c r="AY686" s="4" t="n"/>
      <c r="AZ686" s="4" t="n"/>
      <c r="BA686" s="4" t="n"/>
      <c r="BB686" s="4" t="n"/>
      <c r="BC686" s="4" t="n"/>
      <c r="BD686" s="4" t="n"/>
      <c r="BE686" s="4" t="n"/>
      <c r="BF686" s="4" t="n"/>
      <c r="BG686" s="4" t="n"/>
      <c r="BH686" s="4" t="n"/>
      <c r="BI686" s="4" t="n"/>
      <c r="BJ686" s="4" t="n"/>
      <c r="BK686" s="4" t="n"/>
      <c r="BL686" s="4" t="n"/>
      <c r="BM686" s="4" t="n"/>
      <c r="BN686" s="4" t="n"/>
      <c r="BO686" s="4" t="n"/>
      <c r="BP686" s="4" t="n"/>
      <c r="BQ686" s="4" t="n"/>
      <c r="BR686" s="4" t="n"/>
      <c r="BS686" s="4" t="n"/>
      <c r="BT686" s="4" t="n"/>
      <c r="BU686" s="4" t="n"/>
      <c r="BV686" s="4" t="n"/>
      <c r="BW686" s="4" t="n"/>
      <c r="BX686" s="4" t="n"/>
      <c r="BY686" s="4" t="n"/>
      <c r="BZ686" s="4" t="n"/>
      <c r="CA686" s="4" t="n"/>
      <c r="CB686" s="4" t="n"/>
      <c r="CC686" s="4" t="n"/>
      <c r="CD686" s="4" t="n"/>
      <c r="CE686" s="4" t="n"/>
      <c r="CF686" s="4" t="n"/>
      <c r="CG686" s="4" t="n"/>
      <c r="CH686" s="4" t="n"/>
      <c r="CI686" s="4" t="n"/>
      <c r="CJ686" s="4" t="n"/>
    </row>
    <row r="687" ht="20" customHeight="1">
      <c r="A687" s="4" t="n"/>
      <c r="B687" s="4" t="n"/>
      <c r="C687" s="4" t="n"/>
      <c r="D687" s="5" t="n"/>
      <c r="E687" s="5" t="n"/>
      <c r="F687" s="4" t="n"/>
      <c r="G687" s="4" t="n"/>
      <c r="H687" s="4" t="n"/>
      <c r="I687" s="7"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c r="AE687" s="4" t="n"/>
      <c r="AF687" s="4" t="n"/>
      <c r="AG687" s="4" t="n"/>
      <c r="AH687" s="4" t="n"/>
      <c r="AI687" s="4" t="n"/>
      <c r="AJ687" s="4" t="n"/>
      <c r="AK687" s="4" t="n"/>
      <c r="AL687" s="4" t="n"/>
      <c r="AM687" s="4" t="n"/>
      <c r="AN687" s="4" t="n"/>
      <c r="AO687" s="4" t="n"/>
      <c r="AP687" s="4" t="n"/>
      <c r="AQ687" s="4" t="n"/>
      <c r="AR687" s="4" t="n"/>
      <c r="AS687" s="4" t="n"/>
      <c r="AT687" s="4" t="n"/>
      <c r="AU687" s="4" t="n"/>
      <c r="AV687" s="4" t="n"/>
      <c r="AW687" s="4" t="n"/>
      <c r="AX687" s="4" t="n"/>
      <c r="AY687" s="4" t="n"/>
      <c r="AZ687" s="4" t="n"/>
      <c r="BA687" s="4" t="n"/>
      <c r="BB687" s="4" t="n"/>
      <c r="BC687" s="4" t="n"/>
      <c r="BD687" s="4" t="n"/>
      <c r="BE687" s="4" t="n"/>
      <c r="BF687" s="4" t="n"/>
      <c r="BG687" s="4" t="n"/>
      <c r="BH687" s="4" t="n"/>
      <c r="BI687" s="4" t="n"/>
      <c r="BJ687" s="4" t="n"/>
      <c r="BK687" s="4" t="n"/>
      <c r="BL687" s="4" t="n"/>
      <c r="BM687" s="4" t="n"/>
      <c r="BN687" s="4" t="n"/>
      <c r="BO687" s="4" t="n"/>
      <c r="BP687" s="4" t="n"/>
      <c r="BQ687" s="4" t="n"/>
      <c r="BR687" s="4" t="n"/>
      <c r="BS687" s="4" t="n"/>
      <c r="BT687" s="4" t="n"/>
      <c r="BU687" s="4" t="n"/>
      <c r="BV687" s="4" t="n"/>
      <c r="BW687" s="4" t="n"/>
      <c r="BX687" s="4" t="n"/>
      <c r="BY687" s="4" t="n"/>
      <c r="BZ687" s="4" t="n"/>
      <c r="CA687" s="4" t="n"/>
      <c r="CB687" s="4" t="n"/>
      <c r="CC687" s="4" t="n"/>
      <c r="CD687" s="4" t="n"/>
      <c r="CE687" s="4" t="n"/>
      <c r="CF687" s="4" t="n"/>
      <c r="CG687" s="4" t="n"/>
      <c r="CH687" s="4" t="n"/>
      <c r="CI687" s="4" t="n"/>
      <c r="CJ687" s="4" t="n"/>
    </row>
    <row r="688" ht="20" customHeight="1">
      <c r="A688" s="4" t="n"/>
      <c r="B688" s="4" t="n"/>
      <c r="C688" s="4" t="n"/>
      <c r="D688" s="5" t="n"/>
      <c r="E688" s="5" t="n"/>
      <c r="F688" s="4" t="n"/>
      <c r="G688" s="4" t="n"/>
      <c r="H688" s="4" t="n"/>
      <c r="I688" s="7"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c r="AE688" s="4" t="n"/>
      <c r="AF688" s="4" t="n"/>
      <c r="AG688" s="4" t="n"/>
      <c r="AH688" s="4" t="n"/>
      <c r="AI688" s="4" t="n"/>
      <c r="AJ688" s="4" t="n"/>
      <c r="AK688" s="4" t="n"/>
      <c r="AL688" s="4" t="n"/>
      <c r="AM688" s="4" t="n"/>
      <c r="AN688" s="4" t="n"/>
      <c r="AO688" s="4" t="n"/>
      <c r="AP688" s="4" t="n"/>
      <c r="AQ688" s="4" t="n"/>
      <c r="AR688" s="4" t="n"/>
      <c r="AS688" s="4" t="n"/>
      <c r="AT688" s="4" t="n"/>
      <c r="AU688" s="4" t="n"/>
      <c r="AV688" s="4" t="n"/>
      <c r="AW688" s="4" t="n"/>
      <c r="AX688" s="4" t="n"/>
      <c r="AY688" s="4" t="n"/>
      <c r="AZ688" s="4" t="n"/>
      <c r="BA688" s="4" t="n"/>
      <c r="BB688" s="4" t="n"/>
      <c r="BC688" s="4" t="n"/>
      <c r="BD688" s="4" t="n"/>
      <c r="BE688" s="4" t="n"/>
      <c r="BF688" s="4" t="n"/>
      <c r="BG688" s="4" t="n"/>
      <c r="BH688" s="4" t="n"/>
      <c r="BI688" s="4" t="n"/>
      <c r="BJ688" s="4" t="n"/>
      <c r="BK688" s="4" t="n"/>
      <c r="BL688" s="4" t="n"/>
      <c r="BM688" s="4" t="n"/>
      <c r="BN688" s="4" t="n"/>
      <c r="BO688" s="4" t="n"/>
      <c r="BP688" s="4" t="n"/>
      <c r="BQ688" s="4" t="n"/>
      <c r="BR688" s="4" t="n"/>
      <c r="BS688" s="4" t="n"/>
      <c r="BT688" s="4" t="n"/>
      <c r="BU688" s="4" t="n"/>
      <c r="BV688" s="4" t="n"/>
      <c r="BW688" s="4" t="n"/>
      <c r="BX688" s="4" t="n"/>
      <c r="BY688" s="4" t="n"/>
      <c r="BZ688" s="4" t="n"/>
      <c r="CA688" s="4" t="n"/>
      <c r="CB688" s="4" t="n"/>
      <c r="CC688" s="4" t="n"/>
      <c r="CD688" s="4" t="n"/>
      <c r="CE688" s="4" t="n"/>
      <c r="CF688" s="4" t="n"/>
      <c r="CG688" s="4" t="n"/>
      <c r="CH688" s="4" t="n"/>
      <c r="CI688" s="4" t="n"/>
      <c r="CJ688" s="4" t="n"/>
    </row>
    <row r="689" ht="20" customHeight="1">
      <c r="A689" s="4" t="n"/>
      <c r="B689" s="4" t="n"/>
      <c r="C689" s="4" t="n"/>
      <c r="D689" s="5" t="n"/>
      <c r="E689" s="5" t="n"/>
      <c r="F689" s="4" t="n"/>
      <c r="G689" s="4" t="n"/>
      <c r="H689" s="4" t="n"/>
      <c r="I689" s="7"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c r="AE689" s="4" t="n"/>
      <c r="AF689" s="4" t="n"/>
      <c r="AG689" s="4" t="n"/>
      <c r="AH689" s="4" t="n"/>
      <c r="AI689" s="4" t="n"/>
      <c r="AJ689" s="4" t="n"/>
      <c r="AK689" s="4" t="n"/>
      <c r="AL689" s="4" t="n"/>
      <c r="AM689" s="4" t="n"/>
      <c r="AN689" s="4" t="n"/>
      <c r="AO689" s="4" t="n"/>
      <c r="AP689" s="4" t="n"/>
      <c r="AQ689" s="4" t="n"/>
      <c r="AR689" s="4" t="n"/>
      <c r="AS689" s="4" t="n"/>
      <c r="AT689" s="4" t="n"/>
      <c r="AU689" s="4" t="n"/>
      <c r="AV689" s="4" t="n"/>
      <c r="AW689" s="4" t="n"/>
      <c r="AX689" s="4" t="n"/>
      <c r="AY689" s="4" t="n"/>
      <c r="AZ689" s="4" t="n"/>
      <c r="BA689" s="4" t="n"/>
      <c r="BB689" s="4" t="n"/>
      <c r="BC689" s="4" t="n"/>
      <c r="BD689" s="4" t="n"/>
      <c r="BE689" s="4" t="n"/>
      <c r="BF689" s="4" t="n"/>
      <c r="BG689" s="4" t="n"/>
      <c r="BH689" s="4" t="n"/>
      <c r="BI689" s="4" t="n"/>
      <c r="BJ689" s="4" t="n"/>
      <c r="BK689" s="4" t="n"/>
      <c r="BL689" s="4" t="n"/>
      <c r="BM689" s="4" t="n"/>
      <c r="BN689" s="4" t="n"/>
      <c r="BO689" s="4" t="n"/>
      <c r="BP689" s="4" t="n"/>
      <c r="BQ689" s="4" t="n"/>
      <c r="BR689" s="4" t="n"/>
      <c r="BS689" s="4" t="n"/>
      <c r="BT689" s="4" t="n"/>
      <c r="BU689" s="4" t="n"/>
      <c r="BV689" s="4" t="n"/>
      <c r="BW689" s="4" t="n"/>
      <c r="BX689" s="4" t="n"/>
      <c r="BY689" s="4" t="n"/>
      <c r="BZ689" s="4" t="n"/>
      <c r="CA689" s="4" t="n"/>
      <c r="CB689" s="4" t="n"/>
      <c r="CC689" s="4" t="n"/>
      <c r="CD689" s="4" t="n"/>
      <c r="CE689" s="4" t="n"/>
      <c r="CF689" s="4" t="n"/>
      <c r="CG689" s="4" t="n"/>
      <c r="CH689" s="4" t="n"/>
      <c r="CI689" s="4" t="n"/>
      <c r="CJ689" s="4" t="n"/>
    </row>
    <row r="690" ht="20" customHeight="1">
      <c r="A690" s="4" t="n"/>
      <c r="B690" s="4" t="n"/>
      <c r="C690" s="4" t="n"/>
      <c r="D690" s="5" t="n"/>
      <c r="E690" s="5" t="n"/>
      <c r="F690" s="4" t="n"/>
      <c r="G690" s="4" t="n"/>
      <c r="H690" s="4" t="n"/>
      <c r="I690" s="7"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c r="AE690" s="4" t="n"/>
      <c r="AF690" s="4" t="n"/>
      <c r="AG690" s="4" t="n"/>
      <c r="AH690" s="4" t="n"/>
      <c r="AI690" s="4" t="n"/>
      <c r="AJ690" s="4" t="n"/>
      <c r="AK690" s="4" t="n"/>
      <c r="AL690" s="4" t="n"/>
      <c r="AM690" s="4" t="n"/>
      <c r="AN690" s="4" t="n"/>
      <c r="AO690" s="4" t="n"/>
      <c r="AP690" s="4" t="n"/>
      <c r="AQ690" s="4" t="n"/>
      <c r="AR690" s="4" t="n"/>
      <c r="AS690" s="4" t="n"/>
      <c r="AT690" s="4" t="n"/>
      <c r="AU690" s="4" t="n"/>
      <c r="AV690" s="4" t="n"/>
      <c r="AW690" s="4" t="n"/>
      <c r="AX690" s="4" t="n"/>
      <c r="AY690" s="4" t="n"/>
      <c r="AZ690" s="4" t="n"/>
      <c r="BA690" s="4" t="n"/>
      <c r="BB690" s="4" t="n"/>
      <c r="BC690" s="4" t="n"/>
      <c r="BD690" s="4" t="n"/>
      <c r="BE690" s="4" t="n"/>
      <c r="BF690" s="4" t="n"/>
      <c r="BG690" s="4" t="n"/>
      <c r="BH690" s="4" t="n"/>
      <c r="BI690" s="4" t="n"/>
      <c r="BJ690" s="4" t="n"/>
      <c r="BK690" s="4" t="n"/>
      <c r="BL690" s="4" t="n"/>
      <c r="BM690" s="4" t="n"/>
      <c r="BN690" s="4" t="n"/>
      <c r="BO690" s="4" t="n"/>
      <c r="BP690" s="4" t="n"/>
      <c r="BQ690" s="4" t="n"/>
      <c r="BR690" s="4" t="n"/>
      <c r="BS690" s="4" t="n"/>
      <c r="BT690" s="4" t="n"/>
      <c r="BU690" s="4" t="n"/>
      <c r="BV690" s="4" t="n"/>
      <c r="BW690" s="4" t="n"/>
      <c r="BX690" s="4" t="n"/>
      <c r="BY690" s="4" t="n"/>
      <c r="BZ690" s="4" t="n"/>
      <c r="CA690" s="4" t="n"/>
      <c r="CB690" s="4" t="n"/>
      <c r="CC690" s="4" t="n"/>
      <c r="CD690" s="4" t="n"/>
      <c r="CE690" s="4" t="n"/>
      <c r="CF690" s="4" t="n"/>
      <c r="CG690" s="4" t="n"/>
      <c r="CH690" s="4" t="n"/>
      <c r="CI690" s="4" t="n"/>
      <c r="CJ690" s="4" t="n"/>
    </row>
    <row r="691" ht="20" customHeight="1">
      <c r="A691" s="4" t="n"/>
      <c r="B691" s="4" t="n"/>
      <c r="C691" s="4" t="n"/>
      <c r="D691" s="5" t="n"/>
      <c r="E691" s="5" t="n"/>
      <c r="F691" s="4" t="n"/>
      <c r="G691" s="4" t="n"/>
      <c r="H691" s="4" t="n"/>
      <c r="I691" s="7"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c r="AE691" s="4" t="n"/>
      <c r="AF691" s="4" t="n"/>
      <c r="AG691" s="4" t="n"/>
      <c r="AH691" s="4" t="n"/>
      <c r="AI691" s="4" t="n"/>
      <c r="AJ691" s="4" t="n"/>
      <c r="AK691" s="4" t="n"/>
      <c r="AL691" s="4" t="n"/>
      <c r="AM691" s="4" t="n"/>
      <c r="AN691" s="4" t="n"/>
      <c r="AO691" s="4" t="n"/>
      <c r="AP691" s="4" t="n"/>
      <c r="AQ691" s="4" t="n"/>
      <c r="AR691" s="4" t="n"/>
      <c r="AS691" s="4" t="n"/>
      <c r="AT691" s="4" t="n"/>
      <c r="AU691" s="4" t="n"/>
      <c r="AV691" s="4" t="n"/>
      <c r="AW691" s="4" t="n"/>
      <c r="AX691" s="4" t="n"/>
      <c r="AY691" s="4" t="n"/>
      <c r="AZ691" s="4" t="n"/>
      <c r="BA691" s="4" t="n"/>
      <c r="BB691" s="4" t="n"/>
      <c r="BC691" s="4" t="n"/>
      <c r="BD691" s="4" t="n"/>
      <c r="BE691" s="4" t="n"/>
      <c r="BF691" s="4" t="n"/>
      <c r="BG691" s="4" t="n"/>
      <c r="BH691" s="4" t="n"/>
      <c r="BI691" s="4" t="n"/>
      <c r="BJ691" s="4" t="n"/>
      <c r="BK691" s="4" t="n"/>
      <c r="BL691" s="4" t="n"/>
      <c r="BM691" s="4" t="n"/>
      <c r="BN691" s="4" t="n"/>
      <c r="BO691" s="4" t="n"/>
      <c r="BP691" s="4" t="n"/>
      <c r="BQ691" s="4" t="n"/>
      <c r="BR691" s="4" t="n"/>
      <c r="BS691" s="4" t="n"/>
      <c r="BT691" s="4" t="n"/>
      <c r="BU691" s="4" t="n"/>
      <c r="BV691" s="4" t="n"/>
      <c r="BW691" s="4" t="n"/>
      <c r="BX691" s="4" t="n"/>
      <c r="BY691" s="4" t="n"/>
      <c r="BZ691" s="4" t="n"/>
      <c r="CA691" s="4" t="n"/>
      <c r="CB691" s="4" t="n"/>
      <c r="CC691" s="4" t="n"/>
      <c r="CD691" s="4" t="n"/>
      <c r="CE691" s="4" t="n"/>
      <c r="CF691" s="4" t="n"/>
      <c r="CG691" s="4" t="n"/>
      <c r="CH691" s="4" t="n"/>
      <c r="CI691" s="4" t="n"/>
      <c r="CJ691" s="4" t="n"/>
    </row>
    <row r="692" ht="20" customHeight="1">
      <c r="A692" s="4" t="n"/>
      <c r="B692" s="4" t="n"/>
      <c r="C692" s="4" t="n"/>
      <c r="D692" s="5" t="n"/>
      <c r="E692" s="5" t="n"/>
      <c r="F692" s="4" t="n"/>
      <c r="G692" s="4" t="n"/>
      <c r="H692" s="4" t="n"/>
      <c r="I692" s="7"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c r="AE692" s="4" t="n"/>
      <c r="AF692" s="4" t="n"/>
      <c r="AG692" s="4" t="n"/>
      <c r="AH692" s="4" t="n"/>
      <c r="AI692" s="4" t="n"/>
      <c r="AJ692" s="4" t="n"/>
      <c r="AK692" s="4" t="n"/>
      <c r="AL692" s="4" t="n"/>
      <c r="AM692" s="4" t="n"/>
      <c r="AN692" s="4" t="n"/>
      <c r="AO692" s="4" t="n"/>
      <c r="AP692" s="4" t="n"/>
      <c r="AQ692" s="4" t="n"/>
      <c r="AR692" s="4" t="n"/>
      <c r="AS692" s="4" t="n"/>
      <c r="AT692" s="4" t="n"/>
      <c r="AU692" s="4" t="n"/>
      <c r="AV692" s="4" t="n"/>
      <c r="AW692" s="4" t="n"/>
      <c r="AX692" s="4" t="n"/>
      <c r="AY692" s="4" t="n"/>
      <c r="AZ692" s="4" t="n"/>
      <c r="BA692" s="4" t="n"/>
      <c r="BB692" s="4" t="n"/>
      <c r="BC692" s="4" t="n"/>
      <c r="BD692" s="4" t="n"/>
      <c r="BE692" s="4" t="n"/>
      <c r="BF692" s="4" t="n"/>
      <c r="BG692" s="4" t="n"/>
      <c r="BH692" s="4" t="n"/>
      <c r="BI692" s="4" t="n"/>
      <c r="BJ692" s="4" t="n"/>
      <c r="BK692" s="4" t="n"/>
      <c r="BL692" s="4" t="n"/>
      <c r="BM692" s="4" t="n"/>
      <c r="BN692" s="4" t="n"/>
      <c r="BO692" s="4" t="n"/>
      <c r="BP692" s="4" t="n"/>
      <c r="BQ692" s="4" t="n"/>
      <c r="BR692" s="4" t="n"/>
      <c r="BS692" s="4" t="n"/>
      <c r="BT692" s="4" t="n"/>
      <c r="BU692" s="4" t="n"/>
      <c r="BV692" s="4" t="n"/>
      <c r="BW692" s="4" t="n"/>
      <c r="BX692" s="4" t="n"/>
      <c r="BY692" s="4" t="n"/>
      <c r="BZ692" s="4" t="n"/>
      <c r="CA692" s="4" t="n"/>
      <c r="CB692" s="4" t="n"/>
      <c r="CC692" s="4" t="n"/>
      <c r="CD692" s="4" t="n"/>
      <c r="CE692" s="4" t="n"/>
      <c r="CF692" s="4" t="n"/>
      <c r="CG692" s="4" t="n"/>
      <c r="CH692" s="4" t="n"/>
      <c r="CI692" s="4" t="n"/>
      <c r="CJ692" s="4" t="n"/>
    </row>
    <row r="693" ht="20" customHeight="1">
      <c r="A693" s="4" t="n"/>
      <c r="B693" s="4" t="n"/>
      <c r="C693" s="4" t="n"/>
      <c r="D693" s="5" t="n"/>
      <c r="E693" s="5" t="n"/>
      <c r="F693" s="4" t="n"/>
      <c r="G693" s="4" t="n"/>
      <c r="H693" s="4" t="n"/>
      <c r="I693" s="7"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c r="AE693" s="4" t="n"/>
      <c r="AF693" s="4" t="n"/>
      <c r="AG693" s="4" t="n"/>
      <c r="AH693" s="4" t="n"/>
      <c r="AI693" s="4" t="n"/>
      <c r="AJ693" s="4" t="n"/>
      <c r="AK693" s="4" t="n"/>
      <c r="AL693" s="4" t="n"/>
      <c r="AM693" s="4" t="n"/>
      <c r="AN693" s="4" t="n"/>
      <c r="AO693" s="4" t="n"/>
      <c r="AP693" s="4" t="n"/>
      <c r="AQ693" s="4" t="n"/>
      <c r="AR693" s="4" t="n"/>
      <c r="AS693" s="4" t="n"/>
      <c r="AT693" s="4" t="n"/>
      <c r="AU693" s="4" t="n"/>
      <c r="AV693" s="4" t="n"/>
      <c r="AW693" s="4" t="n"/>
      <c r="AX693" s="4" t="n"/>
      <c r="AY693" s="4" t="n"/>
      <c r="AZ693" s="4" t="n"/>
      <c r="BA693" s="4" t="n"/>
      <c r="BB693" s="4" t="n"/>
      <c r="BC693" s="4" t="n"/>
      <c r="BD693" s="4" t="n"/>
      <c r="BE693" s="4" t="n"/>
      <c r="BF693" s="4" t="n"/>
      <c r="BG693" s="4" t="n"/>
      <c r="BH693" s="4" t="n"/>
      <c r="BI693" s="4" t="n"/>
      <c r="BJ693" s="4" t="n"/>
      <c r="BK693" s="4" t="n"/>
      <c r="BL693" s="4" t="n"/>
      <c r="BM693" s="4" t="n"/>
      <c r="BN693" s="4" t="n"/>
      <c r="BO693" s="4" t="n"/>
      <c r="BP693" s="4" t="n"/>
      <c r="BQ693" s="4" t="n"/>
      <c r="BR693" s="4" t="n"/>
      <c r="BS693" s="4" t="n"/>
      <c r="BT693" s="4" t="n"/>
      <c r="BU693" s="4" t="n"/>
      <c r="BV693" s="4" t="n"/>
      <c r="BW693" s="4" t="n"/>
      <c r="BX693" s="4" t="n"/>
      <c r="BY693" s="4" t="n"/>
      <c r="BZ693" s="4" t="n"/>
      <c r="CA693" s="4" t="n"/>
      <c r="CB693" s="4" t="n"/>
      <c r="CC693" s="4" t="n"/>
      <c r="CD693" s="4" t="n"/>
      <c r="CE693" s="4" t="n"/>
      <c r="CF693" s="4" t="n"/>
      <c r="CG693" s="4" t="n"/>
      <c r="CH693" s="4" t="n"/>
      <c r="CI693" s="4" t="n"/>
      <c r="CJ693" s="4" t="n"/>
    </row>
    <row r="694" ht="20" customHeight="1">
      <c r="A694" s="4" t="n"/>
      <c r="B694" s="4" t="n"/>
      <c r="C694" s="4" t="n"/>
      <c r="D694" s="5" t="n"/>
      <c r="E694" s="5" t="n"/>
      <c r="F694" s="4" t="n"/>
      <c r="G694" s="4" t="n"/>
      <c r="H694" s="4" t="n"/>
      <c r="I694" s="7"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c r="AE694" s="4" t="n"/>
      <c r="AF694" s="4" t="n"/>
      <c r="AG694" s="4" t="n"/>
      <c r="AH694" s="4" t="n"/>
      <c r="AI694" s="4" t="n"/>
      <c r="AJ694" s="4" t="n"/>
      <c r="AK694" s="4" t="n"/>
      <c r="AL694" s="4" t="n"/>
      <c r="AM694" s="4" t="n"/>
      <c r="AN694" s="4" t="n"/>
      <c r="AO694" s="4" t="n"/>
      <c r="AP694" s="4" t="n"/>
      <c r="AQ694" s="4" t="n"/>
      <c r="AR694" s="4" t="n"/>
      <c r="AS694" s="4" t="n"/>
      <c r="AT694" s="4" t="n"/>
      <c r="AU694" s="4" t="n"/>
      <c r="AV694" s="4" t="n"/>
      <c r="AW694" s="4" t="n"/>
      <c r="AX694" s="4" t="n"/>
      <c r="AY694" s="4" t="n"/>
      <c r="AZ694" s="4" t="n"/>
      <c r="BA694" s="4" t="n"/>
      <c r="BB694" s="4" t="n"/>
      <c r="BC694" s="4" t="n"/>
      <c r="BD694" s="4" t="n"/>
      <c r="BE694" s="4" t="n"/>
      <c r="BF694" s="4" t="n"/>
      <c r="BG694" s="4" t="n"/>
      <c r="BH694" s="4" t="n"/>
      <c r="BI694" s="4" t="n"/>
      <c r="BJ694" s="4" t="n"/>
      <c r="BK694" s="4" t="n"/>
      <c r="BL694" s="4" t="n"/>
      <c r="BM694" s="4" t="n"/>
      <c r="BN694" s="4" t="n"/>
      <c r="BO694" s="4" t="n"/>
      <c r="BP694" s="4" t="n"/>
      <c r="BQ694" s="4" t="n"/>
      <c r="BR694" s="4" t="n"/>
      <c r="BS694" s="4" t="n"/>
      <c r="BT694" s="4" t="n"/>
      <c r="BU694" s="4" t="n"/>
      <c r="BV694" s="4" t="n"/>
      <c r="BW694" s="4" t="n"/>
      <c r="BX694" s="4" t="n"/>
      <c r="BY694" s="4" t="n"/>
      <c r="BZ694" s="4" t="n"/>
      <c r="CA694" s="4" t="n"/>
      <c r="CB694" s="4" t="n"/>
      <c r="CC694" s="4" t="n"/>
      <c r="CD694" s="4" t="n"/>
      <c r="CE694" s="4" t="n"/>
      <c r="CF694" s="4" t="n"/>
      <c r="CG694" s="4" t="n"/>
      <c r="CH694" s="4" t="n"/>
      <c r="CI694" s="4" t="n"/>
      <c r="CJ694" s="4" t="n"/>
    </row>
    <row r="695" ht="20" customHeight="1">
      <c r="A695" s="4" t="n"/>
      <c r="B695" s="4" t="n"/>
      <c r="C695" s="4" t="n"/>
      <c r="D695" s="5" t="n"/>
      <c r="E695" s="5" t="n"/>
      <c r="F695" s="4" t="n"/>
      <c r="G695" s="4" t="n"/>
      <c r="H695" s="4" t="n"/>
      <c r="I695" s="7"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c r="AE695" s="4" t="n"/>
      <c r="AF695" s="4" t="n"/>
      <c r="AG695" s="4" t="n"/>
      <c r="AH695" s="4" t="n"/>
      <c r="AI695" s="4" t="n"/>
      <c r="AJ695" s="4" t="n"/>
      <c r="AK695" s="4" t="n"/>
      <c r="AL695" s="4" t="n"/>
      <c r="AM695" s="4" t="n"/>
      <c r="AN695" s="4" t="n"/>
      <c r="AO695" s="4" t="n"/>
      <c r="AP695" s="4" t="n"/>
      <c r="AQ695" s="4" t="n"/>
      <c r="AR695" s="4" t="n"/>
      <c r="AS695" s="4" t="n"/>
      <c r="AT695" s="4" t="n"/>
      <c r="AU695" s="4" t="n"/>
      <c r="AV695" s="4" t="n"/>
      <c r="AW695" s="4" t="n"/>
      <c r="AX695" s="4" t="n"/>
      <c r="AY695" s="4" t="n"/>
      <c r="AZ695" s="4" t="n"/>
      <c r="BA695" s="4" t="n"/>
      <c r="BB695" s="4" t="n"/>
      <c r="BC695" s="4" t="n"/>
      <c r="BD695" s="4" t="n"/>
      <c r="BE695" s="4" t="n"/>
      <c r="BF695" s="4" t="n"/>
      <c r="BG695" s="4" t="n"/>
      <c r="BH695" s="4" t="n"/>
      <c r="BI695" s="4" t="n"/>
      <c r="BJ695" s="4" t="n"/>
      <c r="BK695" s="4" t="n"/>
      <c r="BL695" s="4" t="n"/>
      <c r="BM695" s="4" t="n"/>
      <c r="BN695" s="4" t="n"/>
      <c r="BO695" s="4" t="n"/>
      <c r="BP695" s="4" t="n"/>
      <c r="BQ695" s="4" t="n"/>
      <c r="BR695" s="4" t="n"/>
      <c r="BS695" s="4" t="n"/>
      <c r="BT695" s="4" t="n"/>
      <c r="BU695" s="4" t="n"/>
      <c r="BV695" s="4" t="n"/>
      <c r="BW695" s="4" t="n"/>
      <c r="BX695" s="4" t="n"/>
      <c r="BY695" s="4" t="n"/>
      <c r="BZ695" s="4" t="n"/>
      <c r="CA695" s="4" t="n"/>
      <c r="CB695" s="4" t="n"/>
      <c r="CC695" s="4" t="n"/>
      <c r="CD695" s="4" t="n"/>
      <c r="CE695" s="4" t="n"/>
      <c r="CF695" s="4" t="n"/>
      <c r="CG695" s="4" t="n"/>
      <c r="CH695" s="4" t="n"/>
      <c r="CI695" s="4" t="n"/>
      <c r="CJ695" s="4" t="n"/>
    </row>
    <row r="696" ht="20" customHeight="1">
      <c r="A696" s="4" t="n"/>
      <c r="B696" s="4" t="n"/>
      <c r="C696" s="4" t="n"/>
      <c r="D696" s="5" t="n"/>
      <c r="E696" s="5" t="n"/>
      <c r="F696" s="4" t="n"/>
      <c r="G696" s="4" t="n"/>
      <c r="H696" s="4" t="n"/>
      <c r="I696" s="7"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c r="AE696" s="4" t="n"/>
      <c r="AF696" s="4" t="n"/>
      <c r="AG696" s="4" t="n"/>
      <c r="AH696" s="4" t="n"/>
      <c r="AI696" s="4" t="n"/>
      <c r="AJ696" s="4" t="n"/>
      <c r="AK696" s="4" t="n"/>
      <c r="AL696" s="4" t="n"/>
      <c r="AM696" s="4" t="n"/>
      <c r="AN696" s="4" t="n"/>
      <c r="AO696" s="4" t="n"/>
      <c r="AP696" s="4" t="n"/>
      <c r="AQ696" s="4" t="n"/>
      <c r="AR696" s="4" t="n"/>
      <c r="AS696" s="4" t="n"/>
      <c r="AT696" s="4" t="n"/>
      <c r="AU696" s="4" t="n"/>
      <c r="AV696" s="4" t="n"/>
      <c r="AW696" s="4" t="n"/>
      <c r="AX696" s="4" t="n"/>
      <c r="AY696" s="4" t="n"/>
      <c r="AZ696" s="4" t="n"/>
      <c r="BA696" s="4" t="n"/>
      <c r="BB696" s="4" t="n"/>
      <c r="BC696" s="4" t="n"/>
      <c r="BD696" s="4" t="n"/>
      <c r="BE696" s="4" t="n"/>
      <c r="BF696" s="4" t="n"/>
      <c r="BG696" s="4" t="n"/>
      <c r="BH696" s="4" t="n"/>
      <c r="BI696" s="4" t="n"/>
      <c r="BJ696" s="4" t="n"/>
      <c r="BK696" s="4" t="n"/>
      <c r="BL696" s="4" t="n"/>
      <c r="BM696" s="4" t="n"/>
      <c r="BN696" s="4" t="n"/>
      <c r="BO696" s="4" t="n"/>
      <c r="BP696" s="4" t="n"/>
      <c r="BQ696" s="4" t="n"/>
      <c r="BR696" s="4" t="n"/>
      <c r="BS696" s="4" t="n"/>
      <c r="BT696" s="4" t="n"/>
      <c r="BU696" s="4" t="n"/>
      <c r="BV696" s="4" t="n"/>
      <c r="BW696" s="4" t="n"/>
      <c r="BX696" s="4" t="n"/>
      <c r="BY696" s="4" t="n"/>
      <c r="BZ696" s="4" t="n"/>
      <c r="CA696" s="4" t="n"/>
      <c r="CB696" s="4" t="n"/>
      <c r="CC696" s="4" t="n"/>
      <c r="CD696" s="4" t="n"/>
      <c r="CE696" s="4" t="n"/>
      <c r="CF696" s="4" t="n"/>
      <c r="CG696" s="4" t="n"/>
      <c r="CH696" s="4" t="n"/>
      <c r="CI696" s="4" t="n"/>
      <c r="CJ696" s="4" t="n"/>
    </row>
    <row r="697" ht="20" customHeight="1">
      <c r="A697" s="4" t="n"/>
      <c r="B697" s="4" t="n"/>
      <c r="C697" s="4" t="n"/>
      <c r="D697" s="5" t="n"/>
      <c r="E697" s="5" t="n"/>
      <c r="F697" s="4" t="n"/>
      <c r="G697" s="4" t="n"/>
      <c r="H697" s="4" t="n"/>
      <c r="I697" s="7"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c r="AE697" s="4" t="n"/>
      <c r="AF697" s="4" t="n"/>
      <c r="AG697" s="4" t="n"/>
      <c r="AH697" s="4" t="n"/>
      <c r="AI697" s="4" t="n"/>
      <c r="AJ697" s="4" t="n"/>
      <c r="AK697" s="4" t="n"/>
      <c r="AL697" s="4" t="n"/>
      <c r="AM697" s="4" t="n"/>
      <c r="AN697" s="4" t="n"/>
      <c r="AO697" s="4" t="n"/>
      <c r="AP697" s="4" t="n"/>
      <c r="AQ697" s="4" t="n"/>
      <c r="AR697" s="4" t="n"/>
      <c r="AS697" s="4" t="n"/>
      <c r="AT697" s="4" t="n"/>
      <c r="AU697" s="4" t="n"/>
      <c r="AV697" s="4" t="n"/>
      <c r="AW697" s="4" t="n"/>
      <c r="AX697" s="4" t="n"/>
      <c r="AY697" s="4" t="n"/>
      <c r="AZ697" s="4" t="n"/>
      <c r="BA697" s="4" t="n"/>
      <c r="BB697" s="4" t="n"/>
      <c r="BC697" s="4" t="n"/>
      <c r="BD697" s="4" t="n"/>
      <c r="BE697" s="4" t="n"/>
      <c r="BF697" s="4" t="n"/>
      <c r="BG697" s="4" t="n"/>
      <c r="BH697" s="4" t="n"/>
      <c r="BI697" s="4" t="n"/>
      <c r="BJ697" s="4" t="n"/>
      <c r="BK697" s="4" t="n"/>
      <c r="BL697" s="4" t="n"/>
      <c r="BM697" s="4" t="n"/>
      <c r="BN697" s="4" t="n"/>
      <c r="BO697" s="4" t="n"/>
      <c r="BP697" s="4" t="n"/>
      <c r="BQ697" s="4" t="n"/>
      <c r="BR697" s="4" t="n"/>
      <c r="BS697" s="4" t="n"/>
      <c r="BT697" s="4" t="n"/>
      <c r="BU697" s="4" t="n"/>
      <c r="BV697" s="4" t="n"/>
      <c r="BW697" s="4" t="n"/>
      <c r="BX697" s="4" t="n"/>
      <c r="BY697" s="4" t="n"/>
      <c r="BZ697" s="4" t="n"/>
      <c r="CA697" s="4" t="n"/>
      <c r="CB697" s="4" t="n"/>
      <c r="CC697" s="4" t="n"/>
      <c r="CD697" s="4" t="n"/>
      <c r="CE697" s="4" t="n"/>
      <c r="CF697" s="4" t="n"/>
      <c r="CG697" s="4" t="n"/>
      <c r="CH697" s="4" t="n"/>
      <c r="CI697" s="4" t="n"/>
      <c r="CJ697" s="4" t="n"/>
    </row>
    <row r="698" ht="20" customHeight="1">
      <c r="A698" s="4" t="n"/>
      <c r="B698" s="4" t="n"/>
      <c r="C698" s="4" t="n"/>
      <c r="D698" s="5" t="n"/>
      <c r="E698" s="5" t="n"/>
      <c r="F698" s="4" t="n"/>
      <c r="G698" s="4" t="n"/>
      <c r="H698" s="4" t="n"/>
      <c r="I698" s="7"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c r="AE698" s="4" t="n"/>
      <c r="AF698" s="4" t="n"/>
      <c r="AG698" s="4" t="n"/>
      <c r="AH698" s="4" t="n"/>
      <c r="AI698" s="4" t="n"/>
      <c r="AJ698" s="4" t="n"/>
      <c r="AK698" s="4" t="n"/>
      <c r="AL698" s="4" t="n"/>
      <c r="AM698" s="4" t="n"/>
      <c r="AN698" s="4" t="n"/>
      <c r="AO698" s="4" t="n"/>
      <c r="AP698" s="4" t="n"/>
      <c r="AQ698" s="4" t="n"/>
      <c r="AR698" s="4" t="n"/>
      <c r="AS698" s="4" t="n"/>
      <c r="AT698" s="4" t="n"/>
      <c r="AU698" s="4" t="n"/>
      <c r="AV698" s="4" t="n"/>
      <c r="AW698" s="4" t="n"/>
      <c r="AX698" s="4" t="n"/>
      <c r="AY698" s="4" t="n"/>
      <c r="AZ698" s="4" t="n"/>
      <c r="BA698" s="4" t="n"/>
      <c r="BB698" s="4" t="n"/>
      <c r="BC698" s="4" t="n"/>
      <c r="BD698" s="4" t="n"/>
      <c r="BE698" s="4" t="n"/>
      <c r="BF698" s="4" t="n"/>
      <c r="BG698" s="4" t="n"/>
      <c r="BH698" s="4" t="n"/>
      <c r="BI698" s="4" t="n"/>
      <c r="BJ698" s="4" t="n"/>
      <c r="BK698" s="4" t="n"/>
      <c r="BL698" s="4" t="n"/>
      <c r="BM698" s="4" t="n"/>
      <c r="BN698" s="4" t="n"/>
      <c r="BO698" s="4" t="n"/>
      <c r="BP698" s="4" t="n"/>
      <c r="BQ698" s="4" t="n"/>
      <c r="BR698" s="4" t="n"/>
      <c r="BS698" s="4" t="n"/>
      <c r="BT698" s="4" t="n"/>
      <c r="BU698" s="4" t="n"/>
      <c r="BV698" s="4" t="n"/>
      <c r="BW698" s="4" t="n"/>
      <c r="BX698" s="4" t="n"/>
      <c r="BY698" s="4" t="n"/>
      <c r="BZ698" s="4" t="n"/>
      <c r="CA698" s="4" t="n"/>
      <c r="CB698" s="4" t="n"/>
      <c r="CC698" s="4" t="n"/>
      <c r="CD698" s="4" t="n"/>
      <c r="CE698" s="4" t="n"/>
      <c r="CF698" s="4" t="n"/>
      <c r="CG698" s="4" t="n"/>
      <c r="CH698" s="4" t="n"/>
      <c r="CI698" s="4" t="n"/>
      <c r="CJ698" s="4" t="n"/>
    </row>
    <row r="699" ht="20" customHeight="1">
      <c r="A699" s="4" t="n"/>
      <c r="B699" s="4" t="n"/>
      <c r="C699" s="4" t="n"/>
      <c r="D699" s="5" t="n"/>
      <c r="E699" s="5" t="n"/>
      <c r="F699" s="4" t="n"/>
      <c r="G699" s="4" t="n"/>
      <c r="H699" s="4" t="n"/>
      <c r="I699" s="7"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c r="AD699" s="4" t="n"/>
      <c r="AE699" s="4" t="n"/>
      <c r="AF699" s="4" t="n"/>
      <c r="AG699" s="4" t="n"/>
      <c r="AH699" s="4" t="n"/>
      <c r="AI699" s="4" t="n"/>
      <c r="AJ699" s="4" t="n"/>
      <c r="AK699" s="4" t="n"/>
      <c r="AL699" s="4" t="n"/>
      <c r="AM699" s="4" t="n"/>
      <c r="AN699" s="4" t="n"/>
      <c r="AO699" s="4" t="n"/>
      <c r="AP699" s="4" t="n"/>
      <c r="AQ699" s="4" t="n"/>
      <c r="AR699" s="4" t="n"/>
      <c r="AS699" s="4" t="n"/>
      <c r="AT699" s="4" t="n"/>
      <c r="AU699" s="4" t="n"/>
      <c r="AV699" s="4" t="n"/>
      <c r="AW699" s="4" t="n"/>
      <c r="AX699" s="4" t="n"/>
      <c r="AY699" s="4" t="n"/>
      <c r="AZ699" s="4" t="n"/>
      <c r="BA699" s="4" t="n"/>
      <c r="BB699" s="4" t="n"/>
      <c r="BC699" s="4" t="n"/>
      <c r="BD699" s="4" t="n"/>
      <c r="BE699" s="4" t="n"/>
      <c r="BF699" s="4" t="n"/>
      <c r="BG699" s="4" t="n"/>
      <c r="BH699" s="4" t="n"/>
      <c r="BI699" s="4" t="n"/>
      <c r="BJ699" s="4" t="n"/>
      <c r="BK699" s="4" t="n"/>
      <c r="BL699" s="4" t="n"/>
      <c r="BM699" s="4" t="n"/>
      <c r="BN699" s="4" t="n"/>
      <c r="BO699" s="4" t="n"/>
      <c r="BP699" s="4" t="n"/>
      <c r="BQ699" s="4" t="n"/>
      <c r="BR699" s="4" t="n"/>
      <c r="BS699" s="4" t="n"/>
      <c r="BT699" s="4" t="n"/>
      <c r="BU699" s="4" t="n"/>
      <c r="BV699" s="4" t="n"/>
      <c r="BW699" s="4" t="n"/>
      <c r="BX699" s="4" t="n"/>
      <c r="BY699" s="4" t="n"/>
      <c r="BZ699" s="4" t="n"/>
      <c r="CA699" s="4" t="n"/>
      <c r="CB699" s="4" t="n"/>
      <c r="CC699" s="4" t="n"/>
      <c r="CD699" s="4" t="n"/>
      <c r="CE699" s="4" t="n"/>
      <c r="CF699" s="4" t="n"/>
      <c r="CG699" s="4" t="n"/>
      <c r="CH699" s="4" t="n"/>
      <c r="CI699" s="4" t="n"/>
      <c r="CJ699" s="4" t="n"/>
    </row>
    <row r="700" ht="20" customHeight="1">
      <c r="A700" s="4" t="n"/>
      <c r="B700" s="4" t="n"/>
      <c r="C700" s="4" t="n"/>
      <c r="D700" s="5" t="n"/>
      <c r="E700" s="5" t="n"/>
      <c r="F700" s="4" t="n"/>
      <c r="G700" s="4" t="n"/>
      <c r="H700" s="4" t="n"/>
      <c r="I700" s="7"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c r="AE700" s="4" t="n"/>
      <c r="AF700" s="4" t="n"/>
      <c r="AG700" s="4" t="n"/>
      <c r="AH700" s="4" t="n"/>
      <c r="AI700" s="4" t="n"/>
      <c r="AJ700" s="4" t="n"/>
      <c r="AK700" s="4" t="n"/>
      <c r="AL700" s="4" t="n"/>
      <c r="AM700" s="4" t="n"/>
      <c r="AN700" s="4" t="n"/>
      <c r="AO700" s="4" t="n"/>
      <c r="AP700" s="4" t="n"/>
      <c r="AQ700" s="4" t="n"/>
      <c r="AR700" s="4" t="n"/>
      <c r="AS700" s="4" t="n"/>
      <c r="AT700" s="4" t="n"/>
      <c r="AU700" s="4" t="n"/>
      <c r="AV700" s="4" t="n"/>
      <c r="AW700" s="4" t="n"/>
      <c r="AX700" s="4" t="n"/>
      <c r="AY700" s="4" t="n"/>
      <c r="AZ700" s="4" t="n"/>
      <c r="BA700" s="4" t="n"/>
      <c r="BB700" s="4" t="n"/>
      <c r="BC700" s="4" t="n"/>
      <c r="BD700" s="4" t="n"/>
      <c r="BE700" s="4" t="n"/>
      <c r="BF700" s="4" t="n"/>
      <c r="BG700" s="4" t="n"/>
      <c r="BH700" s="4" t="n"/>
      <c r="BI700" s="4" t="n"/>
      <c r="BJ700" s="4" t="n"/>
      <c r="BK700" s="4" t="n"/>
      <c r="BL700" s="4" t="n"/>
      <c r="BM700" s="4" t="n"/>
      <c r="BN700" s="4" t="n"/>
      <c r="BO700" s="4" t="n"/>
      <c r="BP700" s="4" t="n"/>
      <c r="BQ700" s="4" t="n"/>
      <c r="BR700" s="4" t="n"/>
      <c r="BS700" s="4" t="n"/>
      <c r="BT700" s="4" t="n"/>
      <c r="BU700" s="4" t="n"/>
      <c r="BV700" s="4" t="n"/>
      <c r="BW700" s="4" t="n"/>
      <c r="BX700" s="4" t="n"/>
      <c r="BY700" s="4" t="n"/>
      <c r="BZ700" s="4" t="n"/>
      <c r="CA700" s="4" t="n"/>
      <c r="CB700" s="4" t="n"/>
      <c r="CC700" s="4" t="n"/>
      <c r="CD700" s="4" t="n"/>
      <c r="CE700" s="4" t="n"/>
      <c r="CF700" s="4" t="n"/>
      <c r="CG700" s="4" t="n"/>
      <c r="CH700" s="4" t="n"/>
      <c r="CI700" s="4" t="n"/>
      <c r="CJ700" s="4" t="n"/>
    </row>
    <row r="701" ht="20" customHeight="1">
      <c r="A701" s="4" t="n"/>
      <c r="B701" s="4" t="n"/>
      <c r="C701" s="4" t="n"/>
      <c r="D701" s="5" t="n"/>
      <c r="E701" s="5" t="n"/>
      <c r="F701" s="4" t="n"/>
      <c r="G701" s="4" t="n"/>
      <c r="H701" s="4" t="n"/>
      <c r="I701" s="7"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c r="AE701" s="4" t="n"/>
      <c r="AF701" s="4" t="n"/>
      <c r="AG701" s="4" t="n"/>
      <c r="AH701" s="4" t="n"/>
      <c r="AI701" s="4" t="n"/>
      <c r="AJ701" s="4" t="n"/>
      <c r="AK701" s="4" t="n"/>
      <c r="AL701" s="4" t="n"/>
      <c r="AM701" s="4" t="n"/>
      <c r="AN701" s="4" t="n"/>
      <c r="AO701" s="4" t="n"/>
      <c r="AP701" s="4" t="n"/>
      <c r="AQ701" s="4" t="n"/>
      <c r="AR701" s="4" t="n"/>
      <c r="AS701" s="4" t="n"/>
      <c r="AT701" s="4" t="n"/>
      <c r="AU701" s="4" t="n"/>
      <c r="AV701" s="4" t="n"/>
      <c r="AW701" s="4" t="n"/>
      <c r="AX701" s="4" t="n"/>
      <c r="AY701" s="4" t="n"/>
      <c r="AZ701" s="4" t="n"/>
      <c r="BA701" s="4" t="n"/>
      <c r="BB701" s="4" t="n"/>
      <c r="BC701" s="4" t="n"/>
      <c r="BD701" s="4" t="n"/>
      <c r="BE701" s="4" t="n"/>
      <c r="BF701" s="4" t="n"/>
      <c r="BG701" s="4" t="n"/>
      <c r="BH701" s="4" t="n"/>
      <c r="BI701" s="4" t="n"/>
      <c r="BJ701" s="4" t="n"/>
      <c r="BK701" s="4" t="n"/>
      <c r="BL701" s="4" t="n"/>
      <c r="BM701" s="4" t="n"/>
      <c r="BN701" s="4" t="n"/>
      <c r="BO701" s="4" t="n"/>
      <c r="BP701" s="4" t="n"/>
      <c r="BQ701" s="4" t="n"/>
      <c r="BR701" s="4" t="n"/>
      <c r="BS701" s="4" t="n"/>
      <c r="BT701" s="4" t="n"/>
      <c r="BU701" s="4" t="n"/>
      <c r="BV701" s="4" t="n"/>
      <c r="BW701" s="4" t="n"/>
      <c r="BX701" s="4" t="n"/>
      <c r="BY701" s="4" t="n"/>
      <c r="BZ701" s="4" t="n"/>
      <c r="CA701" s="4" t="n"/>
      <c r="CB701" s="4" t="n"/>
      <c r="CC701" s="4" t="n"/>
      <c r="CD701" s="4" t="n"/>
      <c r="CE701" s="4" t="n"/>
      <c r="CF701" s="4" t="n"/>
      <c r="CG701" s="4" t="n"/>
      <c r="CH701" s="4" t="n"/>
      <c r="CI701" s="4" t="n"/>
      <c r="CJ701" s="4" t="n"/>
    </row>
    <row r="702" ht="20" customHeight="1">
      <c r="A702" s="4" t="n"/>
      <c r="B702" s="4" t="n"/>
      <c r="C702" s="4" t="n"/>
      <c r="D702" s="5" t="n"/>
      <c r="E702" s="5" t="n"/>
      <c r="F702" s="4" t="n"/>
      <c r="G702" s="4" t="n"/>
      <c r="H702" s="4" t="n"/>
      <c r="I702" s="7"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c r="AE702" s="4" t="n"/>
      <c r="AF702" s="4" t="n"/>
      <c r="AG702" s="4" t="n"/>
      <c r="AH702" s="4" t="n"/>
      <c r="AI702" s="4" t="n"/>
      <c r="AJ702" s="4" t="n"/>
      <c r="AK702" s="4" t="n"/>
      <c r="AL702" s="4" t="n"/>
      <c r="AM702" s="4" t="n"/>
      <c r="AN702" s="4" t="n"/>
      <c r="AO702" s="4" t="n"/>
      <c r="AP702" s="4" t="n"/>
      <c r="AQ702" s="4" t="n"/>
      <c r="AR702" s="4" t="n"/>
      <c r="AS702" s="4" t="n"/>
      <c r="AT702" s="4" t="n"/>
      <c r="AU702" s="4" t="n"/>
      <c r="AV702" s="4" t="n"/>
      <c r="AW702" s="4" t="n"/>
      <c r="AX702" s="4" t="n"/>
      <c r="AY702" s="4" t="n"/>
      <c r="AZ702" s="4" t="n"/>
      <c r="BA702" s="4" t="n"/>
      <c r="BB702" s="4" t="n"/>
      <c r="BC702" s="4" t="n"/>
      <c r="BD702" s="4" t="n"/>
      <c r="BE702" s="4" t="n"/>
      <c r="BF702" s="4" t="n"/>
      <c r="BG702" s="4" t="n"/>
      <c r="BH702" s="4" t="n"/>
      <c r="BI702" s="4" t="n"/>
      <c r="BJ702" s="4" t="n"/>
      <c r="BK702" s="4" t="n"/>
      <c r="BL702" s="4" t="n"/>
      <c r="BM702" s="4" t="n"/>
      <c r="BN702" s="4" t="n"/>
      <c r="BO702" s="4" t="n"/>
      <c r="BP702" s="4" t="n"/>
      <c r="BQ702" s="4" t="n"/>
      <c r="BR702" s="4" t="n"/>
      <c r="BS702" s="4" t="n"/>
      <c r="BT702" s="4" t="n"/>
      <c r="BU702" s="4" t="n"/>
      <c r="BV702" s="4" t="n"/>
      <c r="BW702" s="4" t="n"/>
      <c r="BX702" s="4" t="n"/>
      <c r="BY702" s="4" t="n"/>
      <c r="BZ702" s="4" t="n"/>
      <c r="CA702" s="4" t="n"/>
      <c r="CB702" s="4" t="n"/>
      <c r="CC702" s="4" t="n"/>
      <c r="CD702" s="4" t="n"/>
      <c r="CE702" s="4" t="n"/>
      <c r="CF702" s="4" t="n"/>
      <c r="CG702" s="4" t="n"/>
      <c r="CH702" s="4" t="n"/>
      <c r="CI702" s="4" t="n"/>
      <c r="CJ702" s="4" t="n"/>
    </row>
    <row r="703" ht="20" customHeight="1">
      <c r="A703" s="4" t="n"/>
      <c r="B703" s="4" t="n"/>
      <c r="C703" s="4" t="n"/>
      <c r="D703" s="5" t="n"/>
      <c r="E703" s="5" t="n"/>
      <c r="F703" s="4" t="n"/>
      <c r="G703" s="4" t="n"/>
      <c r="H703" s="4" t="n"/>
      <c r="I703" s="7"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c r="AE703" s="4" t="n"/>
      <c r="AF703" s="4" t="n"/>
      <c r="AG703" s="4" t="n"/>
      <c r="AH703" s="4" t="n"/>
      <c r="AI703" s="4" t="n"/>
      <c r="AJ703" s="4" t="n"/>
      <c r="AK703" s="4" t="n"/>
      <c r="AL703" s="4" t="n"/>
      <c r="AM703" s="4" t="n"/>
      <c r="AN703" s="4" t="n"/>
      <c r="AO703" s="4" t="n"/>
      <c r="AP703" s="4" t="n"/>
      <c r="AQ703" s="4" t="n"/>
      <c r="AR703" s="4" t="n"/>
      <c r="AS703" s="4" t="n"/>
      <c r="AT703" s="4" t="n"/>
      <c r="AU703" s="4" t="n"/>
      <c r="AV703" s="4" t="n"/>
      <c r="AW703" s="4" t="n"/>
      <c r="AX703" s="4" t="n"/>
      <c r="AY703" s="4" t="n"/>
      <c r="AZ703" s="4" t="n"/>
      <c r="BA703" s="4" t="n"/>
      <c r="BB703" s="4" t="n"/>
      <c r="BC703" s="4" t="n"/>
      <c r="BD703" s="4" t="n"/>
      <c r="BE703" s="4" t="n"/>
      <c r="BF703" s="4" t="n"/>
      <c r="BG703" s="4" t="n"/>
      <c r="BH703" s="4" t="n"/>
      <c r="BI703" s="4" t="n"/>
      <c r="BJ703" s="4" t="n"/>
      <c r="BK703" s="4" t="n"/>
      <c r="BL703" s="4" t="n"/>
      <c r="BM703" s="4" t="n"/>
      <c r="BN703" s="4" t="n"/>
      <c r="BO703" s="4" t="n"/>
      <c r="BP703" s="4" t="n"/>
      <c r="BQ703" s="4" t="n"/>
      <c r="BR703" s="4" t="n"/>
      <c r="BS703" s="4" t="n"/>
      <c r="BT703" s="4" t="n"/>
      <c r="BU703" s="4" t="n"/>
      <c r="BV703" s="4" t="n"/>
      <c r="BW703" s="4" t="n"/>
      <c r="BX703" s="4" t="n"/>
      <c r="BY703" s="4" t="n"/>
      <c r="BZ703" s="4" t="n"/>
      <c r="CA703" s="4" t="n"/>
      <c r="CB703" s="4" t="n"/>
      <c r="CC703" s="4" t="n"/>
      <c r="CD703" s="4" t="n"/>
      <c r="CE703" s="4" t="n"/>
      <c r="CF703" s="4" t="n"/>
      <c r="CG703" s="4" t="n"/>
      <c r="CH703" s="4" t="n"/>
      <c r="CI703" s="4" t="n"/>
      <c r="CJ703" s="4" t="n"/>
    </row>
    <row r="704" ht="20" customHeight="1">
      <c r="A704" s="4" t="n"/>
      <c r="B704" s="4" t="n"/>
      <c r="C704" s="4" t="n"/>
      <c r="D704" s="5" t="n"/>
      <c r="E704" s="5" t="n"/>
      <c r="F704" s="4" t="n"/>
      <c r="G704" s="4" t="n"/>
      <c r="H704" s="4" t="n"/>
      <c r="I704" s="7"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c r="AE704" s="4" t="n"/>
      <c r="AF704" s="4" t="n"/>
      <c r="AG704" s="4" t="n"/>
      <c r="AH704" s="4" t="n"/>
      <c r="AI704" s="4" t="n"/>
      <c r="AJ704" s="4" t="n"/>
      <c r="AK704" s="4" t="n"/>
      <c r="AL704" s="4" t="n"/>
      <c r="AM704" s="4" t="n"/>
      <c r="AN704" s="4" t="n"/>
      <c r="AO704" s="4" t="n"/>
      <c r="AP704" s="4" t="n"/>
      <c r="AQ704" s="4" t="n"/>
      <c r="AR704" s="4" t="n"/>
      <c r="AS704" s="4" t="n"/>
      <c r="AT704" s="4" t="n"/>
      <c r="AU704" s="4" t="n"/>
      <c r="AV704" s="4" t="n"/>
      <c r="AW704" s="4" t="n"/>
      <c r="AX704" s="4" t="n"/>
      <c r="AY704" s="4" t="n"/>
      <c r="AZ704" s="4" t="n"/>
      <c r="BA704" s="4" t="n"/>
      <c r="BB704" s="4" t="n"/>
      <c r="BC704" s="4" t="n"/>
      <c r="BD704" s="4" t="n"/>
      <c r="BE704" s="4" t="n"/>
      <c r="BF704" s="4" t="n"/>
      <c r="BG704" s="4" t="n"/>
      <c r="BH704" s="4" t="n"/>
      <c r="BI704" s="4" t="n"/>
      <c r="BJ704" s="4" t="n"/>
      <c r="BK704" s="4" t="n"/>
      <c r="BL704" s="4" t="n"/>
      <c r="BM704" s="4" t="n"/>
      <c r="BN704" s="4" t="n"/>
      <c r="BO704" s="4" t="n"/>
      <c r="BP704" s="4" t="n"/>
      <c r="BQ704" s="4" t="n"/>
      <c r="BR704" s="4" t="n"/>
      <c r="BS704" s="4" t="n"/>
      <c r="BT704" s="4" t="n"/>
      <c r="BU704" s="4" t="n"/>
      <c r="BV704" s="4" t="n"/>
      <c r="BW704" s="4" t="n"/>
      <c r="BX704" s="4" t="n"/>
      <c r="BY704" s="4" t="n"/>
      <c r="BZ704" s="4" t="n"/>
      <c r="CA704" s="4" t="n"/>
      <c r="CB704" s="4" t="n"/>
      <c r="CC704" s="4" t="n"/>
      <c r="CD704" s="4" t="n"/>
      <c r="CE704" s="4" t="n"/>
      <c r="CF704" s="4" t="n"/>
      <c r="CG704" s="4" t="n"/>
      <c r="CH704" s="4" t="n"/>
      <c r="CI704" s="4" t="n"/>
      <c r="CJ704" s="4" t="n"/>
    </row>
    <row r="705" ht="20" customHeight="1">
      <c r="A705" s="4" t="n"/>
      <c r="B705" s="4" t="n"/>
      <c r="C705" s="4" t="n"/>
      <c r="D705" s="5" t="n"/>
      <c r="E705" s="5" t="n"/>
      <c r="F705" s="4" t="n"/>
      <c r="G705" s="4" t="n"/>
      <c r="H705" s="4" t="n"/>
      <c r="I705" s="7"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c r="AE705" s="4" t="n"/>
      <c r="AF705" s="4" t="n"/>
      <c r="AG705" s="4" t="n"/>
      <c r="AH705" s="4" t="n"/>
      <c r="AI705" s="4" t="n"/>
      <c r="AJ705" s="4" t="n"/>
      <c r="AK705" s="4" t="n"/>
      <c r="AL705" s="4" t="n"/>
      <c r="AM705" s="4" t="n"/>
      <c r="AN705" s="4" t="n"/>
      <c r="AO705" s="4" t="n"/>
      <c r="AP705" s="4" t="n"/>
      <c r="AQ705" s="4" t="n"/>
      <c r="AR705" s="4" t="n"/>
      <c r="AS705" s="4" t="n"/>
      <c r="AT705" s="4" t="n"/>
      <c r="AU705" s="4" t="n"/>
      <c r="AV705" s="4" t="n"/>
      <c r="AW705" s="4" t="n"/>
      <c r="AX705" s="4" t="n"/>
      <c r="AY705" s="4" t="n"/>
      <c r="AZ705" s="4" t="n"/>
      <c r="BA705" s="4" t="n"/>
      <c r="BB705" s="4" t="n"/>
      <c r="BC705" s="4" t="n"/>
      <c r="BD705" s="4" t="n"/>
      <c r="BE705" s="4" t="n"/>
      <c r="BF705" s="4" t="n"/>
      <c r="BG705" s="4" t="n"/>
      <c r="BH705" s="4" t="n"/>
      <c r="BI705" s="4" t="n"/>
      <c r="BJ705" s="4" t="n"/>
      <c r="BK705" s="4" t="n"/>
      <c r="BL705" s="4" t="n"/>
      <c r="BM705" s="4" t="n"/>
      <c r="BN705" s="4" t="n"/>
      <c r="BO705" s="4" t="n"/>
      <c r="BP705" s="4" t="n"/>
      <c r="BQ705" s="4" t="n"/>
      <c r="BR705" s="4" t="n"/>
      <c r="BS705" s="4" t="n"/>
      <c r="BT705" s="4" t="n"/>
      <c r="BU705" s="4" t="n"/>
      <c r="BV705" s="4" t="n"/>
      <c r="BW705" s="4" t="n"/>
      <c r="BX705" s="4" t="n"/>
      <c r="BY705" s="4" t="n"/>
      <c r="BZ705" s="4" t="n"/>
      <c r="CA705" s="4" t="n"/>
      <c r="CB705" s="4" t="n"/>
      <c r="CC705" s="4" t="n"/>
      <c r="CD705" s="4" t="n"/>
      <c r="CE705" s="4" t="n"/>
      <c r="CF705" s="4" t="n"/>
      <c r="CG705" s="4" t="n"/>
      <c r="CH705" s="4" t="n"/>
      <c r="CI705" s="4" t="n"/>
      <c r="CJ705" s="4" t="n"/>
    </row>
    <row r="706" ht="20" customHeight="1">
      <c r="A706" s="4" t="n"/>
      <c r="B706" s="4" t="n"/>
      <c r="C706" s="4" t="n"/>
      <c r="D706" s="5" t="n"/>
      <c r="E706" s="5" t="n"/>
      <c r="F706" s="4" t="n"/>
      <c r="G706" s="4" t="n"/>
      <c r="H706" s="4" t="n"/>
      <c r="I706" s="7"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c r="AE706" s="4" t="n"/>
      <c r="AF706" s="4" t="n"/>
      <c r="AG706" s="4" t="n"/>
      <c r="AH706" s="4" t="n"/>
      <c r="AI706" s="4" t="n"/>
      <c r="AJ706" s="4" t="n"/>
      <c r="AK706" s="4" t="n"/>
      <c r="AL706" s="4" t="n"/>
      <c r="AM706" s="4" t="n"/>
      <c r="AN706" s="4" t="n"/>
      <c r="AO706" s="4" t="n"/>
      <c r="AP706" s="4" t="n"/>
      <c r="AQ706" s="4" t="n"/>
      <c r="AR706" s="4" t="n"/>
      <c r="AS706" s="4" t="n"/>
      <c r="AT706" s="4" t="n"/>
      <c r="AU706" s="4" t="n"/>
      <c r="AV706" s="4" t="n"/>
      <c r="AW706" s="4" t="n"/>
      <c r="AX706" s="4" t="n"/>
      <c r="AY706" s="4" t="n"/>
      <c r="AZ706" s="4" t="n"/>
      <c r="BA706" s="4" t="n"/>
      <c r="BB706" s="4" t="n"/>
      <c r="BC706" s="4" t="n"/>
      <c r="BD706" s="4" t="n"/>
      <c r="BE706" s="4" t="n"/>
      <c r="BF706" s="4" t="n"/>
      <c r="BG706" s="4" t="n"/>
      <c r="BH706" s="4" t="n"/>
      <c r="BI706" s="4" t="n"/>
      <c r="BJ706" s="4" t="n"/>
      <c r="BK706" s="4" t="n"/>
      <c r="BL706" s="4" t="n"/>
      <c r="BM706" s="4" t="n"/>
      <c r="BN706" s="4" t="n"/>
      <c r="BO706" s="4" t="n"/>
      <c r="BP706" s="4" t="n"/>
      <c r="BQ706" s="4" t="n"/>
      <c r="BR706" s="4" t="n"/>
      <c r="BS706" s="4" t="n"/>
      <c r="BT706" s="4" t="n"/>
      <c r="BU706" s="4" t="n"/>
      <c r="BV706" s="4" t="n"/>
      <c r="BW706" s="4" t="n"/>
      <c r="BX706" s="4" t="n"/>
      <c r="BY706" s="4" t="n"/>
      <c r="BZ706" s="4" t="n"/>
      <c r="CA706" s="4" t="n"/>
      <c r="CB706" s="4" t="n"/>
      <c r="CC706" s="4" t="n"/>
      <c r="CD706" s="4" t="n"/>
      <c r="CE706" s="4" t="n"/>
      <c r="CF706" s="4" t="n"/>
      <c r="CG706" s="4" t="n"/>
      <c r="CH706" s="4" t="n"/>
      <c r="CI706" s="4" t="n"/>
      <c r="CJ706" s="4" t="n"/>
    </row>
    <row r="707" ht="20" customHeight="1">
      <c r="A707" s="4" t="n"/>
      <c r="B707" s="4" t="n"/>
      <c r="C707" s="4" t="n"/>
      <c r="D707" s="5" t="n"/>
      <c r="E707" s="5" t="n"/>
      <c r="F707" s="4" t="n"/>
      <c r="G707" s="4" t="n"/>
      <c r="H707" s="4" t="n"/>
      <c r="I707" s="7"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c r="AE707" s="4" t="n"/>
      <c r="AF707" s="4" t="n"/>
      <c r="AG707" s="4" t="n"/>
      <c r="AH707" s="4" t="n"/>
      <c r="AI707" s="4" t="n"/>
      <c r="AJ707" s="4" t="n"/>
      <c r="AK707" s="4" t="n"/>
      <c r="AL707" s="4" t="n"/>
      <c r="AM707" s="4" t="n"/>
      <c r="AN707" s="4" t="n"/>
      <c r="AO707" s="4" t="n"/>
      <c r="AP707" s="4" t="n"/>
      <c r="AQ707" s="4" t="n"/>
      <c r="AR707" s="4" t="n"/>
      <c r="AS707" s="4" t="n"/>
      <c r="AT707" s="4" t="n"/>
      <c r="AU707" s="4" t="n"/>
      <c r="AV707" s="4" t="n"/>
      <c r="AW707" s="4" t="n"/>
      <c r="AX707" s="4" t="n"/>
      <c r="AY707" s="4" t="n"/>
      <c r="AZ707" s="4" t="n"/>
      <c r="BA707" s="4" t="n"/>
      <c r="BB707" s="4" t="n"/>
      <c r="BC707" s="4" t="n"/>
      <c r="BD707" s="4" t="n"/>
      <c r="BE707" s="4" t="n"/>
      <c r="BF707" s="4" t="n"/>
      <c r="BG707" s="4" t="n"/>
      <c r="BH707" s="4" t="n"/>
      <c r="BI707" s="4" t="n"/>
      <c r="BJ707" s="4" t="n"/>
      <c r="BK707" s="4" t="n"/>
      <c r="BL707" s="4" t="n"/>
      <c r="BM707" s="4" t="n"/>
      <c r="BN707" s="4" t="n"/>
      <c r="BO707" s="4" t="n"/>
      <c r="BP707" s="4" t="n"/>
      <c r="BQ707" s="4" t="n"/>
      <c r="BR707" s="4" t="n"/>
      <c r="BS707" s="4" t="n"/>
      <c r="BT707" s="4" t="n"/>
      <c r="BU707" s="4" t="n"/>
      <c r="BV707" s="4" t="n"/>
      <c r="BW707" s="4" t="n"/>
      <c r="BX707" s="4" t="n"/>
      <c r="BY707" s="4" t="n"/>
      <c r="BZ707" s="4" t="n"/>
      <c r="CA707" s="4" t="n"/>
      <c r="CB707" s="4" t="n"/>
      <c r="CC707" s="4" t="n"/>
      <c r="CD707" s="4" t="n"/>
      <c r="CE707" s="4" t="n"/>
      <c r="CF707" s="4" t="n"/>
      <c r="CG707" s="4" t="n"/>
      <c r="CH707" s="4" t="n"/>
      <c r="CI707" s="4" t="n"/>
      <c r="CJ707" s="4" t="n"/>
    </row>
    <row r="708" ht="20" customHeight="1">
      <c r="A708" s="4" t="n"/>
      <c r="B708" s="4" t="n"/>
      <c r="C708" s="4" t="n"/>
      <c r="D708" s="5" t="n"/>
      <c r="E708" s="5" t="n"/>
      <c r="F708" s="4" t="n"/>
      <c r="G708" s="4" t="n"/>
      <c r="H708" s="4" t="n"/>
      <c r="I708" s="7"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c r="AE708" s="4" t="n"/>
      <c r="AF708" s="4" t="n"/>
      <c r="AG708" s="4" t="n"/>
      <c r="AH708" s="4" t="n"/>
      <c r="AI708" s="4" t="n"/>
      <c r="AJ708" s="4" t="n"/>
      <c r="AK708" s="4" t="n"/>
      <c r="AL708" s="4" t="n"/>
      <c r="AM708" s="4" t="n"/>
      <c r="AN708" s="4" t="n"/>
      <c r="AO708" s="4" t="n"/>
      <c r="AP708" s="4" t="n"/>
      <c r="AQ708" s="4" t="n"/>
      <c r="AR708" s="4" t="n"/>
      <c r="AS708" s="4" t="n"/>
      <c r="AT708" s="4" t="n"/>
      <c r="AU708" s="4" t="n"/>
      <c r="AV708" s="4" t="n"/>
      <c r="AW708" s="4" t="n"/>
      <c r="AX708" s="4" t="n"/>
      <c r="AY708" s="4" t="n"/>
      <c r="AZ708" s="4" t="n"/>
      <c r="BA708" s="4" t="n"/>
      <c r="BB708" s="4" t="n"/>
      <c r="BC708" s="4" t="n"/>
      <c r="BD708" s="4" t="n"/>
      <c r="BE708" s="4" t="n"/>
      <c r="BF708" s="4" t="n"/>
      <c r="BG708" s="4" t="n"/>
      <c r="BH708" s="4" t="n"/>
      <c r="BI708" s="4" t="n"/>
      <c r="BJ708" s="4" t="n"/>
      <c r="BK708" s="4" t="n"/>
      <c r="BL708" s="4" t="n"/>
      <c r="BM708" s="4" t="n"/>
      <c r="BN708" s="4" t="n"/>
      <c r="BO708" s="4" t="n"/>
      <c r="BP708" s="4" t="n"/>
      <c r="BQ708" s="4" t="n"/>
      <c r="BR708" s="4" t="n"/>
      <c r="BS708" s="4" t="n"/>
      <c r="BT708" s="4" t="n"/>
      <c r="BU708" s="4" t="n"/>
      <c r="BV708" s="4" t="n"/>
      <c r="BW708" s="4" t="n"/>
      <c r="BX708" s="4" t="n"/>
      <c r="BY708" s="4" t="n"/>
      <c r="BZ708" s="4" t="n"/>
      <c r="CA708" s="4" t="n"/>
      <c r="CB708" s="4" t="n"/>
      <c r="CC708" s="4" t="n"/>
      <c r="CD708" s="4" t="n"/>
      <c r="CE708" s="4" t="n"/>
      <c r="CF708" s="4" t="n"/>
      <c r="CG708" s="4" t="n"/>
      <c r="CH708" s="4" t="n"/>
      <c r="CI708" s="4" t="n"/>
      <c r="CJ708" s="4" t="n"/>
    </row>
    <row r="709" ht="20" customHeight="1">
      <c r="A709" s="4" t="n"/>
      <c r="B709" s="4" t="n"/>
      <c r="C709" s="4" t="n"/>
      <c r="D709" s="5" t="n"/>
      <c r="E709" s="5" t="n"/>
      <c r="F709" s="4" t="n"/>
      <c r="G709" s="4" t="n"/>
      <c r="H709" s="4" t="n"/>
      <c r="I709" s="7"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c r="AE709" s="4" t="n"/>
      <c r="AF709" s="4" t="n"/>
      <c r="AG709" s="4" t="n"/>
      <c r="AH709" s="4" t="n"/>
      <c r="AI709" s="4" t="n"/>
      <c r="AJ709" s="4" t="n"/>
      <c r="AK709" s="4" t="n"/>
      <c r="AL709" s="4" t="n"/>
      <c r="AM709" s="4" t="n"/>
      <c r="AN709" s="4" t="n"/>
      <c r="AO709" s="4" t="n"/>
      <c r="AP709" s="4" t="n"/>
      <c r="AQ709" s="4" t="n"/>
      <c r="AR709" s="4" t="n"/>
      <c r="AS709" s="4" t="n"/>
      <c r="AT709" s="4" t="n"/>
      <c r="AU709" s="4" t="n"/>
      <c r="AV709" s="4" t="n"/>
      <c r="AW709" s="4" t="n"/>
      <c r="AX709" s="4" t="n"/>
      <c r="AY709" s="4" t="n"/>
      <c r="AZ709" s="4" t="n"/>
      <c r="BA709" s="4" t="n"/>
      <c r="BB709" s="4" t="n"/>
      <c r="BC709" s="4" t="n"/>
      <c r="BD709" s="4" t="n"/>
      <c r="BE709" s="4" t="n"/>
      <c r="BF709" s="4" t="n"/>
      <c r="BG709" s="4" t="n"/>
      <c r="BH709" s="4" t="n"/>
      <c r="BI709" s="4" t="n"/>
      <c r="BJ709" s="4" t="n"/>
      <c r="BK709" s="4" t="n"/>
      <c r="BL709" s="4" t="n"/>
      <c r="BM709" s="4" t="n"/>
      <c r="BN709" s="4" t="n"/>
      <c r="BO709" s="4" t="n"/>
      <c r="BP709" s="4" t="n"/>
      <c r="BQ709" s="4" t="n"/>
      <c r="BR709" s="4" t="n"/>
      <c r="BS709" s="4" t="n"/>
      <c r="BT709" s="4" t="n"/>
      <c r="BU709" s="4" t="n"/>
      <c r="BV709" s="4" t="n"/>
      <c r="BW709" s="4" t="n"/>
      <c r="BX709" s="4" t="n"/>
      <c r="BY709" s="4" t="n"/>
      <c r="BZ709" s="4" t="n"/>
      <c r="CA709" s="4" t="n"/>
      <c r="CB709" s="4" t="n"/>
      <c r="CC709" s="4" t="n"/>
      <c r="CD709" s="4" t="n"/>
      <c r="CE709" s="4" t="n"/>
      <c r="CF709" s="4" t="n"/>
      <c r="CG709" s="4" t="n"/>
      <c r="CH709" s="4" t="n"/>
      <c r="CI709" s="4" t="n"/>
      <c r="CJ709" s="4" t="n"/>
    </row>
    <row r="710" ht="20" customHeight="1">
      <c r="A710" s="4" t="n"/>
      <c r="B710" s="4" t="n"/>
      <c r="C710" s="4" t="n"/>
      <c r="D710" s="5" t="n"/>
      <c r="E710" s="5" t="n"/>
      <c r="F710" s="4" t="n"/>
      <c r="G710" s="4" t="n"/>
      <c r="H710" s="4" t="n"/>
      <c r="I710" s="7"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c r="AD710" s="4" t="n"/>
      <c r="AE710" s="4" t="n"/>
      <c r="AF710" s="4" t="n"/>
      <c r="AG710" s="4" t="n"/>
      <c r="AH710" s="4" t="n"/>
      <c r="AI710" s="4" t="n"/>
      <c r="AJ710" s="4" t="n"/>
      <c r="AK710" s="4" t="n"/>
      <c r="AL710" s="4" t="n"/>
      <c r="AM710" s="4" t="n"/>
      <c r="AN710" s="4" t="n"/>
      <c r="AO710" s="4" t="n"/>
      <c r="AP710" s="4" t="n"/>
      <c r="AQ710" s="4" t="n"/>
      <c r="AR710" s="4" t="n"/>
      <c r="AS710" s="4" t="n"/>
      <c r="AT710" s="4" t="n"/>
      <c r="AU710" s="4" t="n"/>
      <c r="AV710" s="4" t="n"/>
      <c r="AW710" s="4" t="n"/>
      <c r="AX710" s="4" t="n"/>
      <c r="AY710" s="4" t="n"/>
      <c r="AZ710" s="4" t="n"/>
      <c r="BA710" s="4" t="n"/>
      <c r="BB710" s="4" t="n"/>
      <c r="BC710" s="4" t="n"/>
      <c r="BD710" s="4" t="n"/>
      <c r="BE710" s="4" t="n"/>
      <c r="BF710" s="4" t="n"/>
      <c r="BG710" s="4" t="n"/>
      <c r="BH710" s="4" t="n"/>
      <c r="BI710" s="4" t="n"/>
      <c r="BJ710" s="4" t="n"/>
      <c r="BK710" s="4" t="n"/>
      <c r="BL710" s="4" t="n"/>
      <c r="BM710" s="4" t="n"/>
      <c r="BN710" s="4" t="n"/>
      <c r="BO710" s="4" t="n"/>
      <c r="BP710" s="4" t="n"/>
      <c r="BQ710" s="4" t="n"/>
      <c r="BR710" s="4" t="n"/>
      <c r="BS710" s="4" t="n"/>
      <c r="BT710" s="4" t="n"/>
      <c r="BU710" s="4" t="n"/>
      <c r="BV710" s="4" t="n"/>
      <c r="BW710" s="4" t="n"/>
      <c r="BX710" s="4" t="n"/>
      <c r="BY710" s="4" t="n"/>
      <c r="BZ710" s="4" t="n"/>
      <c r="CA710" s="4" t="n"/>
      <c r="CB710" s="4" t="n"/>
      <c r="CC710" s="4" t="n"/>
      <c r="CD710" s="4" t="n"/>
      <c r="CE710" s="4" t="n"/>
      <c r="CF710" s="4" t="n"/>
      <c r="CG710" s="4" t="n"/>
      <c r="CH710" s="4" t="n"/>
      <c r="CI710" s="4" t="n"/>
      <c r="CJ710" s="4" t="n"/>
    </row>
    <row r="711" ht="20" customHeight="1">
      <c r="A711" s="4" t="n"/>
      <c r="B711" s="4" t="n"/>
      <c r="C711" s="4" t="n"/>
      <c r="D711" s="5" t="n"/>
      <c r="E711" s="5" t="n"/>
      <c r="F711" s="4" t="n"/>
      <c r="G711" s="4" t="n"/>
      <c r="H711" s="4" t="n"/>
      <c r="I711" s="7"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c r="AE711" s="4" t="n"/>
      <c r="AF711" s="4" t="n"/>
      <c r="AG711" s="4" t="n"/>
      <c r="AH711" s="4" t="n"/>
      <c r="AI711" s="4" t="n"/>
      <c r="AJ711" s="4" t="n"/>
      <c r="AK711" s="4" t="n"/>
      <c r="AL711" s="4" t="n"/>
      <c r="AM711" s="4" t="n"/>
      <c r="AN711" s="4" t="n"/>
      <c r="AO711" s="4" t="n"/>
      <c r="AP711" s="4" t="n"/>
      <c r="AQ711" s="4" t="n"/>
      <c r="AR711" s="4" t="n"/>
      <c r="AS711" s="4" t="n"/>
      <c r="AT711" s="4" t="n"/>
      <c r="AU711" s="4" t="n"/>
      <c r="AV711" s="4" t="n"/>
      <c r="AW711" s="4" t="n"/>
      <c r="AX711" s="4" t="n"/>
      <c r="AY711" s="4" t="n"/>
      <c r="AZ711" s="4" t="n"/>
      <c r="BA711" s="4" t="n"/>
      <c r="BB711" s="4" t="n"/>
      <c r="BC711" s="4" t="n"/>
      <c r="BD711" s="4" t="n"/>
      <c r="BE711" s="4" t="n"/>
      <c r="BF711" s="4" t="n"/>
      <c r="BG711" s="4" t="n"/>
      <c r="BH711" s="4" t="n"/>
      <c r="BI711" s="4" t="n"/>
      <c r="BJ711" s="4" t="n"/>
      <c r="BK711" s="4" t="n"/>
      <c r="BL711" s="4" t="n"/>
      <c r="BM711" s="4" t="n"/>
      <c r="BN711" s="4" t="n"/>
      <c r="BO711" s="4" t="n"/>
      <c r="BP711" s="4" t="n"/>
      <c r="BQ711" s="4" t="n"/>
      <c r="BR711" s="4" t="n"/>
      <c r="BS711" s="4" t="n"/>
      <c r="BT711" s="4" t="n"/>
      <c r="BU711" s="4" t="n"/>
      <c r="BV711" s="4" t="n"/>
      <c r="BW711" s="4" t="n"/>
      <c r="BX711" s="4" t="n"/>
      <c r="BY711" s="4" t="n"/>
      <c r="BZ711" s="4" t="n"/>
      <c r="CA711" s="4" t="n"/>
      <c r="CB711" s="4" t="n"/>
      <c r="CC711" s="4" t="n"/>
      <c r="CD711" s="4" t="n"/>
      <c r="CE711" s="4" t="n"/>
      <c r="CF711" s="4" t="n"/>
      <c r="CG711" s="4" t="n"/>
      <c r="CH711" s="4" t="n"/>
      <c r="CI711" s="4" t="n"/>
      <c r="CJ711" s="4" t="n"/>
    </row>
    <row r="712" ht="20" customHeight="1">
      <c r="A712" s="4" t="n"/>
      <c r="B712" s="4" t="n"/>
      <c r="C712" s="4" t="n"/>
      <c r="D712" s="5" t="n"/>
      <c r="E712" s="5" t="n"/>
      <c r="F712" s="4" t="n"/>
      <c r="G712" s="4" t="n"/>
      <c r="H712" s="4" t="n"/>
      <c r="I712" s="7"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c r="AD712" s="4" t="n"/>
      <c r="AE712" s="4" t="n"/>
      <c r="AF712" s="4" t="n"/>
      <c r="AG712" s="4" t="n"/>
      <c r="AH712" s="4" t="n"/>
      <c r="AI712" s="4" t="n"/>
      <c r="AJ712" s="4" t="n"/>
      <c r="AK712" s="4" t="n"/>
      <c r="AL712" s="4" t="n"/>
      <c r="AM712" s="4" t="n"/>
      <c r="AN712" s="4" t="n"/>
      <c r="AO712" s="4" t="n"/>
      <c r="AP712" s="4" t="n"/>
      <c r="AQ712" s="4" t="n"/>
      <c r="AR712" s="4" t="n"/>
      <c r="AS712" s="4" t="n"/>
      <c r="AT712" s="4" t="n"/>
      <c r="AU712" s="4" t="n"/>
      <c r="AV712" s="4" t="n"/>
      <c r="AW712" s="4" t="n"/>
      <c r="AX712" s="4" t="n"/>
      <c r="AY712" s="4" t="n"/>
      <c r="AZ712" s="4" t="n"/>
      <c r="BA712" s="4" t="n"/>
      <c r="BB712" s="4" t="n"/>
      <c r="BC712" s="4" t="n"/>
      <c r="BD712" s="4" t="n"/>
      <c r="BE712" s="4" t="n"/>
      <c r="BF712" s="4" t="n"/>
      <c r="BG712" s="4" t="n"/>
      <c r="BH712" s="4" t="n"/>
      <c r="BI712" s="4" t="n"/>
      <c r="BJ712" s="4" t="n"/>
      <c r="BK712" s="4" t="n"/>
      <c r="BL712" s="4" t="n"/>
      <c r="BM712" s="4" t="n"/>
      <c r="BN712" s="4" t="n"/>
      <c r="BO712" s="4" t="n"/>
      <c r="BP712" s="4" t="n"/>
      <c r="BQ712" s="4" t="n"/>
      <c r="BR712" s="4" t="n"/>
      <c r="BS712" s="4" t="n"/>
      <c r="BT712" s="4" t="n"/>
      <c r="BU712" s="4" t="n"/>
      <c r="BV712" s="4" t="n"/>
      <c r="BW712" s="4" t="n"/>
      <c r="BX712" s="4" t="n"/>
      <c r="BY712" s="4" t="n"/>
      <c r="BZ712" s="4" t="n"/>
      <c r="CA712" s="4" t="n"/>
      <c r="CB712" s="4" t="n"/>
      <c r="CC712" s="4" t="n"/>
      <c r="CD712" s="4" t="n"/>
      <c r="CE712" s="4" t="n"/>
      <c r="CF712" s="4" t="n"/>
      <c r="CG712" s="4" t="n"/>
      <c r="CH712" s="4" t="n"/>
      <c r="CI712" s="4" t="n"/>
      <c r="CJ712" s="4" t="n"/>
    </row>
    <row r="713" ht="20" customHeight="1">
      <c r="A713" s="4" t="n"/>
      <c r="B713" s="4" t="n"/>
      <c r="C713" s="4" t="n"/>
      <c r="D713" s="5" t="n"/>
      <c r="E713" s="5" t="n"/>
      <c r="F713" s="4" t="n"/>
      <c r="G713" s="4" t="n"/>
      <c r="H713" s="4" t="n"/>
      <c r="I713" s="7"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c r="AD713" s="4" t="n"/>
      <c r="AE713" s="4" t="n"/>
      <c r="AF713" s="4" t="n"/>
      <c r="AG713" s="4" t="n"/>
      <c r="AH713" s="4" t="n"/>
      <c r="AI713" s="4" t="n"/>
      <c r="AJ713" s="4" t="n"/>
      <c r="AK713" s="4" t="n"/>
      <c r="AL713" s="4" t="n"/>
      <c r="AM713" s="4" t="n"/>
      <c r="AN713" s="4" t="n"/>
      <c r="AO713" s="4" t="n"/>
      <c r="AP713" s="4" t="n"/>
      <c r="AQ713" s="4" t="n"/>
      <c r="AR713" s="4" t="n"/>
      <c r="AS713" s="4" t="n"/>
      <c r="AT713" s="4" t="n"/>
      <c r="AU713" s="4" t="n"/>
      <c r="AV713" s="4" t="n"/>
      <c r="AW713" s="4" t="n"/>
      <c r="AX713" s="4" t="n"/>
      <c r="AY713" s="4" t="n"/>
      <c r="AZ713" s="4" t="n"/>
      <c r="BA713" s="4" t="n"/>
      <c r="BB713" s="4" t="n"/>
      <c r="BC713" s="4" t="n"/>
      <c r="BD713" s="4" t="n"/>
      <c r="BE713" s="4" t="n"/>
      <c r="BF713" s="4" t="n"/>
      <c r="BG713" s="4" t="n"/>
      <c r="BH713" s="4" t="n"/>
      <c r="BI713" s="4" t="n"/>
      <c r="BJ713" s="4" t="n"/>
      <c r="BK713" s="4" t="n"/>
      <c r="BL713" s="4" t="n"/>
      <c r="BM713" s="4" t="n"/>
      <c r="BN713" s="4" t="n"/>
      <c r="BO713" s="4" t="n"/>
      <c r="BP713" s="4" t="n"/>
      <c r="BQ713" s="4" t="n"/>
      <c r="BR713" s="4" t="n"/>
      <c r="BS713" s="4" t="n"/>
      <c r="BT713" s="4" t="n"/>
      <c r="BU713" s="4" t="n"/>
      <c r="BV713" s="4" t="n"/>
      <c r="BW713" s="4" t="n"/>
      <c r="BX713" s="4" t="n"/>
      <c r="BY713" s="4" t="n"/>
      <c r="BZ713" s="4" t="n"/>
      <c r="CA713" s="4" t="n"/>
      <c r="CB713" s="4" t="n"/>
      <c r="CC713" s="4" t="n"/>
      <c r="CD713" s="4" t="n"/>
      <c r="CE713" s="4" t="n"/>
      <c r="CF713" s="4" t="n"/>
      <c r="CG713" s="4" t="n"/>
      <c r="CH713" s="4" t="n"/>
      <c r="CI713" s="4" t="n"/>
      <c r="CJ713" s="4" t="n"/>
    </row>
    <row r="714" ht="20" customHeight="1">
      <c r="A714" s="4" t="n"/>
      <c r="B714" s="4" t="n"/>
      <c r="C714" s="4" t="n"/>
      <c r="D714" s="5" t="n"/>
      <c r="E714" s="5" t="n"/>
      <c r="F714" s="4" t="n"/>
      <c r="G714" s="4" t="n"/>
      <c r="H714" s="4" t="n"/>
      <c r="I714" s="7"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c r="AD714" s="4" t="n"/>
      <c r="AE714" s="4" t="n"/>
      <c r="AF714" s="4" t="n"/>
      <c r="AG714" s="4" t="n"/>
      <c r="AH714" s="4" t="n"/>
      <c r="AI714" s="4" t="n"/>
      <c r="AJ714" s="4" t="n"/>
      <c r="AK714" s="4" t="n"/>
      <c r="AL714" s="4" t="n"/>
      <c r="AM714" s="4" t="n"/>
      <c r="AN714" s="4" t="n"/>
      <c r="AO714" s="4" t="n"/>
      <c r="AP714" s="4" t="n"/>
      <c r="AQ714" s="4" t="n"/>
      <c r="AR714" s="4" t="n"/>
      <c r="AS714" s="4" t="n"/>
      <c r="AT714" s="4" t="n"/>
      <c r="AU714" s="4" t="n"/>
      <c r="AV714" s="4" t="n"/>
      <c r="AW714" s="4" t="n"/>
      <c r="AX714" s="4" t="n"/>
      <c r="AY714" s="4" t="n"/>
      <c r="AZ714" s="4" t="n"/>
      <c r="BA714" s="4" t="n"/>
      <c r="BB714" s="4" t="n"/>
      <c r="BC714" s="4" t="n"/>
      <c r="BD714" s="4" t="n"/>
      <c r="BE714" s="4" t="n"/>
      <c r="BF714" s="4" t="n"/>
      <c r="BG714" s="4" t="n"/>
      <c r="BH714" s="4" t="n"/>
      <c r="BI714" s="4" t="n"/>
      <c r="BJ714" s="4" t="n"/>
      <c r="BK714" s="4" t="n"/>
      <c r="BL714" s="4" t="n"/>
      <c r="BM714" s="4" t="n"/>
      <c r="BN714" s="4" t="n"/>
      <c r="BO714" s="4" t="n"/>
      <c r="BP714" s="4" t="n"/>
      <c r="BQ714" s="4" t="n"/>
      <c r="BR714" s="4" t="n"/>
      <c r="BS714" s="4" t="n"/>
      <c r="BT714" s="4" t="n"/>
      <c r="BU714" s="4" t="n"/>
      <c r="BV714" s="4" t="n"/>
      <c r="BW714" s="4" t="n"/>
      <c r="BX714" s="4" t="n"/>
      <c r="BY714" s="4" t="n"/>
      <c r="BZ714" s="4" t="n"/>
      <c r="CA714" s="4" t="n"/>
      <c r="CB714" s="4" t="n"/>
      <c r="CC714" s="4" t="n"/>
      <c r="CD714" s="4" t="n"/>
      <c r="CE714" s="4" t="n"/>
      <c r="CF714" s="4" t="n"/>
      <c r="CG714" s="4" t="n"/>
      <c r="CH714" s="4" t="n"/>
      <c r="CI714" s="4" t="n"/>
      <c r="CJ714" s="4" t="n"/>
    </row>
    <row r="715" ht="20" customHeight="1">
      <c r="A715" s="4" t="n"/>
      <c r="B715" s="4" t="n"/>
      <c r="C715" s="4" t="n"/>
      <c r="D715" s="5" t="n"/>
      <c r="E715" s="5" t="n"/>
      <c r="F715" s="4" t="n"/>
      <c r="G715" s="4" t="n"/>
      <c r="H715" s="4" t="n"/>
      <c r="I715" s="7"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c r="AE715" s="4" t="n"/>
      <c r="AF715" s="4" t="n"/>
      <c r="AG715" s="4" t="n"/>
      <c r="AH715" s="4" t="n"/>
      <c r="AI715" s="4" t="n"/>
      <c r="AJ715" s="4" t="n"/>
      <c r="AK715" s="4" t="n"/>
      <c r="AL715" s="4" t="n"/>
      <c r="AM715" s="4" t="n"/>
      <c r="AN715" s="4" t="n"/>
      <c r="AO715" s="4" t="n"/>
      <c r="AP715" s="4" t="n"/>
      <c r="AQ715" s="4" t="n"/>
      <c r="AR715" s="4" t="n"/>
      <c r="AS715" s="4" t="n"/>
      <c r="AT715" s="4" t="n"/>
      <c r="AU715" s="4" t="n"/>
      <c r="AV715" s="4" t="n"/>
      <c r="AW715" s="4" t="n"/>
      <c r="AX715" s="4" t="n"/>
      <c r="AY715" s="4" t="n"/>
      <c r="AZ715" s="4" t="n"/>
      <c r="BA715" s="4" t="n"/>
      <c r="BB715" s="4" t="n"/>
      <c r="BC715" s="4" t="n"/>
      <c r="BD715" s="4" t="n"/>
      <c r="BE715" s="4" t="n"/>
      <c r="BF715" s="4" t="n"/>
      <c r="BG715" s="4" t="n"/>
      <c r="BH715" s="4" t="n"/>
      <c r="BI715" s="4" t="n"/>
      <c r="BJ715" s="4" t="n"/>
      <c r="BK715" s="4" t="n"/>
      <c r="BL715" s="4" t="n"/>
      <c r="BM715" s="4" t="n"/>
      <c r="BN715" s="4" t="n"/>
      <c r="BO715" s="4" t="n"/>
      <c r="BP715" s="4" t="n"/>
      <c r="BQ715" s="4" t="n"/>
      <c r="BR715" s="4" t="n"/>
      <c r="BS715" s="4" t="n"/>
      <c r="BT715" s="4" t="n"/>
      <c r="BU715" s="4" t="n"/>
      <c r="BV715" s="4" t="n"/>
      <c r="BW715" s="4" t="n"/>
      <c r="BX715" s="4" t="n"/>
      <c r="BY715" s="4" t="n"/>
      <c r="BZ715" s="4" t="n"/>
      <c r="CA715" s="4" t="n"/>
      <c r="CB715" s="4" t="n"/>
      <c r="CC715" s="4" t="n"/>
      <c r="CD715" s="4" t="n"/>
      <c r="CE715" s="4" t="n"/>
      <c r="CF715" s="4" t="n"/>
      <c r="CG715" s="4" t="n"/>
      <c r="CH715" s="4" t="n"/>
      <c r="CI715" s="4" t="n"/>
      <c r="CJ715" s="4" t="n"/>
    </row>
    <row r="716" ht="20" customHeight="1">
      <c r="A716" s="4" t="n"/>
      <c r="B716" s="4" t="n"/>
      <c r="C716" s="4" t="n"/>
      <c r="D716" s="5" t="n"/>
      <c r="E716" s="5" t="n"/>
      <c r="F716" s="4" t="n"/>
      <c r="G716" s="4" t="n"/>
      <c r="H716" s="4" t="n"/>
      <c r="I716" s="7"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c r="AD716" s="4" t="n"/>
      <c r="AE716" s="4" t="n"/>
      <c r="AF716" s="4" t="n"/>
      <c r="AG716" s="4" t="n"/>
      <c r="AH716" s="4" t="n"/>
      <c r="AI716" s="4" t="n"/>
      <c r="AJ716" s="4" t="n"/>
      <c r="AK716" s="4" t="n"/>
      <c r="AL716" s="4" t="n"/>
      <c r="AM716" s="4" t="n"/>
      <c r="AN716" s="4" t="n"/>
      <c r="AO716" s="4" t="n"/>
      <c r="AP716" s="4" t="n"/>
      <c r="AQ716" s="4" t="n"/>
      <c r="AR716" s="4" t="n"/>
      <c r="AS716" s="4" t="n"/>
      <c r="AT716" s="4" t="n"/>
      <c r="AU716" s="4" t="n"/>
      <c r="AV716" s="4" t="n"/>
      <c r="AW716" s="4" t="n"/>
      <c r="AX716" s="4" t="n"/>
      <c r="AY716" s="4" t="n"/>
      <c r="AZ716" s="4" t="n"/>
      <c r="BA716" s="4" t="n"/>
      <c r="BB716" s="4" t="n"/>
      <c r="BC716" s="4" t="n"/>
      <c r="BD716" s="4" t="n"/>
      <c r="BE716" s="4" t="n"/>
      <c r="BF716" s="4" t="n"/>
      <c r="BG716" s="4" t="n"/>
      <c r="BH716" s="4" t="n"/>
      <c r="BI716" s="4" t="n"/>
      <c r="BJ716" s="4" t="n"/>
      <c r="BK716" s="4" t="n"/>
      <c r="BL716" s="4" t="n"/>
      <c r="BM716" s="4" t="n"/>
      <c r="BN716" s="4" t="n"/>
      <c r="BO716" s="4" t="n"/>
      <c r="BP716" s="4" t="n"/>
      <c r="BQ716" s="4" t="n"/>
      <c r="BR716" s="4" t="n"/>
      <c r="BS716" s="4" t="n"/>
      <c r="BT716" s="4" t="n"/>
      <c r="BU716" s="4" t="n"/>
      <c r="BV716" s="4" t="n"/>
      <c r="BW716" s="4" t="n"/>
      <c r="BX716" s="4" t="n"/>
      <c r="BY716" s="4" t="n"/>
      <c r="BZ716" s="4" t="n"/>
      <c r="CA716" s="4" t="n"/>
      <c r="CB716" s="4" t="n"/>
      <c r="CC716" s="4" t="n"/>
      <c r="CD716" s="4" t="n"/>
      <c r="CE716" s="4" t="n"/>
      <c r="CF716" s="4" t="n"/>
      <c r="CG716" s="4" t="n"/>
      <c r="CH716" s="4" t="n"/>
      <c r="CI716" s="4" t="n"/>
      <c r="CJ716" s="4" t="n"/>
    </row>
    <row r="717" ht="20" customHeight="1">
      <c r="A717" s="4" t="n"/>
      <c r="B717" s="4" t="n"/>
      <c r="C717" s="4" t="n"/>
      <c r="D717" s="5" t="n"/>
      <c r="E717" s="5" t="n"/>
      <c r="F717" s="4" t="n"/>
      <c r="G717" s="4" t="n"/>
      <c r="H717" s="4" t="n"/>
      <c r="I717" s="7"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c r="AE717" s="4" t="n"/>
      <c r="AF717" s="4" t="n"/>
      <c r="AG717" s="4" t="n"/>
      <c r="AH717" s="4" t="n"/>
      <c r="AI717" s="4" t="n"/>
      <c r="AJ717" s="4" t="n"/>
      <c r="AK717" s="4" t="n"/>
      <c r="AL717" s="4" t="n"/>
      <c r="AM717" s="4" t="n"/>
      <c r="AN717" s="4" t="n"/>
      <c r="AO717" s="4" t="n"/>
      <c r="AP717" s="4" t="n"/>
      <c r="AQ717" s="4" t="n"/>
      <c r="AR717" s="4" t="n"/>
      <c r="AS717" s="4" t="n"/>
      <c r="AT717" s="4" t="n"/>
      <c r="AU717" s="4" t="n"/>
      <c r="AV717" s="4" t="n"/>
      <c r="AW717" s="4" t="n"/>
      <c r="AX717" s="4" t="n"/>
      <c r="AY717" s="4" t="n"/>
      <c r="AZ717" s="4" t="n"/>
      <c r="BA717" s="4" t="n"/>
      <c r="BB717" s="4" t="n"/>
      <c r="BC717" s="4" t="n"/>
      <c r="BD717" s="4" t="n"/>
      <c r="BE717" s="4" t="n"/>
      <c r="BF717" s="4" t="n"/>
      <c r="BG717" s="4" t="n"/>
      <c r="BH717" s="4" t="n"/>
      <c r="BI717" s="4" t="n"/>
      <c r="BJ717" s="4" t="n"/>
      <c r="BK717" s="4" t="n"/>
      <c r="BL717" s="4" t="n"/>
      <c r="BM717" s="4" t="n"/>
      <c r="BN717" s="4" t="n"/>
      <c r="BO717" s="4" t="n"/>
      <c r="BP717" s="4" t="n"/>
      <c r="BQ717" s="4" t="n"/>
      <c r="BR717" s="4" t="n"/>
      <c r="BS717" s="4" t="n"/>
      <c r="BT717" s="4" t="n"/>
      <c r="BU717" s="4" t="n"/>
      <c r="BV717" s="4" t="n"/>
      <c r="BW717" s="4" t="n"/>
      <c r="BX717" s="4" t="n"/>
      <c r="BY717" s="4" t="n"/>
      <c r="BZ717" s="4" t="n"/>
      <c r="CA717" s="4" t="n"/>
      <c r="CB717" s="4" t="n"/>
      <c r="CC717" s="4" t="n"/>
      <c r="CD717" s="4" t="n"/>
      <c r="CE717" s="4" t="n"/>
      <c r="CF717" s="4" t="n"/>
      <c r="CG717" s="4" t="n"/>
      <c r="CH717" s="4" t="n"/>
      <c r="CI717" s="4" t="n"/>
      <c r="CJ717" s="4" t="n"/>
    </row>
    <row r="718" ht="20" customHeight="1">
      <c r="A718" s="4" t="n"/>
      <c r="B718" s="4" t="n"/>
      <c r="C718" s="4" t="n"/>
      <c r="D718" s="5" t="n"/>
      <c r="E718" s="5" t="n"/>
      <c r="F718" s="4" t="n"/>
      <c r="G718" s="4" t="n"/>
      <c r="H718" s="4" t="n"/>
      <c r="I718" s="7"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c r="AE718" s="4" t="n"/>
      <c r="AF718" s="4" t="n"/>
      <c r="AG718" s="4" t="n"/>
      <c r="AH718" s="4" t="n"/>
      <c r="AI718" s="4" t="n"/>
      <c r="AJ718" s="4" t="n"/>
      <c r="AK718" s="4" t="n"/>
      <c r="AL718" s="4" t="n"/>
      <c r="AM718" s="4" t="n"/>
      <c r="AN718" s="4" t="n"/>
      <c r="AO718" s="4" t="n"/>
      <c r="AP718" s="4" t="n"/>
      <c r="AQ718" s="4" t="n"/>
      <c r="AR718" s="4" t="n"/>
      <c r="AS718" s="4" t="n"/>
      <c r="AT718" s="4" t="n"/>
      <c r="AU718" s="4" t="n"/>
      <c r="AV718" s="4" t="n"/>
      <c r="AW718" s="4" t="n"/>
      <c r="AX718" s="4" t="n"/>
      <c r="AY718" s="4" t="n"/>
      <c r="AZ718" s="4" t="n"/>
      <c r="BA718" s="4" t="n"/>
      <c r="BB718" s="4" t="n"/>
      <c r="BC718" s="4" t="n"/>
      <c r="BD718" s="4" t="n"/>
      <c r="BE718" s="4" t="n"/>
      <c r="BF718" s="4" t="n"/>
      <c r="BG718" s="4" t="n"/>
      <c r="BH718" s="4" t="n"/>
      <c r="BI718" s="4" t="n"/>
      <c r="BJ718" s="4" t="n"/>
      <c r="BK718" s="4" t="n"/>
      <c r="BL718" s="4" t="n"/>
      <c r="BM718" s="4" t="n"/>
      <c r="BN718" s="4" t="n"/>
      <c r="BO718" s="4" t="n"/>
      <c r="BP718" s="4" t="n"/>
      <c r="BQ718" s="4" t="n"/>
      <c r="BR718" s="4" t="n"/>
      <c r="BS718" s="4" t="n"/>
      <c r="BT718" s="4" t="n"/>
      <c r="BU718" s="4" t="n"/>
      <c r="BV718" s="4" t="n"/>
      <c r="BW718" s="4" t="n"/>
      <c r="BX718" s="4" t="n"/>
      <c r="BY718" s="4" t="n"/>
      <c r="BZ718" s="4" t="n"/>
      <c r="CA718" s="4" t="n"/>
      <c r="CB718" s="4" t="n"/>
      <c r="CC718" s="4" t="n"/>
      <c r="CD718" s="4" t="n"/>
      <c r="CE718" s="4" t="n"/>
      <c r="CF718" s="4" t="n"/>
      <c r="CG718" s="4" t="n"/>
      <c r="CH718" s="4" t="n"/>
      <c r="CI718" s="4" t="n"/>
      <c r="CJ718" s="4" t="n"/>
    </row>
    <row r="719" ht="20" customHeight="1">
      <c r="A719" s="4" t="n"/>
      <c r="B719" s="4" t="n"/>
      <c r="C719" s="4" t="n"/>
      <c r="D719" s="5" t="n"/>
      <c r="E719" s="5" t="n"/>
      <c r="F719" s="4" t="n"/>
      <c r="G719" s="4" t="n"/>
      <c r="H719" s="4" t="n"/>
      <c r="I719" s="7"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c r="AE719" s="4" t="n"/>
      <c r="AF719" s="4" t="n"/>
      <c r="AG719" s="4" t="n"/>
      <c r="AH719" s="4" t="n"/>
      <c r="AI719" s="4" t="n"/>
      <c r="AJ719" s="4" t="n"/>
      <c r="AK719" s="4" t="n"/>
      <c r="AL719" s="4" t="n"/>
      <c r="AM719" s="4" t="n"/>
      <c r="AN719" s="4" t="n"/>
      <c r="AO719" s="4" t="n"/>
      <c r="AP719" s="4" t="n"/>
      <c r="AQ719" s="4" t="n"/>
      <c r="AR719" s="4" t="n"/>
      <c r="AS719" s="4" t="n"/>
      <c r="AT719" s="4" t="n"/>
      <c r="AU719" s="4" t="n"/>
      <c r="AV719" s="4" t="n"/>
      <c r="AW719" s="4" t="n"/>
      <c r="AX719" s="4" t="n"/>
      <c r="AY719" s="4" t="n"/>
      <c r="AZ719" s="4" t="n"/>
      <c r="BA719" s="4" t="n"/>
      <c r="BB719" s="4" t="n"/>
      <c r="BC719" s="4" t="n"/>
      <c r="BD719" s="4" t="n"/>
      <c r="BE719" s="4" t="n"/>
      <c r="BF719" s="4" t="n"/>
      <c r="BG719" s="4" t="n"/>
      <c r="BH719" s="4" t="n"/>
      <c r="BI719" s="4" t="n"/>
      <c r="BJ719" s="4" t="n"/>
      <c r="BK719" s="4" t="n"/>
      <c r="BL719" s="4" t="n"/>
      <c r="BM719" s="4" t="n"/>
      <c r="BN719" s="4" t="n"/>
      <c r="BO719" s="4" t="n"/>
      <c r="BP719" s="4" t="n"/>
      <c r="BQ719" s="4" t="n"/>
      <c r="BR719" s="4" t="n"/>
      <c r="BS719" s="4" t="n"/>
      <c r="BT719" s="4" t="n"/>
      <c r="BU719" s="4" t="n"/>
      <c r="BV719" s="4" t="n"/>
      <c r="BW719" s="4" t="n"/>
      <c r="BX719" s="4" t="n"/>
      <c r="BY719" s="4" t="n"/>
      <c r="BZ719" s="4" t="n"/>
      <c r="CA719" s="4" t="n"/>
      <c r="CB719" s="4" t="n"/>
      <c r="CC719" s="4" t="n"/>
      <c r="CD719" s="4" t="n"/>
      <c r="CE719" s="4" t="n"/>
      <c r="CF719" s="4" t="n"/>
      <c r="CG719" s="4" t="n"/>
      <c r="CH719" s="4" t="n"/>
      <c r="CI719" s="4" t="n"/>
      <c r="CJ719" s="4" t="n"/>
    </row>
    <row r="720" ht="20" customHeight="1">
      <c r="A720" s="4" t="n"/>
      <c r="B720" s="4" t="n"/>
      <c r="C720" s="4" t="n"/>
      <c r="D720" s="5" t="n"/>
      <c r="E720" s="5" t="n"/>
      <c r="F720" s="4" t="n"/>
      <c r="G720" s="4" t="n"/>
      <c r="H720" s="4" t="n"/>
      <c r="I720" s="7"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c r="AE720" s="4" t="n"/>
      <c r="AF720" s="4" t="n"/>
      <c r="AG720" s="4" t="n"/>
      <c r="AH720" s="4" t="n"/>
      <c r="AI720" s="4" t="n"/>
      <c r="AJ720" s="4" t="n"/>
      <c r="AK720" s="4" t="n"/>
      <c r="AL720" s="4" t="n"/>
      <c r="AM720" s="4" t="n"/>
      <c r="AN720" s="4" t="n"/>
      <c r="AO720" s="4" t="n"/>
      <c r="AP720" s="4" t="n"/>
      <c r="AQ720" s="4" t="n"/>
      <c r="AR720" s="4" t="n"/>
      <c r="AS720" s="4" t="n"/>
      <c r="AT720" s="4" t="n"/>
      <c r="AU720" s="4" t="n"/>
      <c r="AV720" s="4" t="n"/>
      <c r="AW720" s="4" t="n"/>
      <c r="AX720" s="4" t="n"/>
      <c r="AY720" s="4" t="n"/>
      <c r="AZ720" s="4" t="n"/>
      <c r="BA720" s="4" t="n"/>
      <c r="BB720" s="4" t="n"/>
      <c r="BC720" s="4" t="n"/>
      <c r="BD720" s="4" t="n"/>
      <c r="BE720" s="4" t="n"/>
      <c r="BF720" s="4" t="n"/>
      <c r="BG720" s="4" t="n"/>
      <c r="BH720" s="4" t="n"/>
      <c r="BI720" s="4" t="n"/>
      <c r="BJ720" s="4" t="n"/>
      <c r="BK720" s="4" t="n"/>
      <c r="BL720" s="4" t="n"/>
      <c r="BM720" s="4" t="n"/>
      <c r="BN720" s="4" t="n"/>
      <c r="BO720" s="4" t="n"/>
      <c r="BP720" s="4" t="n"/>
      <c r="BQ720" s="4" t="n"/>
      <c r="BR720" s="4" t="n"/>
      <c r="BS720" s="4" t="n"/>
      <c r="BT720" s="4" t="n"/>
      <c r="BU720" s="4" t="n"/>
      <c r="BV720" s="4" t="n"/>
      <c r="BW720" s="4" t="n"/>
      <c r="BX720" s="4" t="n"/>
      <c r="BY720" s="4" t="n"/>
      <c r="BZ720" s="4" t="n"/>
      <c r="CA720" s="4" t="n"/>
      <c r="CB720" s="4" t="n"/>
      <c r="CC720" s="4" t="n"/>
      <c r="CD720" s="4" t="n"/>
      <c r="CE720" s="4" t="n"/>
      <c r="CF720" s="4" t="n"/>
      <c r="CG720" s="4" t="n"/>
      <c r="CH720" s="4" t="n"/>
      <c r="CI720" s="4" t="n"/>
      <c r="CJ720" s="4" t="n"/>
    </row>
    <row r="721" ht="20" customHeight="1">
      <c r="A721" s="4" t="n"/>
      <c r="B721" s="4" t="n"/>
      <c r="C721" s="4" t="n"/>
      <c r="D721" s="5" t="n"/>
      <c r="E721" s="5" t="n"/>
      <c r="F721" s="4" t="n"/>
      <c r="G721" s="4" t="n"/>
      <c r="H721" s="4" t="n"/>
      <c r="I721" s="7"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c r="AE721" s="4" t="n"/>
      <c r="AF721" s="4" t="n"/>
      <c r="AG721" s="4" t="n"/>
      <c r="AH721" s="4" t="n"/>
      <c r="AI721" s="4" t="n"/>
      <c r="AJ721" s="4" t="n"/>
      <c r="AK721" s="4" t="n"/>
      <c r="AL721" s="4" t="n"/>
      <c r="AM721" s="4" t="n"/>
      <c r="AN721" s="4" t="n"/>
      <c r="AO721" s="4" t="n"/>
      <c r="AP721" s="4" t="n"/>
      <c r="AQ721" s="4" t="n"/>
      <c r="AR721" s="4" t="n"/>
      <c r="AS721" s="4" t="n"/>
      <c r="AT721" s="4" t="n"/>
      <c r="AU721" s="4" t="n"/>
      <c r="AV721" s="4" t="n"/>
      <c r="AW721" s="4" t="n"/>
      <c r="AX721" s="4" t="n"/>
      <c r="AY721" s="4" t="n"/>
      <c r="AZ721" s="4" t="n"/>
      <c r="BA721" s="4" t="n"/>
      <c r="BB721" s="4" t="n"/>
      <c r="BC721" s="4" t="n"/>
      <c r="BD721" s="4" t="n"/>
      <c r="BE721" s="4" t="n"/>
      <c r="BF721" s="4" t="n"/>
      <c r="BG721" s="4" t="n"/>
      <c r="BH721" s="4" t="n"/>
      <c r="BI721" s="4" t="n"/>
      <c r="BJ721" s="4" t="n"/>
      <c r="BK721" s="4" t="n"/>
      <c r="BL721" s="4" t="n"/>
      <c r="BM721" s="4" t="n"/>
      <c r="BN721" s="4" t="n"/>
      <c r="BO721" s="4" t="n"/>
      <c r="BP721" s="4" t="n"/>
      <c r="BQ721" s="4" t="n"/>
      <c r="BR721" s="4" t="n"/>
      <c r="BS721" s="4" t="n"/>
      <c r="BT721" s="4" t="n"/>
      <c r="BU721" s="4" t="n"/>
      <c r="BV721" s="4" t="n"/>
      <c r="BW721" s="4" t="n"/>
      <c r="BX721" s="4" t="n"/>
      <c r="BY721" s="4" t="n"/>
      <c r="BZ721" s="4" t="n"/>
      <c r="CA721" s="4" t="n"/>
      <c r="CB721" s="4" t="n"/>
      <c r="CC721" s="4" t="n"/>
      <c r="CD721" s="4" t="n"/>
      <c r="CE721" s="4" t="n"/>
      <c r="CF721" s="4" t="n"/>
      <c r="CG721" s="4" t="n"/>
      <c r="CH721" s="4" t="n"/>
      <c r="CI721" s="4" t="n"/>
      <c r="CJ721" s="4" t="n"/>
    </row>
    <row r="722" ht="20" customHeight="1">
      <c r="A722" s="4" t="n"/>
      <c r="B722" s="4" t="n"/>
      <c r="C722" s="4" t="n"/>
      <c r="D722" s="5" t="n"/>
      <c r="E722" s="5" t="n"/>
      <c r="F722" s="4" t="n"/>
      <c r="G722" s="4" t="n"/>
      <c r="H722" s="4" t="n"/>
      <c r="I722" s="7"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c r="AE722" s="4" t="n"/>
      <c r="AF722" s="4" t="n"/>
      <c r="AG722" s="4" t="n"/>
      <c r="AH722" s="4" t="n"/>
      <c r="AI722" s="4" t="n"/>
      <c r="AJ722" s="4" t="n"/>
      <c r="AK722" s="4" t="n"/>
      <c r="AL722" s="4" t="n"/>
      <c r="AM722" s="4" t="n"/>
      <c r="AN722" s="4" t="n"/>
      <c r="AO722" s="4" t="n"/>
      <c r="AP722" s="4" t="n"/>
      <c r="AQ722" s="4" t="n"/>
      <c r="AR722" s="4" t="n"/>
      <c r="AS722" s="4" t="n"/>
      <c r="AT722" s="4" t="n"/>
      <c r="AU722" s="4" t="n"/>
      <c r="AV722" s="4" t="n"/>
      <c r="AW722" s="4" t="n"/>
      <c r="AX722" s="4" t="n"/>
      <c r="AY722" s="4" t="n"/>
      <c r="AZ722" s="4" t="n"/>
      <c r="BA722" s="4" t="n"/>
      <c r="BB722" s="4" t="n"/>
      <c r="BC722" s="4" t="n"/>
      <c r="BD722" s="4" t="n"/>
      <c r="BE722" s="4" t="n"/>
      <c r="BF722" s="4" t="n"/>
      <c r="BG722" s="4" t="n"/>
      <c r="BH722" s="4" t="n"/>
      <c r="BI722" s="4" t="n"/>
      <c r="BJ722" s="4" t="n"/>
      <c r="BK722" s="4" t="n"/>
      <c r="BL722" s="4" t="n"/>
      <c r="BM722" s="4" t="n"/>
      <c r="BN722" s="4" t="n"/>
      <c r="BO722" s="4" t="n"/>
      <c r="BP722" s="4" t="n"/>
      <c r="BQ722" s="4" t="n"/>
      <c r="BR722" s="4" t="n"/>
      <c r="BS722" s="4" t="n"/>
      <c r="BT722" s="4" t="n"/>
      <c r="BU722" s="4" t="n"/>
      <c r="BV722" s="4" t="n"/>
      <c r="BW722" s="4" t="n"/>
      <c r="BX722" s="4" t="n"/>
      <c r="BY722" s="4" t="n"/>
      <c r="BZ722" s="4" t="n"/>
      <c r="CA722" s="4" t="n"/>
      <c r="CB722" s="4" t="n"/>
      <c r="CC722" s="4" t="n"/>
      <c r="CD722" s="4" t="n"/>
      <c r="CE722" s="4" t="n"/>
      <c r="CF722" s="4" t="n"/>
      <c r="CG722" s="4" t="n"/>
      <c r="CH722" s="4" t="n"/>
      <c r="CI722" s="4" t="n"/>
      <c r="CJ722" s="4" t="n"/>
    </row>
    <row r="723" ht="20" customHeight="1">
      <c r="A723" s="4" t="n"/>
      <c r="B723" s="4" t="n"/>
      <c r="C723" s="4" t="n"/>
      <c r="D723" s="5" t="n"/>
      <c r="E723" s="5" t="n"/>
      <c r="F723" s="4" t="n"/>
      <c r="G723" s="4" t="n"/>
      <c r="H723" s="4" t="n"/>
      <c r="I723" s="7"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c r="AE723" s="4" t="n"/>
      <c r="AF723" s="4" t="n"/>
      <c r="AG723" s="4" t="n"/>
      <c r="AH723" s="4" t="n"/>
      <c r="AI723" s="4" t="n"/>
      <c r="AJ723" s="4" t="n"/>
      <c r="AK723" s="4" t="n"/>
      <c r="AL723" s="4" t="n"/>
      <c r="AM723" s="4" t="n"/>
      <c r="AN723" s="4" t="n"/>
      <c r="AO723" s="4" t="n"/>
      <c r="AP723" s="4" t="n"/>
      <c r="AQ723" s="4" t="n"/>
      <c r="AR723" s="4" t="n"/>
      <c r="AS723" s="4" t="n"/>
      <c r="AT723" s="4" t="n"/>
      <c r="AU723" s="4" t="n"/>
      <c r="AV723" s="4" t="n"/>
      <c r="AW723" s="4" t="n"/>
      <c r="AX723" s="4" t="n"/>
      <c r="AY723" s="4" t="n"/>
      <c r="AZ723" s="4" t="n"/>
      <c r="BA723" s="4" t="n"/>
      <c r="BB723" s="4" t="n"/>
      <c r="BC723" s="4" t="n"/>
      <c r="BD723" s="4" t="n"/>
      <c r="BE723" s="4" t="n"/>
      <c r="BF723" s="4" t="n"/>
      <c r="BG723" s="4" t="n"/>
      <c r="BH723" s="4" t="n"/>
      <c r="BI723" s="4" t="n"/>
      <c r="BJ723" s="4" t="n"/>
      <c r="BK723" s="4" t="n"/>
      <c r="BL723" s="4" t="n"/>
      <c r="BM723" s="4" t="n"/>
      <c r="BN723" s="4" t="n"/>
      <c r="BO723" s="4" t="n"/>
      <c r="BP723" s="4" t="n"/>
      <c r="BQ723" s="4" t="n"/>
      <c r="BR723" s="4" t="n"/>
      <c r="BS723" s="4" t="n"/>
      <c r="BT723" s="4" t="n"/>
      <c r="BU723" s="4" t="n"/>
      <c r="BV723" s="4" t="n"/>
      <c r="BW723" s="4" t="n"/>
      <c r="BX723" s="4" t="n"/>
      <c r="BY723" s="4" t="n"/>
      <c r="BZ723" s="4" t="n"/>
      <c r="CA723" s="4" t="n"/>
      <c r="CB723" s="4" t="n"/>
      <c r="CC723" s="4" t="n"/>
      <c r="CD723" s="4" t="n"/>
      <c r="CE723" s="4" t="n"/>
      <c r="CF723" s="4" t="n"/>
      <c r="CG723" s="4" t="n"/>
      <c r="CH723" s="4" t="n"/>
      <c r="CI723" s="4" t="n"/>
      <c r="CJ723" s="4" t="n"/>
    </row>
    <row r="724" ht="20" customHeight="1">
      <c r="A724" s="4" t="n"/>
      <c r="B724" s="4" t="n"/>
      <c r="C724" s="4" t="n"/>
      <c r="D724" s="5" t="n"/>
      <c r="E724" s="5" t="n"/>
      <c r="F724" s="4" t="n"/>
      <c r="G724" s="4" t="n"/>
      <c r="H724" s="4" t="n"/>
      <c r="I724" s="7"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c r="AE724" s="4" t="n"/>
      <c r="AF724" s="4" t="n"/>
      <c r="AG724" s="4" t="n"/>
      <c r="AH724" s="4" t="n"/>
      <c r="AI724" s="4" t="n"/>
      <c r="AJ724" s="4" t="n"/>
      <c r="AK724" s="4" t="n"/>
      <c r="AL724" s="4" t="n"/>
      <c r="AM724" s="4" t="n"/>
      <c r="AN724" s="4" t="n"/>
      <c r="AO724" s="4" t="n"/>
      <c r="AP724" s="4" t="n"/>
      <c r="AQ724" s="4" t="n"/>
      <c r="AR724" s="4" t="n"/>
      <c r="AS724" s="4" t="n"/>
      <c r="AT724" s="4" t="n"/>
      <c r="AU724" s="4" t="n"/>
      <c r="AV724" s="4" t="n"/>
      <c r="AW724" s="4" t="n"/>
      <c r="AX724" s="4" t="n"/>
      <c r="AY724" s="4" t="n"/>
      <c r="AZ724" s="4" t="n"/>
      <c r="BA724" s="4" t="n"/>
      <c r="BB724" s="4" t="n"/>
      <c r="BC724" s="4" t="n"/>
      <c r="BD724" s="4" t="n"/>
      <c r="BE724" s="4" t="n"/>
      <c r="BF724" s="4" t="n"/>
      <c r="BG724" s="4" t="n"/>
      <c r="BH724" s="4" t="n"/>
      <c r="BI724" s="4" t="n"/>
      <c r="BJ724" s="4" t="n"/>
      <c r="BK724" s="4" t="n"/>
      <c r="BL724" s="4" t="n"/>
      <c r="BM724" s="4" t="n"/>
      <c r="BN724" s="4" t="n"/>
      <c r="BO724" s="4" t="n"/>
      <c r="BP724" s="4" t="n"/>
      <c r="BQ724" s="4" t="n"/>
      <c r="BR724" s="4" t="n"/>
      <c r="BS724" s="4" t="n"/>
      <c r="BT724" s="4" t="n"/>
      <c r="BU724" s="4" t="n"/>
      <c r="BV724" s="4" t="n"/>
      <c r="BW724" s="4" t="n"/>
      <c r="BX724" s="4" t="n"/>
      <c r="BY724" s="4" t="n"/>
      <c r="BZ724" s="4" t="n"/>
      <c r="CA724" s="4" t="n"/>
      <c r="CB724" s="4" t="n"/>
      <c r="CC724" s="4" t="n"/>
      <c r="CD724" s="4" t="n"/>
      <c r="CE724" s="4" t="n"/>
      <c r="CF724" s="4" t="n"/>
      <c r="CG724" s="4" t="n"/>
      <c r="CH724" s="4" t="n"/>
      <c r="CI724" s="4" t="n"/>
      <c r="CJ724" s="4" t="n"/>
    </row>
    <row r="725" ht="20" customHeight="1">
      <c r="A725" s="4" t="n"/>
      <c r="B725" s="4" t="n"/>
      <c r="C725" s="4" t="n"/>
      <c r="D725" s="5" t="n"/>
      <c r="E725" s="5" t="n"/>
      <c r="F725" s="4" t="n"/>
      <c r="G725" s="4" t="n"/>
      <c r="H725" s="4" t="n"/>
      <c r="I725" s="7"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c r="AE725" s="4" t="n"/>
      <c r="AF725" s="4" t="n"/>
      <c r="AG725" s="4" t="n"/>
      <c r="AH725" s="4" t="n"/>
      <c r="AI725" s="4" t="n"/>
      <c r="AJ725" s="4" t="n"/>
      <c r="AK725" s="4" t="n"/>
      <c r="AL725" s="4" t="n"/>
      <c r="AM725" s="4" t="n"/>
      <c r="AN725" s="4" t="n"/>
      <c r="AO725" s="4" t="n"/>
      <c r="AP725" s="4" t="n"/>
      <c r="AQ725" s="4" t="n"/>
      <c r="AR725" s="4" t="n"/>
      <c r="AS725" s="4" t="n"/>
      <c r="AT725" s="4" t="n"/>
      <c r="AU725" s="4" t="n"/>
      <c r="AV725" s="4" t="n"/>
      <c r="AW725" s="4" t="n"/>
      <c r="AX725" s="4" t="n"/>
      <c r="AY725" s="4" t="n"/>
      <c r="AZ725" s="4" t="n"/>
      <c r="BA725" s="4" t="n"/>
      <c r="BB725" s="4" t="n"/>
      <c r="BC725" s="4" t="n"/>
      <c r="BD725" s="4" t="n"/>
      <c r="BE725" s="4" t="n"/>
      <c r="BF725" s="4" t="n"/>
      <c r="BG725" s="4" t="n"/>
      <c r="BH725" s="4" t="n"/>
      <c r="BI725" s="4" t="n"/>
      <c r="BJ725" s="4" t="n"/>
      <c r="BK725" s="4" t="n"/>
      <c r="BL725" s="4" t="n"/>
      <c r="BM725" s="4" t="n"/>
      <c r="BN725" s="4" t="n"/>
      <c r="BO725" s="4" t="n"/>
      <c r="BP725" s="4" t="n"/>
      <c r="BQ725" s="4" t="n"/>
      <c r="BR725" s="4" t="n"/>
      <c r="BS725" s="4" t="n"/>
      <c r="BT725" s="4" t="n"/>
      <c r="BU725" s="4" t="n"/>
      <c r="BV725" s="4" t="n"/>
      <c r="BW725" s="4" t="n"/>
      <c r="BX725" s="4" t="n"/>
      <c r="BY725" s="4" t="n"/>
      <c r="BZ725" s="4" t="n"/>
      <c r="CA725" s="4" t="n"/>
      <c r="CB725" s="4" t="n"/>
      <c r="CC725" s="4" t="n"/>
      <c r="CD725" s="4" t="n"/>
      <c r="CE725" s="4" t="n"/>
      <c r="CF725" s="4" t="n"/>
      <c r="CG725" s="4" t="n"/>
      <c r="CH725" s="4" t="n"/>
      <c r="CI725" s="4" t="n"/>
      <c r="CJ725" s="4" t="n"/>
    </row>
    <row r="726" ht="20" customHeight="1">
      <c r="A726" s="4" t="n"/>
      <c r="B726" s="4" t="n"/>
      <c r="C726" s="4" t="n"/>
      <c r="D726" s="5" t="n"/>
      <c r="E726" s="5" t="n"/>
      <c r="F726" s="4" t="n"/>
      <c r="G726" s="4" t="n"/>
      <c r="H726" s="4" t="n"/>
      <c r="I726" s="7"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c r="AD726" s="4" t="n"/>
      <c r="AE726" s="4" t="n"/>
      <c r="AF726" s="4" t="n"/>
      <c r="AG726" s="4" t="n"/>
      <c r="AH726" s="4" t="n"/>
      <c r="AI726" s="4" t="n"/>
      <c r="AJ726" s="4" t="n"/>
      <c r="AK726" s="4" t="n"/>
      <c r="AL726" s="4" t="n"/>
      <c r="AM726" s="4" t="n"/>
      <c r="AN726" s="4" t="n"/>
      <c r="AO726" s="4" t="n"/>
      <c r="AP726" s="4" t="n"/>
      <c r="AQ726" s="4" t="n"/>
      <c r="AR726" s="4" t="n"/>
      <c r="AS726" s="4" t="n"/>
      <c r="AT726" s="4" t="n"/>
      <c r="AU726" s="4" t="n"/>
      <c r="AV726" s="4" t="n"/>
      <c r="AW726" s="4" t="n"/>
      <c r="AX726" s="4" t="n"/>
      <c r="AY726" s="4" t="n"/>
      <c r="AZ726" s="4" t="n"/>
      <c r="BA726" s="4" t="n"/>
      <c r="BB726" s="4" t="n"/>
      <c r="BC726" s="4" t="n"/>
      <c r="BD726" s="4" t="n"/>
      <c r="BE726" s="4" t="n"/>
      <c r="BF726" s="4" t="n"/>
      <c r="BG726" s="4" t="n"/>
      <c r="BH726" s="4" t="n"/>
      <c r="BI726" s="4" t="n"/>
      <c r="BJ726" s="4" t="n"/>
      <c r="BK726" s="4" t="n"/>
      <c r="BL726" s="4" t="n"/>
      <c r="BM726" s="4" t="n"/>
      <c r="BN726" s="4" t="n"/>
      <c r="BO726" s="4" t="n"/>
      <c r="BP726" s="4" t="n"/>
      <c r="BQ726" s="4" t="n"/>
      <c r="BR726" s="4" t="n"/>
      <c r="BS726" s="4" t="n"/>
      <c r="BT726" s="4" t="n"/>
      <c r="BU726" s="4" t="n"/>
      <c r="BV726" s="4" t="n"/>
      <c r="BW726" s="4" t="n"/>
      <c r="BX726" s="4" t="n"/>
      <c r="BY726" s="4" t="n"/>
      <c r="BZ726" s="4" t="n"/>
      <c r="CA726" s="4" t="n"/>
      <c r="CB726" s="4" t="n"/>
      <c r="CC726" s="4" t="n"/>
      <c r="CD726" s="4" t="n"/>
      <c r="CE726" s="4" t="n"/>
      <c r="CF726" s="4" t="n"/>
      <c r="CG726" s="4" t="n"/>
      <c r="CH726" s="4" t="n"/>
      <c r="CI726" s="4" t="n"/>
      <c r="CJ726" s="4" t="n"/>
    </row>
    <row r="727" ht="20" customHeight="1">
      <c r="A727" s="4" t="n"/>
      <c r="B727" s="4" t="n"/>
      <c r="C727" s="4" t="n"/>
      <c r="D727" s="5" t="n"/>
      <c r="E727" s="5" t="n"/>
      <c r="F727" s="4" t="n"/>
      <c r="G727" s="4" t="n"/>
      <c r="H727" s="4" t="n"/>
      <c r="I727" s="7"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c r="AD727" s="4" t="n"/>
      <c r="AE727" s="4" t="n"/>
      <c r="AF727" s="4" t="n"/>
      <c r="AG727" s="4" t="n"/>
      <c r="AH727" s="4" t="n"/>
      <c r="AI727" s="4" t="n"/>
      <c r="AJ727" s="4" t="n"/>
      <c r="AK727" s="4" t="n"/>
      <c r="AL727" s="4" t="n"/>
      <c r="AM727" s="4" t="n"/>
      <c r="AN727" s="4" t="n"/>
      <c r="AO727" s="4" t="n"/>
      <c r="AP727" s="4" t="n"/>
      <c r="AQ727" s="4" t="n"/>
      <c r="AR727" s="4" t="n"/>
      <c r="AS727" s="4" t="n"/>
      <c r="AT727" s="4" t="n"/>
      <c r="AU727" s="4" t="n"/>
      <c r="AV727" s="4" t="n"/>
      <c r="AW727" s="4" t="n"/>
      <c r="AX727" s="4" t="n"/>
      <c r="AY727" s="4" t="n"/>
      <c r="AZ727" s="4" t="n"/>
      <c r="BA727" s="4" t="n"/>
      <c r="BB727" s="4" t="n"/>
      <c r="BC727" s="4" t="n"/>
      <c r="BD727" s="4" t="n"/>
      <c r="BE727" s="4" t="n"/>
      <c r="BF727" s="4" t="n"/>
      <c r="BG727" s="4" t="n"/>
      <c r="BH727" s="4" t="n"/>
      <c r="BI727" s="4" t="n"/>
      <c r="BJ727" s="4" t="n"/>
      <c r="BK727" s="4" t="n"/>
      <c r="BL727" s="4" t="n"/>
      <c r="BM727" s="4" t="n"/>
      <c r="BN727" s="4" t="n"/>
      <c r="BO727" s="4" t="n"/>
      <c r="BP727" s="4" t="n"/>
      <c r="BQ727" s="4" t="n"/>
      <c r="BR727" s="4" t="n"/>
      <c r="BS727" s="4" t="n"/>
      <c r="BT727" s="4" t="n"/>
      <c r="BU727" s="4" t="n"/>
      <c r="BV727" s="4" t="n"/>
      <c r="BW727" s="4" t="n"/>
      <c r="BX727" s="4" t="n"/>
      <c r="BY727" s="4" t="n"/>
      <c r="BZ727" s="4" t="n"/>
      <c r="CA727" s="4" t="n"/>
      <c r="CB727" s="4" t="n"/>
      <c r="CC727" s="4" t="n"/>
      <c r="CD727" s="4" t="n"/>
      <c r="CE727" s="4" t="n"/>
      <c r="CF727" s="4" t="n"/>
      <c r="CG727" s="4" t="n"/>
      <c r="CH727" s="4" t="n"/>
      <c r="CI727" s="4" t="n"/>
      <c r="CJ727" s="4" t="n"/>
    </row>
    <row r="728" ht="20" customHeight="1">
      <c r="A728" s="4" t="n"/>
      <c r="B728" s="4" t="n"/>
      <c r="C728" s="4" t="n"/>
      <c r="D728" s="5" t="n"/>
      <c r="E728" s="5" t="n"/>
      <c r="F728" s="4" t="n"/>
      <c r="G728" s="4" t="n"/>
      <c r="H728" s="4" t="n"/>
      <c r="I728" s="7"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c r="AD728" s="4" t="n"/>
      <c r="AE728" s="4" t="n"/>
      <c r="AF728" s="4" t="n"/>
      <c r="AG728" s="4" t="n"/>
      <c r="AH728" s="4" t="n"/>
      <c r="AI728" s="4" t="n"/>
      <c r="AJ728" s="4" t="n"/>
      <c r="AK728" s="4" t="n"/>
      <c r="AL728" s="4" t="n"/>
      <c r="AM728" s="4" t="n"/>
      <c r="AN728" s="4" t="n"/>
      <c r="AO728" s="4" t="n"/>
      <c r="AP728" s="4" t="n"/>
      <c r="AQ728" s="4" t="n"/>
      <c r="AR728" s="4" t="n"/>
      <c r="AS728" s="4" t="n"/>
      <c r="AT728" s="4" t="n"/>
      <c r="AU728" s="4" t="n"/>
      <c r="AV728" s="4" t="n"/>
      <c r="AW728" s="4" t="n"/>
      <c r="AX728" s="4" t="n"/>
      <c r="AY728" s="4" t="n"/>
      <c r="AZ728" s="4" t="n"/>
      <c r="BA728" s="4" t="n"/>
      <c r="BB728" s="4" t="n"/>
      <c r="BC728" s="4" t="n"/>
      <c r="BD728" s="4" t="n"/>
      <c r="BE728" s="4" t="n"/>
      <c r="BF728" s="4" t="n"/>
      <c r="BG728" s="4" t="n"/>
      <c r="BH728" s="4" t="n"/>
      <c r="BI728" s="4" t="n"/>
      <c r="BJ728" s="4" t="n"/>
      <c r="BK728" s="4" t="n"/>
      <c r="BL728" s="4" t="n"/>
      <c r="BM728" s="4" t="n"/>
      <c r="BN728" s="4" t="n"/>
      <c r="BO728" s="4" t="n"/>
      <c r="BP728" s="4" t="n"/>
      <c r="BQ728" s="4" t="n"/>
      <c r="BR728" s="4" t="n"/>
      <c r="BS728" s="4" t="n"/>
      <c r="BT728" s="4" t="n"/>
      <c r="BU728" s="4" t="n"/>
      <c r="BV728" s="4" t="n"/>
      <c r="BW728" s="4" t="n"/>
      <c r="BX728" s="4" t="n"/>
      <c r="BY728" s="4" t="n"/>
      <c r="BZ728" s="4" t="n"/>
      <c r="CA728" s="4" t="n"/>
      <c r="CB728" s="4" t="n"/>
      <c r="CC728" s="4" t="n"/>
      <c r="CD728" s="4" t="n"/>
      <c r="CE728" s="4" t="n"/>
      <c r="CF728" s="4" t="n"/>
      <c r="CG728" s="4" t="n"/>
      <c r="CH728" s="4" t="n"/>
      <c r="CI728" s="4" t="n"/>
      <c r="CJ728" s="4" t="n"/>
    </row>
    <row r="729" ht="20" customHeight="1">
      <c r="A729" s="4" t="n"/>
      <c r="B729" s="4" t="n"/>
      <c r="C729" s="4" t="n"/>
      <c r="D729" s="5" t="n"/>
      <c r="E729" s="5" t="n"/>
      <c r="F729" s="4" t="n"/>
      <c r="G729" s="4" t="n"/>
      <c r="H729" s="4" t="n"/>
      <c r="I729" s="7"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c r="AE729" s="4" t="n"/>
      <c r="AF729" s="4" t="n"/>
      <c r="AG729" s="4" t="n"/>
      <c r="AH729" s="4" t="n"/>
      <c r="AI729" s="4" t="n"/>
      <c r="AJ729" s="4" t="n"/>
      <c r="AK729" s="4" t="n"/>
      <c r="AL729" s="4" t="n"/>
      <c r="AM729" s="4" t="n"/>
      <c r="AN729" s="4" t="n"/>
      <c r="AO729" s="4" t="n"/>
      <c r="AP729" s="4" t="n"/>
      <c r="AQ729" s="4" t="n"/>
      <c r="AR729" s="4" t="n"/>
      <c r="AS729" s="4" t="n"/>
      <c r="AT729" s="4" t="n"/>
      <c r="AU729" s="4" t="n"/>
      <c r="AV729" s="4" t="n"/>
      <c r="AW729" s="4" t="n"/>
      <c r="AX729" s="4" t="n"/>
      <c r="AY729" s="4" t="n"/>
      <c r="AZ729" s="4" t="n"/>
      <c r="BA729" s="4" t="n"/>
      <c r="BB729" s="4" t="n"/>
      <c r="BC729" s="4" t="n"/>
      <c r="BD729" s="4" t="n"/>
      <c r="BE729" s="4" t="n"/>
      <c r="BF729" s="4" t="n"/>
      <c r="BG729" s="4" t="n"/>
      <c r="BH729" s="4" t="n"/>
      <c r="BI729" s="4" t="n"/>
      <c r="BJ729" s="4" t="n"/>
      <c r="BK729" s="4" t="n"/>
      <c r="BL729" s="4" t="n"/>
      <c r="BM729" s="4" t="n"/>
      <c r="BN729" s="4" t="n"/>
      <c r="BO729" s="4" t="n"/>
      <c r="BP729" s="4" t="n"/>
      <c r="BQ729" s="4" t="n"/>
      <c r="BR729" s="4" t="n"/>
      <c r="BS729" s="4" t="n"/>
      <c r="BT729" s="4" t="n"/>
      <c r="BU729" s="4" t="n"/>
      <c r="BV729" s="4" t="n"/>
      <c r="BW729" s="4" t="n"/>
      <c r="BX729" s="4" t="n"/>
      <c r="BY729" s="4" t="n"/>
      <c r="BZ729" s="4" t="n"/>
      <c r="CA729" s="4" t="n"/>
      <c r="CB729" s="4" t="n"/>
      <c r="CC729" s="4" t="n"/>
      <c r="CD729" s="4" t="n"/>
      <c r="CE729" s="4" t="n"/>
      <c r="CF729" s="4" t="n"/>
      <c r="CG729" s="4" t="n"/>
      <c r="CH729" s="4" t="n"/>
      <c r="CI729" s="4" t="n"/>
      <c r="CJ729" s="4" t="n"/>
    </row>
    <row r="730" ht="20" customHeight="1">
      <c r="A730" s="4" t="n"/>
      <c r="B730" s="4" t="n"/>
      <c r="C730" s="4" t="n"/>
      <c r="D730" s="5" t="n"/>
      <c r="E730" s="5" t="n"/>
      <c r="F730" s="4" t="n"/>
      <c r="G730" s="4" t="n"/>
      <c r="H730" s="4" t="n"/>
      <c r="I730" s="7"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c r="AE730" s="4" t="n"/>
      <c r="AF730" s="4" t="n"/>
      <c r="AG730" s="4" t="n"/>
      <c r="AH730" s="4" t="n"/>
      <c r="AI730" s="4" t="n"/>
      <c r="AJ730" s="4" t="n"/>
      <c r="AK730" s="4" t="n"/>
      <c r="AL730" s="4" t="n"/>
      <c r="AM730" s="4" t="n"/>
      <c r="AN730" s="4" t="n"/>
      <c r="AO730" s="4" t="n"/>
      <c r="AP730" s="4" t="n"/>
      <c r="AQ730" s="4" t="n"/>
      <c r="AR730" s="4" t="n"/>
      <c r="AS730" s="4" t="n"/>
      <c r="AT730" s="4" t="n"/>
      <c r="AU730" s="4" t="n"/>
      <c r="AV730" s="4" t="n"/>
      <c r="AW730" s="4" t="n"/>
      <c r="AX730" s="4" t="n"/>
      <c r="AY730" s="4" t="n"/>
      <c r="AZ730" s="4" t="n"/>
      <c r="BA730" s="4" t="n"/>
      <c r="BB730" s="4" t="n"/>
      <c r="BC730" s="4" t="n"/>
      <c r="BD730" s="4" t="n"/>
      <c r="BE730" s="4" t="n"/>
      <c r="BF730" s="4" t="n"/>
      <c r="BG730" s="4" t="n"/>
      <c r="BH730" s="4" t="n"/>
      <c r="BI730" s="4" t="n"/>
      <c r="BJ730" s="4" t="n"/>
      <c r="BK730" s="4" t="n"/>
      <c r="BL730" s="4" t="n"/>
      <c r="BM730" s="4" t="n"/>
      <c r="BN730" s="4" t="n"/>
      <c r="BO730" s="4" t="n"/>
      <c r="BP730" s="4" t="n"/>
      <c r="BQ730" s="4" t="n"/>
      <c r="BR730" s="4" t="n"/>
      <c r="BS730" s="4" t="n"/>
      <c r="BT730" s="4" t="n"/>
      <c r="BU730" s="4" t="n"/>
      <c r="BV730" s="4" t="n"/>
      <c r="BW730" s="4" t="n"/>
      <c r="BX730" s="4" t="n"/>
      <c r="BY730" s="4" t="n"/>
      <c r="BZ730" s="4" t="n"/>
      <c r="CA730" s="4" t="n"/>
      <c r="CB730" s="4" t="n"/>
      <c r="CC730" s="4" t="n"/>
      <c r="CD730" s="4" t="n"/>
      <c r="CE730" s="4" t="n"/>
      <c r="CF730" s="4" t="n"/>
      <c r="CG730" s="4" t="n"/>
      <c r="CH730" s="4" t="n"/>
      <c r="CI730" s="4" t="n"/>
      <c r="CJ730" s="4" t="n"/>
    </row>
    <row r="731" ht="20" customHeight="1">
      <c r="A731" s="4" t="n"/>
      <c r="B731" s="4" t="n"/>
      <c r="C731" s="4" t="n"/>
      <c r="D731" s="5" t="n"/>
      <c r="E731" s="5" t="n"/>
      <c r="F731" s="4" t="n"/>
      <c r="G731" s="4" t="n"/>
      <c r="H731" s="4" t="n"/>
      <c r="I731" s="7"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c r="AE731" s="4" t="n"/>
      <c r="AF731" s="4" t="n"/>
      <c r="AG731" s="4" t="n"/>
      <c r="AH731" s="4" t="n"/>
      <c r="AI731" s="4" t="n"/>
      <c r="AJ731" s="4" t="n"/>
      <c r="AK731" s="4" t="n"/>
      <c r="AL731" s="4" t="n"/>
      <c r="AM731" s="4" t="n"/>
      <c r="AN731" s="4" t="n"/>
      <c r="AO731" s="4" t="n"/>
      <c r="AP731" s="4" t="n"/>
      <c r="AQ731" s="4" t="n"/>
      <c r="AR731" s="4" t="n"/>
      <c r="AS731" s="4" t="n"/>
      <c r="AT731" s="4" t="n"/>
      <c r="AU731" s="4" t="n"/>
      <c r="AV731" s="4" t="n"/>
      <c r="AW731" s="4" t="n"/>
      <c r="AX731" s="4" t="n"/>
      <c r="AY731" s="4" t="n"/>
      <c r="AZ731" s="4" t="n"/>
      <c r="BA731" s="4" t="n"/>
      <c r="BB731" s="4" t="n"/>
      <c r="BC731" s="4" t="n"/>
      <c r="BD731" s="4" t="n"/>
      <c r="BE731" s="4" t="n"/>
      <c r="BF731" s="4" t="n"/>
      <c r="BG731" s="4" t="n"/>
      <c r="BH731" s="4" t="n"/>
      <c r="BI731" s="4" t="n"/>
      <c r="BJ731" s="4" t="n"/>
      <c r="BK731" s="4" t="n"/>
      <c r="BL731" s="4" t="n"/>
      <c r="BM731" s="4" t="n"/>
      <c r="BN731" s="4" t="n"/>
      <c r="BO731" s="4" t="n"/>
      <c r="BP731" s="4" t="n"/>
      <c r="BQ731" s="4" t="n"/>
      <c r="BR731" s="4" t="n"/>
      <c r="BS731" s="4" t="n"/>
      <c r="BT731" s="4" t="n"/>
      <c r="BU731" s="4" t="n"/>
      <c r="BV731" s="4" t="n"/>
      <c r="BW731" s="4" t="n"/>
      <c r="BX731" s="4" t="n"/>
      <c r="BY731" s="4" t="n"/>
      <c r="BZ731" s="4" t="n"/>
      <c r="CA731" s="4" t="n"/>
      <c r="CB731" s="4" t="n"/>
      <c r="CC731" s="4" t="n"/>
      <c r="CD731" s="4" t="n"/>
      <c r="CE731" s="4" t="n"/>
      <c r="CF731" s="4" t="n"/>
      <c r="CG731" s="4" t="n"/>
      <c r="CH731" s="4" t="n"/>
      <c r="CI731" s="4" t="n"/>
      <c r="CJ731" s="4" t="n"/>
    </row>
    <row r="732" ht="20" customHeight="1">
      <c r="A732" s="4" t="n"/>
      <c r="B732" s="4" t="n"/>
      <c r="C732" s="4" t="n"/>
      <c r="D732" s="5" t="n"/>
      <c r="E732" s="5" t="n"/>
      <c r="F732" s="4" t="n"/>
      <c r="G732" s="4" t="n"/>
      <c r="H732" s="4" t="n"/>
      <c r="I732" s="7"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c r="AE732" s="4" t="n"/>
      <c r="AF732" s="4" t="n"/>
      <c r="AG732" s="4" t="n"/>
      <c r="AH732" s="4" t="n"/>
      <c r="AI732" s="4" t="n"/>
      <c r="AJ732" s="4" t="n"/>
      <c r="AK732" s="4" t="n"/>
      <c r="AL732" s="4" t="n"/>
      <c r="AM732" s="4" t="n"/>
      <c r="AN732" s="4" t="n"/>
      <c r="AO732" s="4" t="n"/>
      <c r="AP732" s="4" t="n"/>
      <c r="AQ732" s="4" t="n"/>
      <c r="AR732" s="4" t="n"/>
      <c r="AS732" s="4" t="n"/>
      <c r="AT732" s="4" t="n"/>
      <c r="AU732" s="4" t="n"/>
      <c r="AV732" s="4" t="n"/>
      <c r="AW732" s="4" t="n"/>
      <c r="AX732" s="4" t="n"/>
      <c r="AY732" s="4" t="n"/>
      <c r="AZ732" s="4" t="n"/>
      <c r="BA732" s="4" t="n"/>
      <c r="BB732" s="4" t="n"/>
      <c r="BC732" s="4" t="n"/>
      <c r="BD732" s="4" t="n"/>
      <c r="BE732" s="4" t="n"/>
      <c r="BF732" s="4" t="n"/>
      <c r="BG732" s="4" t="n"/>
      <c r="BH732" s="4" t="n"/>
      <c r="BI732" s="4" t="n"/>
      <c r="BJ732" s="4" t="n"/>
      <c r="BK732" s="4" t="n"/>
      <c r="BL732" s="4" t="n"/>
      <c r="BM732" s="4" t="n"/>
      <c r="BN732" s="4" t="n"/>
      <c r="BO732" s="4" t="n"/>
      <c r="BP732" s="4" t="n"/>
      <c r="BQ732" s="4" t="n"/>
      <c r="BR732" s="4" t="n"/>
      <c r="BS732" s="4" t="n"/>
      <c r="BT732" s="4" t="n"/>
      <c r="BU732" s="4" t="n"/>
      <c r="BV732" s="4" t="n"/>
      <c r="BW732" s="4" t="n"/>
      <c r="BX732" s="4" t="n"/>
      <c r="BY732" s="4" t="n"/>
      <c r="BZ732" s="4" t="n"/>
      <c r="CA732" s="4" t="n"/>
      <c r="CB732" s="4" t="n"/>
      <c r="CC732" s="4" t="n"/>
      <c r="CD732" s="4" t="n"/>
      <c r="CE732" s="4" t="n"/>
      <c r="CF732" s="4" t="n"/>
      <c r="CG732" s="4" t="n"/>
      <c r="CH732" s="4" t="n"/>
      <c r="CI732" s="4" t="n"/>
      <c r="CJ732" s="4" t="n"/>
    </row>
    <row r="733" ht="20" customHeight="1">
      <c r="A733" s="4" t="n"/>
      <c r="B733" s="4" t="n"/>
      <c r="C733" s="4" t="n"/>
      <c r="D733" s="5" t="n"/>
      <c r="E733" s="5" t="n"/>
      <c r="F733" s="4" t="n"/>
      <c r="G733" s="4" t="n"/>
      <c r="H733" s="4" t="n"/>
      <c r="I733" s="7"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c r="AE733" s="4" t="n"/>
      <c r="AF733" s="4" t="n"/>
      <c r="AG733" s="4" t="n"/>
      <c r="AH733" s="4" t="n"/>
      <c r="AI733" s="4" t="n"/>
      <c r="AJ733" s="4" t="n"/>
      <c r="AK733" s="4" t="n"/>
      <c r="AL733" s="4" t="n"/>
      <c r="AM733" s="4" t="n"/>
      <c r="AN733" s="4" t="n"/>
      <c r="AO733" s="4" t="n"/>
      <c r="AP733" s="4" t="n"/>
      <c r="AQ733" s="4" t="n"/>
      <c r="AR733" s="4" t="n"/>
      <c r="AS733" s="4" t="n"/>
      <c r="AT733" s="4" t="n"/>
      <c r="AU733" s="4" t="n"/>
      <c r="AV733" s="4" t="n"/>
      <c r="AW733" s="4" t="n"/>
      <c r="AX733" s="4" t="n"/>
      <c r="AY733" s="4" t="n"/>
      <c r="AZ733" s="4" t="n"/>
      <c r="BA733" s="4" t="n"/>
      <c r="BB733" s="4" t="n"/>
      <c r="BC733" s="4" t="n"/>
      <c r="BD733" s="4" t="n"/>
      <c r="BE733" s="4" t="n"/>
      <c r="BF733" s="4" t="n"/>
      <c r="BG733" s="4" t="n"/>
      <c r="BH733" s="4" t="n"/>
      <c r="BI733" s="4" t="n"/>
      <c r="BJ733" s="4" t="n"/>
      <c r="BK733" s="4" t="n"/>
      <c r="BL733" s="4" t="n"/>
      <c r="BM733" s="4" t="n"/>
      <c r="BN733" s="4" t="n"/>
      <c r="BO733" s="4" t="n"/>
      <c r="BP733" s="4" t="n"/>
      <c r="BQ733" s="4" t="n"/>
      <c r="BR733" s="4" t="n"/>
      <c r="BS733" s="4" t="n"/>
      <c r="BT733" s="4" t="n"/>
      <c r="BU733" s="4" t="n"/>
      <c r="BV733" s="4" t="n"/>
      <c r="BW733" s="4" t="n"/>
      <c r="BX733" s="4" t="n"/>
      <c r="BY733" s="4" t="n"/>
      <c r="BZ733" s="4" t="n"/>
      <c r="CA733" s="4" t="n"/>
      <c r="CB733" s="4" t="n"/>
      <c r="CC733" s="4" t="n"/>
      <c r="CD733" s="4" t="n"/>
      <c r="CE733" s="4" t="n"/>
      <c r="CF733" s="4" t="n"/>
      <c r="CG733" s="4" t="n"/>
      <c r="CH733" s="4" t="n"/>
      <c r="CI733" s="4" t="n"/>
      <c r="CJ733" s="4" t="n"/>
    </row>
    <row r="734" ht="20" customHeight="1">
      <c r="A734" s="4" t="n"/>
      <c r="B734" s="4" t="n"/>
      <c r="C734" s="4" t="n"/>
      <c r="D734" s="5" t="n"/>
      <c r="E734" s="5" t="n"/>
      <c r="F734" s="4" t="n"/>
      <c r="G734" s="4" t="n"/>
      <c r="H734" s="4" t="n"/>
      <c r="I734" s="7"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c r="AE734" s="4" t="n"/>
      <c r="AF734" s="4" t="n"/>
      <c r="AG734" s="4" t="n"/>
      <c r="AH734" s="4" t="n"/>
      <c r="AI734" s="4" t="n"/>
      <c r="AJ734" s="4" t="n"/>
      <c r="AK734" s="4" t="n"/>
      <c r="AL734" s="4" t="n"/>
      <c r="AM734" s="4" t="n"/>
      <c r="AN734" s="4" t="n"/>
      <c r="AO734" s="4" t="n"/>
      <c r="AP734" s="4" t="n"/>
      <c r="AQ734" s="4" t="n"/>
      <c r="AR734" s="4" t="n"/>
      <c r="AS734" s="4" t="n"/>
      <c r="AT734" s="4" t="n"/>
      <c r="AU734" s="4" t="n"/>
      <c r="AV734" s="4" t="n"/>
      <c r="AW734" s="4" t="n"/>
      <c r="AX734" s="4" t="n"/>
      <c r="AY734" s="4" t="n"/>
      <c r="AZ734" s="4" t="n"/>
      <c r="BA734" s="4" t="n"/>
      <c r="BB734" s="4" t="n"/>
      <c r="BC734" s="4" t="n"/>
      <c r="BD734" s="4" t="n"/>
      <c r="BE734" s="4" t="n"/>
      <c r="BF734" s="4" t="n"/>
      <c r="BG734" s="4" t="n"/>
      <c r="BH734" s="4" t="n"/>
      <c r="BI734" s="4" t="n"/>
      <c r="BJ734" s="4" t="n"/>
      <c r="BK734" s="4" t="n"/>
      <c r="BL734" s="4" t="n"/>
      <c r="BM734" s="4" t="n"/>
      <c r="BN734" s="4" t="n"/>
      <c r="BO734" s="4" t="n"/>
      <c r="BP734" s="4" t="n"/>
      <c r="BQ734" s="4" t="n"/>
      <c r="BR734" s="4" t="n"/>
      <c r="BS734" s="4" t="n"/>
      <c r="BT734" s="4" t="n"/>
      <c r="BU734" s="4" t="n"/>
      <c r="BV734" s="4" t="n"/>
      <c r="BW734" s="4" t="n"/>
      <c r="BX734" s="4" t="n"/>
      <c r="BY734" s="4" t="n"/>
      <c r="BZ734" s="4" t="n"/>
      <c r="CA734" s="4" t="n"/>
      <c r="CB734" s="4" t="n"/>
      <c r="CC734" s="4" t="n"/>
      <c r="CD734" s="4" t="n"/>
      <c r="CE734" s="4" t="n"/>
      <c r="CF734" s="4" t="n"/>
      <c r="CG734" s="4" t="n"/>
      <c r="CH734" s="4" t="n"/>
      <c r="CI734" s="4" t="n"/>
      <c r="CJ734" s="4" t="n"/>
    </row>
    <row r="735" ht="20" customHeight="1">
      <c r="A735" s="4" t="n"/>
      <c r="B735" s="4" t="n"/>
      <c r="C735" s="4" t="n"/>
      <c r="D735" s="5" t="n"/>
      <c r="E735" s="5" t="n"/>
      <c r="F735" s="4" t="n"/>
      <c r="G735" s="4" t="n"/>
      <c r="H735" s="4" t="n"/>
      <c r="I735" s="7"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c r="AE735" s="4" t="n"/>
      <c r="AF735" s="4" t="n"/>
      <c r="AG735" s="4" t="n"/>
      <c r="AH735" s="4" t="n"/>
      <c r="AI735" s="4" t="n"/>
      <c r="AJ735" s="4" t="n"/>
      <c r="AK735" s="4" t="n"/>
      <c r="AL735" s="4" t="n"/>
      <c r="AM735" s="4" t="n"/>
      <c r="AN735" s="4" t="n"/>
      <c r="AO735" s="4" t="n"/>
      <c r="AP735" s="4" t="n"/>
      <c r="AQ735" s="4" t="n"/>
      <c r="AR735" s="4" t="n"/>
      <c r="AS735" s="4" t="n"/>
      <c r="AT735" s="4" t="n"/>
      <c r="AU735" s="4" t="n"/>
      <c r="AV735" s="4" t="n"/>
      <c r="AW735" s="4" t="n"/>
      <c r="AX735" s="4" t="n"/>
      <c r="AY735" s="4" t="n"/>
      <c r="AZ735" s="4" t="n"/>
      <c r="BA735" s="4" t="n"/>
      <c r="BB735" s="4" t="n"/>
      <c r="BC735" s="4" t="n"/>
      <c r="BD735" s="4" t="n"/>
      <c r="BE735" s="4" t="n"/>
      <c r="BF735" s="4" t="n"/>
      <c r="BG735" s="4" t="n"/>
      <c r="BH735" s="4" t="n"/>
      <c r="BI735" s="4" t="n"/>
      <c r="BJ735" s="4" t="n"/>
      <c r="BK735" s="4" t="n"/>
      <c r="BL735" s="4" t="n"/>
      <c r="BM735" s="4" t="n"/>
      <c r="BN735" s="4" t="n"/>
      <c r="BO735" s="4" t="n"/>
      <c r="BP735" s="4" t="n"/>
      <c r="BQ735" s="4" t="n"/>
      <c r="BR735" s="4" t="n"/>
      <c r="BS735" s="4" t="n"/>
      <c r="BT735" s="4" t="n"/>
      <c r="BU735" s="4" t="n"/>
      <c r="BV735" s="4" t="n"/>
      <c r="BW735" s="4" t="n"/>
      <c r="BX735" s="4" t="n"/>
      <c r="BY735" s="4" t="n"/>
      <c r="BZ735" s="4" t="n"/>
      <c r="CA735" s="4" t="n"/>
      <c r="CB735" s="4" t="n"/>
      <c r="CC735" s="4" t="n"/>
      <c r="CD735" s="4" t="n"/>
      <c r="CE735" s="4" t="n"/>
      <c r="CF735" s="4" t="n"/>
      <c r="CG735" s="4" t="n"/>
      <c r="CH735" s="4" t="n"/>
      <c r="CI735" s="4" t="n"/>
      <c r="CJ735" s="4" t="n"/>
    </row>
    <row r="736" ht="20" customHeight="1">
      <c r="A736" s="4" t="n"/>
      <c r="B736" s="4" t="n"/>
      <c r="C736" s="4" t="n"/>
      <c r="D736" s="5" t="n"/>
      <c r="E736" s="5" t="n"/>
      <c r="F736" s="4" t="n"/>
      <c r="G736" s="4" t="n"/>
      <c r="H736" s="4" t="n"/>
      <c r="I736" s="7"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c r="AD736" s="4" t="n"/>
      <c r="AE736" s="4" t="n"/>
      <c r="AF736" s="4" t="n"/>
      <c r="AG736" s="4" t="n"/>
      <c r="AH736" s="4" t="n"/>
      <c r="AI736" s="4" t="n"/>
      <c r="AJ736" s="4" t="n"/>
      <c r="AK736" s="4" t="n"/>
      <c r="AL736" s="4" t="n"/>
      <c r="AM736" s="4" t="n"/>
      <c r="AN736" s="4" t="n"/>
      <c r="AO736" s="4" t="n"/>
      <c r="AP736" s="4" t="n"/>
      <c r="AQ736" s="4" t="n"/>
      <c r="AR736" s="4" t="n"/>
      <c r="AS736" s="4" t="n"/>
      <c r="AT736" s="4" t="n"/>
      <c r="AU736" s="4" t="n"/>
      <c r="AV736" s="4" t="n"/>
      <c r="AW736" s="4" t="n"/>
      <c r="AX736" s="4" t="n"/>
      <c r="AY736" s="4" t="n"/>
      <c r="AZ736" s="4" t="n"/>
      <c r="BA736" s="4" t="n"/>
      <c r="BB736" s="4" t="n"/>
      <c r="BC736" s="4" t="n"/>
      <c r="BD736" s="4" t="n"/>
      <c r="BE736" s="4" t="n"/>
      <c r="BF736" s="4" t="n"/>
      <c r="BG736" s="4" t="n"/>
      <c r="BH736" s="4" t="n"/>
      <c r="BI736" s="4" t="n"/>
      <c r="BJ736" s="4" t="n"/>
      <c r="BK736" s="4" t="n"/>
      <c r="BL736" s="4" t="n"/>
      <c r="BM736" s="4" t="n"/>
      <c r="BN736" s="4" t="n"/>
      <c r="BO736" s="4" t="n"/>
      <c r="BP736" s="4" t="n"/>
      <c r="BQ736" s="4" t="n"/>
      <c r="BR736" s="4" t="n"/>
      <c r="BS736" s="4" t="n"/>
      <c r="BT736" s="4" t="n"/>
      <c r="BU736" s="4" t="n"/>
      <c r="BV736" s="4" t="n"/>
      <c r="BW736" s="4" t="n"/>
      <c r="BX736" s="4" t="n"/>
      <c r="BY736" s="4" t="n"/>
      <c r="BZ736" s="4" t="n"/>
      <c r="CA736" s="4" t="n"/>
      <c r="CB736" s="4" t="n"/>
      <c r="CC736" s="4" t="n"/>
      <c r="CD736" s="4" t="n"/>
      <c r="CE736" s="4" t="n"/>
      <c r="CF736" s="4" t="n"/>
      <c r="CG736" s="4" t="n"/>
      <c r="CH736" s="4" t="n"/>
      <c r="CI736" s="4" t="n"/>
      <c r="CJ736" s="4" t="n"/>
    </row>
    <row r="737" ht="20" customHeight="1">
      <c r="A737" s="4" t="n"/>
      <c r="B737" s="4" t="n"/>
      <c r="C737" s="4" t="n"/>
      <c r="D737" s="5" t="n"/>
      <c r="E737" s="5" t="n"/>
      <c r="F737" s="4" t="n"/>
      <c r="G737" s="4" t="n"/>
      <c r="H737" s="4" t="n"/>
      <c r="I737" s="7"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c r="AE737" s="4" t="n"/>
      <c r="AF737" s="4" t="n"/>
      <c r="AG737" s="4" t="n"/>
      <c r="AH737" s="4" t="n"/>
      <c r="AI737" s="4" t="n"/>
      <c r="AJ737" s="4" t="n"/>
      <c r="AK737" s="4" t="n"/>
      <c r="AL737" s="4" t="n"/>
      <c r="AM737" s="4" t="n"/>
      <c r="AN737" s="4" t="n"/>
      <c r="AO737" s="4" t="n"/>
      <c r="AP737" s="4" t="n"/>
      <c r="AQ737" s="4" t="n"/>
      <c r="AR737" s="4" t="n"/>
      <c r="AS737" s="4" t="n"/>
      <c r="AT737" s="4" t="n"/>
      <c r="AU737" s="4" t="n"/>
      <c r="AV737" s="4" t="n"/>
      <c r="AW737" s="4" t="n"/>
      <c r="AX737" s="4" t="n"/>
      <c r="AY737" s="4" t="n"/>
      <c r="AZ737" s="4" t="n"/>
      <c r="BA737" s="4" t="n"/>
      <c r="BB737" s="4" t="n"/>
      <c r="BC737" s="4" t="n"/>
      <c r="BD737" s="4" t="n"/>
      <c r="BE737" s="4" t="n"/>
      <c r="BF737" s="4" t="n"/>
      <c r="BG737" s="4" t="n"/>
      <c r="BH737" s="4" t="n"/>
      <c r="BI737" s="4" t="n"/>
      <c r="BJ737" s="4" t="n"/>
      <c r="BK737" s="4" t="n"/>
      <c r="BL737" s="4" t="n"/>
      <c r="BM737" s="4" t="n"/>
      <c r="BN737" s="4" t="n"/>
      <c r="BO737" s="4" t="n"/>
      <c r="BP737" s="4" t="n"/>
      <c r="BQ737" s="4" t="n"/>
      <c r="BR737" s="4" t="n"/>
      <c r="BS737" s="4" t="n"/>
      <c r="BT737" s="4" t="n"/>
      <c r="BU737" s="4" t="n"/>
      <c r="BV737" s="4" t="n"/>
      <c r="BW737" s="4" t="n"/>
      <c r="BX737" s="4" t="n"/>
      <c r="BY737" s="4" t="n"/>
      <c r="BZ737" s="4" t="n"/>
      <c r="CA737" s="4" t="n"/>
      <c r="CB737" s="4" t="n"/>
      <c r="CC737" s="4" t="n"/>
      <c r="CD737" s="4" t="n"/>
      <c r="CE737" s="4" t="n"/>
      <c r="CF737" s="4" t="n"/>
      <c r="CG737" s="4" t="n"/>
      <c r="CH737" s="4" t="n"/>
      <c r="CI737" s="4" t="n"/>
      <c r="CJ737" s="4" t="n"/>
    </row>
    <row r="738" ht="20" customHeight="1">
      <c r="A738" s="4" t="n"/>
      <c r="B738" s="4" t="n"/>
      <c r="C738" s="4" t="n"/>
      <c r="D738" s="5" t="n"/>
      <c r="E738" s="5" t="n"/>
      <c r="F738" s="4" t="n"/>
      <c r="G738" s="4" t="n"/>
      <c r="H738" s="4" t="n"/>
      <c r="I738" s="7"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c r="AD738" s="4" t="n"/>
      <c r="AE738" s="4" t="n"/>
      <c r="AF738" s="4" t="n"/>
      <c r="AG738" s="4" t="n"/>
      <c r="AH738" s="4" t="n"/>
      <c r="AI738" s="4" t="n"/>
      <c r="AJ738" s="4" t="n"/>
      <c r="AK738" s="4" t="n"/>
      <c r="AL738" s="4" t="n"/>
      <c r="AM738" s="4" t="n"/>
      <c r="AN738" s="4" t="n"/>
      <c r="AO738" s="4" t="n"/>
      <c r="AP738" s="4" t="n"/>
      <c r="AQ738" s="4" t="n"/>
      <c r="AR738" s="4" t="n"/>
      <c r="AS738" s="4" t="n"/>
      <c r="AT738" s="4" t="n"/>
      <c r="AU738" s="4" t="n"/>
      <c r="AV738" s="4" t="n"/>
      <c r="AW738" s="4" t="n"/>
      <c r="AX738" s="4" t="n"/>
      <c r="AY738" s="4" t="n"/>
      <c r="AZ738" s="4" t="n"/>
      <c r="BA738" s="4" t="n"/>
      <c r="BB738" s="4" t="n"/>
      <c r="BC738" s="4" t="n"/>
      <c r="BD738" s="4" t="n"/>
      <c r="BE738" s="4" t="n"/>
      <c r="BF738" s="4" t="n"/>
      <c r="BG738" s="4" t="n"/>
      <c r="BH738" s="4" t="n"/>
      <c r="BI738" s="4" t="n"/>
      <c r="BJ738" s="4" t="n"/>
      <c r="BK738" s="4" t="n"/>
      <c r="BL738" s="4" t="n"/>
      <c r="BM738" s="4" t="n"/>
      <c r="BN738" s="4" t="n"/>
      <c r="BO738" s="4" t="n"/>
      <c r="BP738" s="4" t="n"/>
      <c r="BQ738" s="4" t="n"/>
      <c r="BR738" s="4" t="n"/>
      <c r="BS738" s="4" t="n"/>
      <c r="BT738" s="4" t="n"/>
      <c r="BU738" s="4" t="n"/>
      <c r="BV738" s="4" t="n"/>
      <c r="BW738" s="4" t="n"/>
      <c r="BX738" s="4" t="n"/>
      <c r="BY738" s="4" t="n"/>
      <c r="BZ738" s="4" t="n"/>
      <c r="CA738" s="4" t="n"/>
      <c r="CB738" s="4" t="n"/>
      <c r="CC738" s="4" t="n"/>
      <c r="CD738" s="4" t="n"/>
      <c r="CE738" s="4" t="n"/>
      <c r="CF738" s="4" t="n"/>
      <c r="CG738" s="4" t="n"/>
      <c r="CH738" s="4" t="n"/>
      <c r="CI738" s="4" t="n"/>
      <c r="CJ738" s="4" t="n"/>
    </row>
    <row r="739" ht="20" customHeight="1">
      <c r="A739" s="4" t="n"/>
      <c r="B739" s="4" t="n"/>
      <c r="C739" s="4" t="n"/>
      <c r="D739" s="5" t="n"/>
      <c r="E739" s="5" t="n"/>
      <c r="F739" s="4" t="n"/>
      <c r="G739" s="4" t="n"/>
      <c r="H739" s="4" t="n"/>
      <c r="I739" s="7"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c r="AD739" s="4" t="n"/>
      <c r="AE739" s="4" t="n"/>
      <c r="AF739" s="4" t="n"/>
      <c r="AG739" s="4" t="n"/>
      <c r="AH739" s="4" t="n"/>
      <c r="AI739" s="4" t="n"/>
      <c r="AJ739" s="4" t="n"/>
      <c r="AK739" s="4" t="n"/>
      <c r="AL739" s="4" t="n"/>
      <c r="AM739" s="4" t="n"/>
      <c r="AN739" s="4" t="n"/>
      <c r="AO739" s="4" t="n"/>
      <c r="AP739" s="4" t="n"/>
      <c r="AQ739" s="4" t="n"/>
      <c r="AR739" s="4" t="n"/>
      <c r="AS739" s="4" t="n"/>
      <c r="AT739" s="4" t="n"/>
      <c r="AU739" s="4" t="n"/>
      <c r="AV739" s="4" t="n"/>
      <c r="AW739" s="4" t="n"/>
      <c r="AX739" s="4" t="n"/>
      <c r="AY739" s="4" t="n"/>
      <c r="AZ739" s="4" t="n"/>
      <c r="BA739" s="4" t="n"/>
      <c r="BB739" s="4" t="n"/>
      <c r="BC739" s="4" t="n"/>
      <c r="BD739" s="4" t="n"/>
      <c r="BE739" s="4" t="n"/>
      <c r="BF739" s="4" t="n"/>
      <c r="BG739" s="4" t="n"/>
      <c r="BH739" s="4" t="n"/>
      <c r="BI739" s="4" t="n"/>
      <c r="BJ739" s="4" t="n"/>
      <c r="BK739" s="4" t="n"/>
      <c r="BL739" s="4" t="n"/>
      <c r="BM739" s="4" t="n"/>
      <c r="BN739" s="4" t="n"/>
      <c r="BO739" s="4" t="n"/>
      <c r="BP739" s="4" t="n"/>
      <c r="BQ739" s="4" t="n"/>
      <c r="BR739" s="4" t="n"/>
      <c r="BS739" s="4" t="n"/>
      <c r="BT739" s="4" t="n"/>
      <c r="BU739" s="4" t="n"/>
      <c r="BV739" s="4" t="n"/>
      <c r="BW739" s="4" t="n"/>
      <c r="BX739" s="4" t="n"/>
      <c r="BY739" s="4" t="n"/>
      <c r="BZ739" s="4" t="n"/>
      <c r="CA739" s="4" t="n"/>
      <c r="CB739" s="4" t="n"/>
      <c r="CC739" s="4" t="n"/>
      <c r="CD739" s="4" t="n"/>
      <c r="CE739" s="4" t="n"/>
      <c r="CF739" s="4" t="n"/>
      <c r="CG739" s="4" t="n"/>
      <c r="CH739" s="4" t="n"/>
      <c r="CI739" s="4" t="n"/>
      <c r="CJ739" s="4" t="n"/>
    </row>
    <row r="740" ht="20" customHeight="1">
      <c r="A740" s="4" t="n"/>
      <c r="B740" s="4" t="n"/>
      <c r="C740" s="4" t="n"/>
      <c r="D740" s="5" t="n"/>
      <c r="E740" s="5" t="n"/>
      <c r="F740" s="4" t="n"/>
      <c r="G740" s="4" t="n"/>
      <c r="H740" s="4" t="n"/>
      <c r="I740" s="7"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c r="AE740" s="4" t="n"/>
      <c r="AF740" s="4" t="n"/>
      <c r="AG740" s="4" t="n"/>
      <c r="AH740" s="4" t="n"/>
      <c r="AI740" s="4" t="n"/>
      <c r="AJ740" s="4" t="n"/>
      <c r="AK740" s="4" t="n"/>
      <c r="AL740" s="4" t="n"/>
      <c r="AM740" s="4" t="n"/>
      <c r="AN740" s="4" t="n"/>
      <c r="AO740" s="4" t="n"/>
      <c r="AP740" s="4" t="n"/>
      <c r="AQ740" s="4" t="n"/>
      <c r="AR740" s="4" t="n"/>
      <c r="AS740" s="4" t="n"/>
      <c r="AT740" s="4" t="n"/>
      <c r="AU740" s="4" t="n"/>
      <c r="AV740" s="4" t="n"/>
      <c r="AW740" s="4" t="n"/>
      <c r="AX740" s="4" t="n"/>
      <c r="AY740" s="4" t="n"/>
      <c r="AZ740" s="4" t="n"/>
      <c r="BA740" s="4" t="n"/>
      <c r="BB740" s="4" t="n"/>
      <c r="BC740" s="4" t="n"/>
      <c r="BD740" s="4" t="n"/>
      <c r="BE740" s="4" t="n"/>
      <c r="BF740" s="4" t="n"/>
      <c r="BG740" s="4" t="n"/>
      <c r="BH740" s="4" t="n"/>
      <c r="BI740" s="4" t="n"/>
      <c r="BJ740" s="4" t="n"/>
      <c r="BK740" s="4" t="n"/>
      <c r="BL740" s="4" t="n"/>
      <c r="BM740" s="4" t="n"/>
      <c r="BN740" s="4" t="n"/>
      <c r="BO740" s="4" t="n"/>
      <c r="BP740" s="4" t="n"/>
      <c r="BQ740" s="4" t="n"/>
      <c r="BR740" s="4" t="n"/>
      <c r="BS740" s="4" t="n"/>
      <c r="BT740" s="4" t="n"/>
      <c r="BU740" s="4" t="n"/>
      <c r="BV740" s="4" t="n"/>
      <c r="BW740" s="4" t="n"/>
      <c r="BX740" s="4" t="n"/>
      <c r="BY740" s="4" t="n"/>
      <c r="BZ740" s="4" t="n"/>
      <c r="CA740" s="4" t="n"/>
      <c r="CB740" s="4" t="n"/>
      <c r="CC740" s="4" t="n"/>
      <c r="CD740" s="4" t="n"/>
      <c r="CE740" s="4" t="n"/>
      <c r="CF740" s="4" t="n"/>
      <c r="CG740" s="4" t="n"/>
      <c r="CH740" s="4" t="n"/>
      <c r="CI740" s="4" t="n"/>
      <c r="CJ740" s="4" t="n"/>
    </row>
    <row r="741" ht="20" customHeight="1">
      <c r="A741" s="4" t="n"/>
      <c r="B741" s="4" t="n"/>
      <c r="C741" s="4" t="n"/>
      <c r="D741" s="5" t="n"/>
      <c r="E741" s="5" t="n"/>
      <c r="F741" s="4" t="n"/>
      <c r="G741" s="4" t="n"/>
      <c r="H741" s="4" t="n"/>
      <c r="I741" s="7"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c r="AE741" s="4" t="n"/>
      <c r="AF741" s="4" t="n"/>
      <c r="AG741" s="4" t="n"/>
      <c r="AH741" s="4" t="n"/>
      <c r="AI741" s="4" t="n"/>
      <c r="AJ741" s="4" t="n"/>
      <c r="AK741" s="4" t="n"/>
      <c r="AL741" s="4" t="n"/>
      <c r="AM741" s="4" t="n"/>
      <c r="AN741" s="4" t="n"/>
      <c r="AO741" s="4" t="n"/>
      <c r="AP741" s="4" t="n"/>
      <c r="AQ741" s="4" t="n"/>
      <c r="AR741" s="4" t="n"/>
      <c r="AS741" s="4" t="n"/>
      <c r="AT741" s="4" t="n"/>
      <c r="AU741" s="4" t="n"/>
      <c r="AV741" s="4" t="n"/>
      <c r="AW741" s="4" t="n"/>
      <c r="AX741" s="4" t="n"/>
      <c r="AY741" s="4" t="n"/>
      <c r="AZ741" s="4" t="n"/>
      <c r="BA741" s="4" t="n"/>
      <c r="BB741" s="4" t="n"/>
      <c r="BC741" s="4" t="n"/>
      <c r="BD741" s="4" t="n"/>
      <c r="BE741" s="4" t="n"/>
      <c r="BF741" s="4" t="n"/>
      <c r="BG741" s="4" t="n"/>
      <c r="BH741" s="4" t="n"/>
      <c r="BI741" s="4" t="n"/>
      <c r="BJ741" s="4" t="n"/>
      <c r="BK741" s="4" t="n"/>
      <c r="BL741" s="4" t="n"/>
      <c r="BM741" s="4" t="n"/>
      <c r="BN741" s="4" t="n"/>
      <c r="BO741" s="4" t="n"/>
      <c r="BP741" s="4" t="n"/>
      <c r="BQ741" s="4" t="n"/>
      <c r="BR741" s="4" t="n"/>
      <c r="BS741" s="4" t="n"/>
      <c r="BT741" s="4" t="n"/>
      <c r="BU741" s="4" t="n"/>
      <c r="BV741" s="4" t="n"/>
      <c r="BW741" s="4" t="n"/>
      <c r="BX741" s="4" t="n"/>
      <c r="BY741" s="4" t="n"/>
      <c r="BZ741" s="4" t="n"/>
      <c r="CA741" s="4" t="n"/>
      <c r="CB741" s="4" t="n"/>
      <c r="CC741" s="4" t="n"/>
      <c r="CD741" s="4" t="n"/>
      <c r="CE741" s="4" t="n"/>
      <c r="CF741" s="4" t="n"/>
      <c r="CG741" s="4" t="n"/>
      <c r="CH741" s="4" t="n"/>
      <c r="CI741" s="4" t="n"/>
      <c r="CJ741" s="4" t="n"/>
    </row>
    <row r="742" ht="20" customHeight="1">
      <c r="A742" s="4" t="n"/>
      <c r="B742" s="4" t="n"/>
      <c r="C742" s="4" t="n"/>
      <c r="D742" s="5" t="n"/>
      <c r="E742" s="5" t="n"/>
      <c r="F742" s="4" t="n"/>
      <c r="G742" s="4" t="n"/>
      <c r="H742" s="4" t="n"/>
      <c r="I742" s="7"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c r="AE742" s="4" t="n"/>
      <c r="AF742" s="4" t="n"/>
      <c r="AG742" s="4" t="n"/>
      <c r="AH742" s="4" t="n"/>
      <c r="AI742" s="4" t="n"/>
      <c r="AJ742" s="4" t="n"/>
      <c r="AK742" s="4" t="n"/>
      <c r="AL742" s="4" t="n"/>
      <c r="AM742" s="4" t="n"/>
      <c r="AN742" s="4" t="n"/>
      <c r="AO742" s="4" t="n"/>
      <c r="AP742" s="4" t="n"/>
      <c r="AQ742" s="4" t="n"/>
      <c r="AR742" s="4" t="n"/>
      <c r="AS742" s="4" t="n"/>
      <c r="AT742" s="4" t="n"/>
      <c r="AU742" s="4" t="n"/>
      <c r="AV742" s="4" t="n"/>
      <c r="AW742" s="4" t="n"/>
      <c r="AX742" s="4" t="n"/>
      <c r="AY742" s="4" t="n"/>
      <c r="AZ742" s="4" t="n"/>
      <c r="BA742" s="4" t="n"/>
      <c r="BB742" s="4" t="n"/>
      <c r="BC742" s="4" t="n"/>
      <c r="BD742" s="4" t="n"/>
      <c r="BE742" s="4" t="n"/>
      <c r="BF742" s="4" t="n"/>
      <c r="BG742" s="4" t="n"/>
      <c r="BH742" s="4" t="n"/>
      <c r="BI742" s="4" t="n"/>
      <c r="BJ742" s="4" t="n"/>
      <c r="BK742" s="4" t="n"/>
      <c r="BL742" s="4" t="n"/>
      <c r="BM742" s="4" t="n"/>
      <c r="BN742" s="4" t="n"/>
      <c r="BO742" s="4" t="n"/>
      <c r="BP742" s="4" t="n"/>
      <c r="BQ742" s="4" t="n"/>
      <c r="BR742" s="4" t="n"/>
      <c r="BS742" s="4" t="n"/>
      <c r="BT742" s="4" t="n"/>
      <c r="BU742" s="4" t="n"/>
      <c r="BV742" s="4" t="n"/>
      <c r="BW742" s="4" t="n"/>
      <c r="BX742" s="4" t="n"/>
      <c r="BY742" s="4" t="n"/>
      <c r="BZ742" s="4" t="n"/>
      <c r="CA742" s="4" t="n"/>
      <c r="CB742" s="4" t="n"/>
      <c r="CC742" s="4" t="n"/>
      <c r="CD742" s="4" t="n"/>
      <c r="CE742" s="4" t="n"/>
      <c r="CF742" s="4" t="n"/>
      <c r="CG742" s="4" t="n"/>
      <c r="CH742" s="4" t="n"/>
      <c r="CI742" s="4" t="n"/>
      <c r="CJ742" s="4" t="n"/>
    </row>
    <row r="743" ht="20" customHeight="1">
      <c r="A743" s="4" t="n"/>
      <c r="B743" s="4" t="n"/>
      <c r="C743" s="4" t="n"/>
      <c r="D743" s="5" t="n"/>
      <c r="E743" s="5" t="n"/>
      <c r="F743" s="4" t="n"/>
      <c r="G743" s="4" t="n"/>
      <c r="H743" s="4" t="n"/>
      <c r="I743" s="7"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c r="AE743" s="4" t="n"/>
      <c r="AF743" s="4" t="n"/>
      <c r="AG743" s="4" t="n"/>
      <c r="AH743" s="4" t="n"/>
      <c r="AI743" s="4" t="n"/>
      <c r="AJ743" s="4" t="n"/>
      <c r="AK743" s="4" t="n"/>
      <c r="AL743" s="4" t="n"/>
      <c r="AM743" s="4" t="n"/>
      <c r="AN743" s="4" t="n"/>
      <c r="AO743" s="4" t="n"/>
      <c r="AP743" s="4" t="n"/>
      <c r="AQ743" s="4" t="n"/>
      <c r="AR743" s="4" t="n"/>
      <c r="AS743" s="4" t="n"/>
      <c r="AT743" s="4" t="n"/>
      <c r="AU743" s="4" t="n"/>
      <c r="AV743" s="4" t="n"/>
      <c r="AW743" s="4" t="n"/>
      <c r="AX743" s="4" t="n"/>
      <c r="AY743" s="4" t="n"/>
      <c r="AZ743" s="4" t="n"/>
      <c r="BA743" s="4" t="n"/>
      <c r="BB743" s="4" t="n"/>
      <c r="BC743" s="4" t="n"/>
      <c r="BD743" s="4" t="n"/>
      <c r="BE743" s="4" t="n"/>
      <c r="BF743" s="4" t="n"/>
      <c r="BG743" s="4" t="n"/>
      <c r="BH743" s="4" t="n"/>
      <c r="BI743" s="4" t="n"/>
      <c r="BJ743" s="4" t="n"/>
      <c r="BK743" s="4" t="n"/>
      <c r="BL743" s="4" t="n"/>
      <c r="BM743" s="4" t="n"/>
      <c r="BN743" s="4" t="n"/>
      <c r="BO743" s="4" t="n"/>
      <c r="BP743" s="4" t="n"/>
      <c r="BQ743" s="4" t="n"/>
      <c r="BR743" s="4" t="n"/>
      <c r="BS743" s="4" t="n"/>
      <c r="BT743" s="4" t="n"/>
      <c r="BU743" s="4" t="n"/>
      <c r="BV743" s="4" t="n"/>
      <c r="BW743" s="4" t="n"/>
      <c r="BX743" s="4" t="n"/>
      <c r="BY743" s="4" t="n"/>
      <c r="BZ743" s="4" t="n"/>
      <c r="CA743" s="4" t="n"/>
      <c r="CB743" s="4" t="n"/>
      <c r="CC743" s="4" t="n"/>
      <c r="CD743" s="4" t="n"/>
      <c r="CE743" s="4" t="n"/>
      <c r="CF743" s="4" t="n"/>
      <c r="CG743" s="4" t="n"/>
      <c r="CH743" s="4" t="n"/>
      <c r="CI743" s="4" t="n"/>
      <c r="CJ743" s="4" t="n"/>
    </row>
    <row r="744" ht="20" customHeight="1">
      <c r="A744" s="4" t="n"/>
      <c r="B744" s="4" t="n"/>
      <c r="C744" s="4" t="n"/>
      <c r="D744" s="5" t="n"/>
      <c r="E744" s="5" t="n"/>
      <c r="F744" s="4" t="n"/>
      <c r="G744" s="4" t="n"/>
      <c r="H744" s="4" t="n"/>
      <c r="I744" s="7"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c r="AE744" s="4" t="n"/>
      <c r="AF744" s="4" t="n"/>
      <c r="AG744" s="4" t="n"/>
      <c r="AH744" s="4" t="n"/>
      <c r="AI744" s="4" t="n"/>
      <c r="AJ744" s="4" t="n"/>
      <c r="AK744" s="4" t="n"/>
      <c r="AL744" s="4" t="n"/>
      <c r="AM744" s="4" t="n"/>
      <c r="AN744" s="4" t="n"/>
      <c r="AO744" s="4" t="n"/>
      <c r="AP744" s="4" t="n"/>
      <c r="AQ744" s="4" t="n"/>
      <c r="AR744" s="4" t="n"/>
      <c r="AS744" s="4" t="n"/>
      <c r="AT744" s="4" t="n"/>
      <c r="AU744" s="4" t="n"/>
      <c r="AV744" s="4" t="n"/>
      <c r="AW744" s="4" t="n"/>
      <c r="AX744" s="4" t="n"/>
      <c r="AY744" s="4" t="n"/>
      <c r="AZ744" s="4" t="n"/>
      <c r="BA744" s="4" t="n"/>
      <c r="BB744" s="4" t="n"/>
      <c r="BC744" s="4" t="n"/>
      <c r="BD744" s="4" t="n"/>
      <c r="BE744" s="4" t="n"/>
      <c r="BF744" s="4" t="n"/>
      <c r="BG744" s="4" t="n"/>
      <c r="BH744" s="4" t="n"/>
      <c r="BI744" s="4" t="n"/>
      <c r="BJ744" s="4" t="n"/>
      <c r="BK744" s="4" t="n"/>
      <c r="BL744" s="4" t="n"/>
      <c r="BM744" s="4" t="n"/>
      <c r="BN744" s="4" t="n"/>
      <c r="BO744" s="4" t="n"/>
      <c r="BP744" s="4" t="n"/>
      <c r="BQ744" s="4" t="n"/>
      <c r="BR744" s="4" t="n"/>
      <c r="BS744" s="4" t="n"/>
      <c r="BT744" s="4" t="n"/>
      <c r="BU744" s="4" t="n"/>
      <c r="BV744" s="4" t="n"/>
      <c r="BW744" s="4" t="n"/>
      <c r="BX744" s="4" t="n"/>
      <c r="BY744" s="4" t="n"/>
      <c r="BZ744" s="4" t="n"/>
      <c r="CA744" s="4" t="n"/>
      <c r="CB744" s="4" t="n"/>
      <c r="CC744" s="4" t="n"/>
      <c r="CD744" s="4" t="n"/>
      <c r="CE744" s="4" t="n"/>
      <c r="CF744" s="4" t="n"/>
      <c r="CG744" s="4" t="n"/>
      <c r="CH744" s="4" t="n"/>
      <c r="CI744" s="4" t="n"/>
      <c r="CJ744" s="4" t="n"/>
    </row>
    <row r="745" ht="20" customHeight="1">
      <c r="A745" s="4" t="n"/>
      <c r="B745" s="4" t="n"/>
      <c r="C745" s="4" t="n"/>
      <c r="D745" s="5" t="n"/>
      <c r="E745" s="5" t="n"/>
      <c r="F745" s="4" t="n"/>
      <c r="G745" s="4" t="n"/>
      <c r="H745" s="4" t="n"/>
      <c r="I745" s="7"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c r="AE745" s="4" t="n"/>
      <c r="AF745" s="4" t="n"/>
      <c r="AG745" s="4" t="n"/>
      <c r="AH745" s="4" t="n"/>
      <c r="AI745" s="4" t="n"/>
      <c r="AJ745" s="4" t="n"/>
      <c r="AK745" s="4" t="n"/>
      <c r="AL745" s="4" t="n"/>
      <c r="AM745" s="4" t="n"/>
      <c r="AN745" s="4" t="n"/>
      <c r="AO745" s="4" t="n"/>
      <c r="AP745" s="4" t="n"/>
      <c r="AQ745" s="4" t="n"/>
      <c r="AR745" s="4" t="n"/>
      <c r="AS745" s="4" t="n"/>
      <c r="AT745" s="4" t="n"/>
      <c r="AU745" s="4" t="n"/>
      <c r="AV745" s="4" t="n"/>
      <c r="AW745" s="4" t="n"/>
      <c r="AX745" s="4" t="n"/>
      <c r="AY745" s="4" t="n"/>
      <c r="AZ745" s="4" t="n"/>
      <c r="BA745" s="4" t="n"/>
      <c r="BB745" s="4" t="n"/>
      <c r="BC745" s="4" t="n"/>
      <c r="BD745" s="4" t="n"/>
      <c r="BE745" s="4" t="n"/>
      <c r="BF745" s="4" t="n"/>
      <c r="BG745" s="4" t="n"/>
      <c r="BH745" s="4" t="n"/>
      <c r="BI745" s="4" t="n"/>
      <c r="BJ745" s="4" t="n"/>
      <c r="BK745" s="4" t="n"/>
      <c r="BL745" s="4" t="n"/>
      <c r="BM745" s="4" t="n"/>
      <c r="BN745" s="4" t="n"/>
      <c r="BO745" s="4" t="n"/>
      <c r="BP745" s="4" t="n"/>
      <c r="BQ745" s="4" t="n"/>
      <c r="BR745" s="4" t="n"/>
      <c r="BS745" s="4" t="n"/>
      <c r="BT745" s="4" t="n"/>
      <c r="BU745" s="4" t="n"/>
      <c r="BV745" s="4" t="n"/>
      <c r="BW745" s="4" t="n"/>
      <c r="BX745" s="4" t="n"/>
      <c r="BY745" s="4" t="n"/>
      <c r="BZ745" s="4" t="n"/>
      <c r="CA745" s="4" t="n"/>
      <c r="CB745" s="4" t="n"/>
      <c r="CC745" s="4" t="n"/>
      <c r="CD745" s="4" t="n"/>
      <c r="CE745" s="4" t="n"/>
      <c r="CF745" s="4" t="n"/>
      <c r="CG745" s="4" t="n"/>
      <c r="CH745" s="4" t="n"/>
      <c r="CI745" s="4" t="n"/>
      <c r="CJ745" s="4" t="n"/>
    </row>
    <row r="746" ht="20" customHeight="1">
      <c r="A746" s="4" t="n"/>
      <c r="B746" s="4" t="n"/>
      <c r="C746" s="4" t="n"/>
      <c r="D746" s="5" t="n"/>
      <c r="E746" s="5" t="n"/>
      <c r="F746" s="4" t="n"/>
      <c r="G746" s="4" t="n"/>
      <c r="H746" s="4" t="n"/>
      <c r="I746" s="7"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c r="AD746" s="4" t="n"/>
      <c r="AE746" s="4" t="n"/>
      <c r="AF746" s="4" t="n"/>
      <c r="AG746" s="4" t="n"/>
      <c r="AH746" s="4" t="n"/>
      <c r="AI746" s="4" t="n"/>
      <c r="AJ746" s="4" t="n"/>
      <c r="AK746" s="4" t="n"/>
      <c r="AL746" s="4" t="n"/>
      <c r="AM746" s="4" t="n"/>
      <c r="AN746" s="4" t="n"/>
      <c r="AO746" s="4" t="n"/>
      <c r="AP746" s="4" t="n"/>
      <c r="AQ746" s="4" t="n"/>
      <c r="AR746" s="4" t="n"/>
      <c r="AS746" s="4" t="n"/>
      <c r="AT746" s="4" t="n"/>
      <c r="AU746" s="4" t="n"/>
      <c r="AV746" s="4" t="n"/>
      <c r="AW746" s="4" t="n"/>
      <c r="AX746" s="4" t="n"/>
      <c r="AY746" s="4" t="n"/>
      <c r="AZ746" s="4" t="n"/>
      <c r="BA746" s="4" t="n"/>
      <c r="BB746" s="4" t="n"/>
      <c r="BC746" s="4" t="n"/>
      <c r="BD746" s="4" t="n"/>
      <c r="BE746" s="4" t="n"/>
      <c r="BF746" s="4" t="n"/>
      <c r="BG746" s="4" t="n"/>
      <c r="BH746" s="4" t="n"/>
      <c r="BI746" s="4" t="n"/>
      <c r="BJ746" s="4" t="n"/>
      <c r="BK746" s="4" t="n"/>
      <c r="BL746" s="4" t="n"/>
      <c r="BM746" s="4" t="n"/>
      <c r="BN746" s="4" t="n"/>
      <c r="BO746" s="4" t="n"/>
      <c r="BP746" s="4" t="n"/>
      <c r="BQ746" s="4" t="n"/>
      <c r="BR746" s="4" t="n"/>
      <c r="BS746" s="4" t="n"/>
      <c r="BT746" s="4" t="n"/>
      <c r="BU746" s="4" t="n"/>
      <c r="BV746" s="4" t="n"/>
      <c r="BW746" s="4" t="n"/>
      <c r="BX746" s="4" t="n"/>
      <c r="BY746" s="4" t="n"/>
      <c r="BZ746" s="4" t="n"/>
      <c r="CA746" s="4" t="n"/>
      <c r="CB746" s="4" t="n"/>
      <c r="CC746" s="4" t="n"/>
      <c r="CD746" s="4" t="n"/>
      <c r="CE746" s="4" t="n"/>
      <c r="CF746" s="4" t="n"/>
      <c r="CG746" s="4" t="n"/>
      <c r="CH746" s="4" t="n"/>
      <c r="CI746" s="4" t="n"/>
      <c r="CJ746" s="4" t="n"/>
    </row>
    <row r="747" ht="20" customHeight="1">
      <c r="A747" s="4" t="n"/>
      <c r="B747" s="4" t="n"/>
      <c r="C747" s="4" t="n"/>
      <c r="D747" s="5" t="n"/>
      <c r="E747" s="5" t="n"/>
      <c r="F747" s="4" t="n"/>
      <c r="G747" s="4" t="n"/>
      <c r="H747" s="4" t="n"/>
      <c r="I747" s="7"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c r="AE747" s="4" t="n"/>
      <c r="AF747" s="4" t="n"/>
      <c r="AG747" s="4" t="n"/>
      <c r="AH747" s="4" t="n"/>
      <c r="AI747" s="4" t="n"/>
      <c r="AJ747" s="4" t="n"/>
      <c r="AK747" s="4" t="n"/>
      <c r="AL747" s="4" t="n"/>
      <c r="AM747" s="4" t="n"/>
      <c r="AN747" s="4" t="n"/>
      <c r="AO747" s="4" t="n"/>
      <c r="AP747" s="4" t="n"/>
      <c r="AQ747" s="4" t="n"/>
      <c r="AR747" s="4" t="n"/>
      <c r="AS747" s="4" t="n"/>
      <c r="AT747" s="4" t="n"/>
      <c r="AU747" s="4" t="n"/>
      <c r="AV747" s="4" t="n"/>
      <c r="AW747" s="4" t="n"/>
      <c r="AX747" s="4" t="n"/>
      <c r="AY747" s="4" t="n"/>
      <c r="AZ747" s="4" t="n"/>
      <c r="BA747" s="4" t="n"/>
      <c r="BB747" s="4" t="n"/>
      <c r="BC747" s="4" t="n"/>
      <c r="BD747" s="4" t="n"/>
      <c r="BE747" s="4" t="n"/>
      <c r="BF747" s="4" t="n"/>
      <c r="BG747" s="4" t="n"/>
      <c r="BH747" s="4" t="n"/>
      <c r="BI747" s="4" t="n"/>
      <c r="BJ747" s="4" t="n"/>
      <c r="BK747" s="4" t="n"/>
      <c r="BL747" s="4" t="n"/>
      <c r="BM747" s="4" t="n"/>
      <c r="BN747" s="4" t="n"/>
      <c r="BO747" s="4" t="n"/>
      <c r="BP747" s="4" t="n"/>
      <c r="BQ747" s="4" t="n"/>
      <c r="BR747" s="4" t="n"/>
      <c r="BS747" s="4" t="n"/>
      <c r="BT747" s="4" t="n"/>
      <c r="BU747" s="4" t="n"/>
      <c r="BV747" s="4" t="n"/>
      <c r="BW747" s="4" t="n"/>
      <c r="BX747" s="4" t="n"/>
      <c r="BY747" s="4" t="n"/>
      <c r="BZ747" s="4" t="n"/>
      <c r="CA747" s="4" t="n"/>
      <c r="CB747" s="4" t="n"/>
      <c r="CC747" s="4" t="n"/>
      <c r="CD747" s="4" t="n"/>
      <c r="CE747" s="4" t="n"/>
      <c r="CF747" s="4" t="n"/>
      <c r="CG747" s="4" t="n"/>
      <c r="CH747" s="4" t="n"/>
      <c r="CI747" s="4" t="n"/>
      <c r="CJ747" s="4" t="n"/>
    </row>
    <row r="748" ht="20" customHeight="1">
      <c r="A748" s="4" t="n"/>
      <c r="B748" s="4" t="n"/>
      <c r="C748" s="4" t="n"/>
      <c r="D748" s="5" t="n"/>
      <c r="E748" s="5" t="n"/>
      <c r="F748" s="4" t="n"/>
      <c r="G748" s="4" t="n"/>
      <c r="H748" s="4" t="n"/>
      <c r="I748" s="7"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c r="AE748" s="4" t="n"/>
      <c r="AF748" s="4" t="n"/>
      <c r="AG748" s="4" t="n"/>
      <c r="AH748" s="4" t="n"/>
      <c r="AI748" s="4" t="n"/>
      <c r="AJ748" s="4" t="n"/>
      <c r="AK748" s="4" t="n"/>
      <c r="AL748" s="4" t="n"/>
      <c r="AM748" s="4" t="n"/>
      <c r="AN748" s="4" t="n"/>
      <c r="AO748" s="4" t="n"/>
      <c r="AP748" s="4" t="n"/>
      <c r="AQ748" s="4" t="n"/>
      <c r="AR748" s="4" t="n"/>
      <c r="AS748" s="4" t="n"/>
      <c r="AT748" s="4" t="n"/>
      <c r="AU748" s="4" t="n"/>
      <c r="AV748" s="4" t="n"/>
      <c r="AW748" s="4" t="n"/>
      <c r="AX748" s="4" t="n"/>
      <c r="AY748" s="4" t="n"/>
      <c r="AZ748" s="4" t="n"/>
      <c r="BA748" s="4" t="n"/>
      <c r="BB748" s="4" t="n"/>
      <c r="BC748" s="4" t="n"/>
      <c r="BD748" s="4" t="n"/>
      <c r="BE748" s="4" t="n"/>
      <c r="BF748" s="4" t="n"/>
      <c r="BG748" s="4" t="n"/>
      <c r="BH748" s="4" t="n"/>
      <c r="BI748" s="4" t="n"/>
      <c r="BJ748" s="4" t="n"/>
      <c r="BK748" s="4" t="n"/>
      <c r="BL748" s="4" t="n"/>
      <c r="BM748" s="4" t="n"/>
      <c r="BN748" s="4" t="n"/>
      <c r="BO748" s="4" t="n"/>
      <c r="BP748" s="4" t="n"/>
      <c r="BQ748" s="4" t="n"/>
      <c r="BR748" s="4" t="n"/>
      <c r="BS748" s="4" t="n"/>
      <c r="BT748" s="4" t="n"/>
      <c r="BU748" s="4" t="n"/>
      <c r="BV748" s="4" t="n"/>
      <c r="BW748" s="4" t="n"/>
      <c r="BX748" s="4" t="n"/>
      <c r="BY748" s="4" t="n"/>
      <c r="BZ748" s="4" t="n"/>
      <c r="CA748" s="4" t="n"/>
      <c r="CB748" s="4" t="n"/>
      <c r="CC748" s="4" t="n"/>
      <c r="CD748" s="4" t="n"/>
      <c r="CE748" s="4" t="n"/>
      <c r="CF748" s="4" t="n"/>
      <c r="CG748" s="4" t="n"/>
      <c r="CH748" s="4" t="n"/>
      <c r="CI748" s="4" t="n"/>
      <c r="CJ748" s="4" t="n"/>
    </row>
    <row r="749" ht="20" customHeight="1">
      <c r="A749" s="4" t="n"/>
      <c r="B749" s="4" t="n"/>
      <c r="C749" s="4" t="n"/>
      <c r="D749" s="5" t="n"/>
      <c r="E749" s="5" t="n"/>
      <c r="F749" s="4" t="n"/>
      <c r="G749" s="4" t="n"/>
      <c r="H749" s="4" t="n"/>
      <c r="I749" s="7"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c r="AE749" s="4" t="n"/>
      <c r="AF749" s="4" t="n"/>
      <c r="AG749" s="4" t="n"/>
      <c r="AH749" s="4" t="n"/>
      <c r="AI749" s="4" t="n"/>
      <c r="AJ749" s="4" t="n"/>
      <c r="AK749" s="4" t="n"/>
      <c r="AL749" s="4" t="n"/>
      <c r="AM749" s="4" t="n"/>
      <c r="AN749" s="4" t="n"/>
      <c r="AO749" s="4" t="n"/>
      <c r="AP749" s="4" t="n"/>
      <c r="AQ749" s="4" t="n"/>
      <c r="AR749" s="4" t="n"/>
      <c r="AS749" s="4" t="n"/>
      <c r="AT749" s="4" t="n"/>
      <c r="AU749" s="4" t="n"/>
      <c r="AV749" s="4" t="n"/>
      <c r="AW749" s="4" t="n"/>
      <c r="AX749" s="4" t="n"/>
      <c r="AY749" s="4" t="n"/>
      <c r="AZ749" s="4" t="n"/>
      <c r="BA749" s="4" t="n"/>
      <c r="BB749" s="4" t="n"/>
      <c r="BC749" s="4" t="n"/>
      <c r="BD749" s="4" t="n"/>
      <c r="BE749" s="4" t="n"/>
      <c r="BF749" s="4" t="n"/>
      <c r="BG749" s="4" t="n"/>
      <c r="BH749" s="4" t="n"/>
      <c r="BI749" s="4" t="n"/>
      <c r="BJ749" s="4" t="n"/>
      <c r="BK749" s="4" t="n"/>
      <c r="BL749" s="4" t="n"/>
      <c r="BM749" s="4" t="n"/>
      <c r="BN749" s="4" t="n"/>
      <c r="BO749" s="4" t="n"/>
      <c r="BP749" s="4" t="n"/>
      <c r="BQ749" s="4" t="n"/>
      <c r="BR749" s="4" t="n"/>
      <c r="BS749" s="4" t="n"/>
      <c r="BT749" s="4" t="n"/>
      <c r="BU749" s="4" t="n"/>
      <c r="BV749" s="4" t="n"/>
      <c r="BW749" s="4" t="n"/>
      <c r="BX749" s="4" t="n"/>
      <c r="BY749" s="4" t="n"/>
      <c r="BZ749" s="4" t="n"/>
      <c r="CA749" s="4" t="n"/>
      <c r="CB749" s="4" t="n"/>
      <c r="CC749" s="4" t="n"/>
      <c r="CD749" s="4" t="n"/>
      <c r="CE749" s="4" t="n"/>
      <c r="CF749" s="4" t="n"/>
      <c r="CG749" s="4" t="n"/>
      <c r="CH749" s="4" t="n"/>
      <c r="CI749" s="4" t="n"/>
      <c r="CJ749" s="4" t="n"/>
    </row>
    <row r="750" ht="20" customHeight="1">
      <c r="A750" s="4" t="n"/>
      <c r="B750" s="4" t="n"/>
      <c r="C750" s="4" t="n"/>
      <c r="D750" s="5" t="n"/>
      <c r="E750" s="5" t="n"/>
      <c r="F750" s="4" t="n"/>
      <c r="G750" s="4" t="n"/>
      <c r="H750" s="4" t="n"/>
      <c r="I750" s="7"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c r="AD750" s="4" t="n"/>
      <c r="AE750" s="4" t="n"/>
      <c r="AF750" s="4" t="n"/>
      <c r="AG750" s="4" t="n"/>
      <c r="AH750" s="4" t="n"/>
      <c r="AI750" s="4" t="n"/>
      <c r="AJ750" s="4" t="n"/>
      <c r="AK750" s="4" t="n"/>
      <c r="AL750" s="4" t="n"/>
      <c r="AM750" s="4" t="n"/>
      <c r="AN750" s="4" t="n"/>
      <c r="AO750" s="4" t="n"/>
      <c r="AP750" s="4" t="n"/>
      <c r="AQ750" s="4" t="n"/>
      <c r="AR750" s="4" t="n"/>
      <c r="AS750" s="4" t="n"/>
      <c r="AT750" s="4" t="n"/>
      <c r="AU750" s="4" t="n"/>
      <c r="AV750" s="4" t="n"/>
      <c r="AW750" s="4" t="n"/>
      <c r="AX750" s="4" t="n"/>
      <c r="AY750" s="4" t="n"/>
      <c r="AZ750" s="4" t="n"/>
      <c r="BA750" s="4" t="n"/>
      <c r="BB750" s="4" t="n"/>
      <c r="BC750" s="4" t="n"/>
      <c r="BD750" s="4" t="n"/>
      <c r="BE750" s="4" t="n"/>
      <c r="BF750" s="4" t="n"/>
      <c r="BG750" s="4" t="n"/>
      <c r="BH750" s="4" t="n"/>
      <c r="BI750" s="4" t="n"/>
      <c r="BJ750" s="4" t="n"/>
      <c r="BK750" s="4" t="n"/>
      <c r="BL750" s="4" t="n"/>
      <c r="BM750" s="4" t="n"/>
      <c r="BN750" s="4" t="n"/>
      <c r="BO750" s="4" t="n"/>
      <c r="BP750" s="4" t="n"/>
      <c r="BQ750" s="4" t="n"/>
      <c r="BR750" s="4" t="n"/>
      <c r="BS750" s="4" t="n"/>
      <c r="BT750" s="4" t="n"/>
      <c r="BU750" s="4" t="n"/>
      <c r="BV750" s="4" t="n"/>
      <c r="BW750" s="4" t="n"/>
      <c r="BX750" s="4" t="n"/>
      <c r="BY750" s="4" t="n"/>
      <c r="BZ750" s="4" t="n"/>
      <c r="CA750" s="4" t="n"/>
      <c r="CB750" s="4" t="n"/>
      <c r="CC750" s="4" t="n"/>
      <c r="CD750" s="4" t="n"/>
      <c r="CE750" s="4" t="n"/>
      <c r="CF750" s="4" t="n"/>
      <c r="CG750" s="4" t="n"/>
      <c r="CH750" s="4" t="n"/>
      <c r="CI750" s="4" t="n"/>
      <c r="CJ750" s="4" t="n"/>
    </row>
    <row r="751" ht="20" customHeight="1">
      <c r="A751" s="4" t="n"/>
      <c r="B751" s="4" t="n"/>
      <c r="C751" s="4" t="n"/>
      <c r="D751" s="5" t="n"/>
      <c r="E751" s="5" t="n"/>
      <c r="F751" s="4" t="n"/>
      <c r="G751" s="4" t="n"/>
      <c r="H751" s="4" t="n"/>
      <c r="I751" s="7"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c r="AE751" s="4" t="n"/>
      <c r="AF751" s="4" t="n"/>
      <c r="AG751" s="4" t="n"/>
      <c r="AH751" s="4" t="n"/>
      <c r="AI751" s="4" t="n"/>
      <c r="AJ751" s="4" t="n"/>
      <c r="AK751" s="4" t="n"/>
      <c r="AL751" s="4" t="n"/>
      <c r="AM751" s="4" t="n"/>
      <c r="AN751" s="4" t="n"/>
      <c r="AO751" s="4" t="n"/>
      <c r="AP751" s="4" t="n"/>
      <c r="AQ751" s="4" t="n"/>
      <c r="AR751" s="4" t="n"/>
      <c r="AS751" s="4" t="n"/>
      <c r="AT751" s="4" t="n"/>
      <c r="AU751" s="4" t="n"/>
      <c r="AV751" s="4" t="n"/>
      <c r="AW751" s="4" t="n"/>
      <c r="AX751" s="4" t="n"/>
      <c r="AY751" s="4" t="n"/>
      <c r="AZ751" s="4" t="n"/>
      <c r="BA751" s="4" t="n"/>
      <c r="BB751" s="4" t="n"/>
      <c r="BC751" s="4" t="n"/>
      <c r="BD751" s="4" t="n"/>
      <c r="BE751" s="4" t="n"/>
      <c r="BF751" s="4" t="n"/>
      <c r="BG751" s="4" t="n"/>
      <c r="BH751" s="4" t="n"/>
      <c r="BI751" s="4" t="n"/>
      <c r="BJ751" s="4" t="n"/>
      <c r="BK751" s="4" t="n"/>
      <c r="BL751" s="4" t="n"/>
      <c r="BM751" s="4" t="n"/>
      <c r="BN751" s="4" t="n"/>
      <c r="BO751" s="4" t="n"/>
      <c r="BP751" s="4" t="n"/>
      <c r="BQ751" s="4" t="n"/>
      <c r="BR751" s="4" t="n"/>
      <c r="BS751" s="4" t="n"/>
      <c r="BT751" s="4" t="n"/>
      <c r="BU751" s="4" t="n"/>
      <c r="BV751" s="4" t="n"/>
      <c r="BW751" s="4" t="n"/>
      <c r="BX751" s="4" t="n"/>
      <c r="BY751" s="4" t="n"/>
      <c r="BZ751" s="4" t="n"/>
      <c r="CA751" s="4" t="n"/>
      <c r="CB751" s="4" t="n"/>
      <c r="CC751" s="4" t="n"/>
      <c r="CD751" s="4" t="n"/>
      <c r="CE751" s="4" t="n"/>
      <c r="CF751" s="4" t="n"/>
      <c r="CG751" s="4" t="n"/>
      <c r="CH751" s="4" t="n"/>
      <c r="CI751" s="4" t="n"/>
      <c r="CJ751" s="4" t="n"/>
    </row>
    <row r="752" ht="20" customHeight="1">
      <c r="A752" s="4" t="n"/>
      <c r="B752" s="4" t="n"/>
      <c r="C752" s="4" t="n"/>
      <c r="D752" s="5" t="n"/>
      <c r="E752" s="5" t="n"/>
      <c r="F752" s="4" t="n"/>
      <c r="G752" s="4" t="n"/>
      <c r="H752" s="4" t="n"/>
      <c r="I752" s="7"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c r="AE752" s="4" t="n"/>
      <c r="AF752" s="4" t="n"/>
      <c r="AG752" s="4" t="n"/>
      <c r="AH752" s="4" t="n"/>
      <c r="AI752" s="4" t="n"/>
      <c r="AJ752" s="4" t="n"/>
      <c r="AK752" s="4" t="n"/>
      <c r="AL752" s="4" t="n"/>
      <c r="AM752" s="4" t="n"/>
      <c r="AN752" s="4" t="n"/>
      <c r="AO752" s="4" t="n"/>
      <c r="AP752" s="4" t="n"/>
      <c r="AQ752" s="4" t="n"/>
      <c r="AR752" s="4" t="n"/>
      <c r="AS752" s="4" t="n"/>
      <c r="AT752" s="4" t="n"/>
      <c r="AU752" s="4" t="n"/>
      <c r="AV752" s="4" t="n"/>
      <c r="AW752" s="4" t="n"/>
      <c r="AX752" s="4" t="n"/>
      <c r="AY752" s="4" t="n"/>
      <c r="AZ752" s="4" t="n"/>
      <c r="BA752" s="4" t="n"/>
      <c r="BB752" s="4" t="n"/>
      <c r="BC752" s="4" t="n"/>
      <c r="BD752" s="4" t="n"/>
      <c r="BE752" s="4" t="n"/>
      <c r="BF752" s="4" t="n"/>
      <c r="BG752" s="4" t="n"/>
      <c r="BH752" s="4" t="n"/>
      <c r="BI752" s="4" t="n"/>
      <c r="BJ752" s="4" t="n"/>
      <c r="BK752" s="4" t="n"/>
      <c r="BL752" s="4" t="n"/>
      <c r="BM752" s="4" t="n"/>
      <c r="BN752" s="4" t="n"/>
      <c r="BO752" s="4" t="n"/>
      <c r="BP752" s="4" t="n"/>
      <c r="BQ752" s="4" t="n"/>
      <c r="BR752" s="4" t="n"/>
      <c r="BS752" s="4" t="n"/>
      <c r="BT752" s="4" t="n"/>
      <c r="BU752" s="4" t="n"/>
      <c r="BV752" s="4" t="n"/>
      <c r="BW752" s="4" t="n"/>
      <c r="BX752" s="4" t="n"/>
      <c r="BY752" s="4" t="n"/>
      <c r="BZ752" s="4" t="n"/>
      <c r="CA752" s="4" t="n"/>
      <c r="CB752" s="4" t="n"/>
      <c r="CC752" s="4" t="n"/>
      <c r="CD752" s="4" t="n"/>
      <c r="CE752" s="4" t="n"/>
      <c r="CF752" s="4" t="n"/>
      <c r="CG752" s="4" t="n"/>
      <c r="CH752" s="4" t="n"/>
      <c r="CI752" s="4" t="n"/>
      <c r="CJ752" s="4" t="n"/>
    </row>
    <row r="753" ht="20" customHeight="1">
      <c r="A753" s="4" t="n"/>
      <c r="B753" s="4" t="n"/>
      <c r="C753" s="4" t="n"/>
      <c r="D753" s="5" t="n"/>
      <c r="E753" s="5" t="n"/>
      <c r="F753" s="4" t="n"/>
      <c r="G753" s="4" t="n"/>
      <c r="H753" s="4" t="n"/>
      <c r="I753" s="7"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c r="AD753" s="4" t="n"/>
      <c r="AE753" s="4" t="n"/>
      <c r="AF753" s="4" t="n"/>
      <c r="AG753" s="4" t="n"/>
      <c r="AH753" s="4" t="n"/>
      <c r="AI753" s="4" t="n"/>
      <c r="AJ753" s="4" t="n"/>
      <c r="AK753" s="4" t="n"/>
      <c r="AL753" s="4" t="n"/>
      <c r="AM753" s="4" t="n"/>
      <c r="AN753" s="4" t="n"/>
      <c r="AO753" s="4" t="n"/>
      <c r="AP753" s="4" t="n"/>
      <c r="AQ753" s="4" t="n"/>
      <c r="AR753" s="4" t="n"/>
      <c r="AS753" s="4" t="n"/>
      <c r="AT753" s="4" t="n"/>
      <c r="AU753" s="4" t="n"/>
      <c r="AV753" s="4" t="n"/>
      <c r="AW753" s="4" t="n"/>
      <c r="AX753" s="4" t="n"/>
      <c r="AY753" s="4" t="n"/>
      <c r="AZ753" s="4" t="n"/>
      <c r="BA753" s="4" t="n"/>
      <c r="BB753" s="4" t="n"/>
      <c r="BC753" s="4" t="n"/>
      <c r="BD753" s="4" t="n"/>
      <c r="BE753" s="4" t="n"/>
      <c r="BF753" s="4" t="n"/>
      <c r="BG753" s="4" t="n"/>
      <c r="BH753" s="4" t="n"/>
      <c r="BI753" s="4" t="n"/>
      <c r="BJ753" s="4" t="n"/>
      <c r="BK753" s="4" t="n"/>
      <c r="BL753" s="4" t="n"/>
      <c r="BM753" s="4" t="n"/>
      <c r="BN753" s="4" t="n"/>
      <c r="BO753" s="4" t="n"/>
      <c r="BP753" s="4" t="n"/>
      <c r="BQ753" s="4" t="n"/>
      <c r="BR753" s="4" t="n"/>
      <c r="BS753" s="4" t="n"/>
      <c r="BT753" s="4" t="n"/>
      <c r="BU753" s="4" t="n"/>
      <c r="BV753" s="4" t="n"/>
      <c r="BW753" s="4" t="n"/>
      <c r="BX753" s="4" t="n"/>
      <c r="BY753" s="4" t="n"/>
      <c r="BZ753" s="4" t="n"/>
      <c r="CA753" s="4" t="n"/>
      <c r="CB753" s="4" t="n"/>
      <c r="CC753" s="4" t="n"/>
      <c r="CD753" s="4" t="n"/>
      <c r="CE753" s="4" t="n"/>
      <c r="CF753" s="4" t="n"/>
      <c r="CG753" s="4" t="n"/>
      <c r="CH753" s="4" t="n"/>
      <c r="CI753" s="4" t="n"/>
      <c r="CJ753" s="4" t="n"/>
    </row>
    <row r="754" ht="20" customHeight="1">
      <c r="A754" s="4" t="n"/>
      <c r="B754" s="4" t="n"/>
      <c r="C754" s="4" t="n"/>
      <c r="D754" s="5" t="n"/>
      <c r="E754" s="5" t="n"/>
      <c r="F754" s="4" t="n"/>
      <c r="G754" s="4" t="n"/>
      <c r="H754" s="4" t="n"/>
      <c r="I754" s="7"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c r="AE754" s="4" t="n"/>
      <c r="AF754" s="4" t="n"/>
      <c r="AG754" s="4" t="n"/>
      <c r="AH754" s="4" t="n"/>
      <c r="AI754" s="4" t="n"/>
      <c r="AJ754" s="4" t="n"/>
      <c r="AK754" s="4" t="n"/>
      <c r="AL754" s="4" t="n"/>
      <c r="AM754" s="4" t="n"/>
      <c r="AN754" s="4" t="n"/>
      <c r="AO754" s="4" t="n"/>
      <c r="AP754" s="4" t="n"/>
      <c r="AQ754" s="4" t="n"/>
      <c r="AR754" s="4" t="n"/>
      <c r="AS754" s="4" t="n"/>
      <c r="AT754" s="4" t="n"/>
      <c r="AU754" s="4" t="n"/>
      <c r="AV754" s="4" t="n"/>
      <c r="AW754" s="4" t="n"/>
      <c r="AX754" s="4" t="n"/>
      <c r="AY754" s="4" t="n"/>
      <c r="AZ754" s="4" t="n"/>
      <c r="BA754" s="4" t="n"/>
      <c r="BB754" s="4" t="n"/>
      <c r="BC754" s="4" t="n"/>
      <c r="BD754" s="4" t="n"/>
      <c r="BE754" s="4" t="n"/>
      <c r="BF754" s="4" t="n"/>
      <c r="BG754" s="4" t="n"/>
      <c r="BH754" s="4" t="n"/>
      <c r="BI754" s="4" t="n"/>
      <c r="BJ754" s="4" t="n"/>
      <c r="BK754" s="4" t="n"/>
      <c r="BL754" s="4" t="n"/>
      <c r="BM754" s="4" t="n"/>
      <c r="BN754" s="4" t="n"/>
      <c r="BO754" s="4" t="n"/>
      <c r="BP754" s="4" t="n"/>
      <c r="BQ754" s="4" t="n"/>
      <c r="BR754" s="4" t="n"/>
      <c r="BS754" s="4" t="n"/>
      <c r="BT754" s="4" t="n"/>
      <c r="BU754" s="4" t="n"/>
      <c r="BV754" s="4" t="n"/>
      <c r="BW754" s="4" t="n"/>
      <c r="BX754" s="4" t="n"/>
      <c r="BY754" s="4" t="n"/>
      <c r="BZ754" s="4" t="n"/>
      <c r="CA754" s="4" t="n"/>
      <c r="CB754" s="4" t="n"/>
      <c r="CC754" s="4" t="n"/>
      <c r="CD754" s="4" t="n"/>
      <c r="CE754" s="4" t="n"/>
      <c r="CF754" s="4" t="n"/>
      <c r="CG754" s="4" t="n"/>
      <c r="CH754" s="4" t="n"/>
      <c r="CI754" s="4" t="n"/>
      <c r="CJ754" s="4" t="n"/>
    </row>
    <row r="755" ht="20" customHeight="1">
      <c r="A755" s="4" t="n"/>
      <c r="B755" s="4" t="n"/>
      <c r="C755" s="4" t="n"/>
      <c r="D755" s="5" t="n"/>
      <c r="E755" s="5" t="n"/>
      <c r="F755" s="4" t="n"/>
      <c r="G755" s="4" t="n"/>
      <c r="H755" s="4" t="n"/>
      <c r="I755" s="7"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c r="AE755" s="4" t="n"/>
      <c r="AF755" s="4" t="n"/>
      <c r="AG755" s="4" t="n"/>
      <c r="AH755" s="4" t="n"/>
      <c r="AI755" s="4" t="n"/>
      <c r="AJ755" s="4" t="n"/>
      <c r="AK755" s="4" t="n"/>
      <c r="AL755" s="4" t="n"/>
      <c r="AM755" s="4" t="n"/>
      <c r="AN755" s="4" t="n"/>
      <c r="AO755" s="4" t="n"/>
      <c r="AP755" s="4" t="n"/>
      <c r="AQ755" s="4" t="n"/>
      <c r="AR755" s="4" t="n"/>
      <c r="AS755" s="4" t="n"/>
      <c r="AT755" s="4" t="n"/>
      <c r="AU755" s="4" t="n"/>
      <c r="AV755" s="4" t="n"/>
      <c r="AW755" s="4" t="n"/>
      <c r="AX755" s="4" t="n"/>
      <c r="AY755" s="4" t="n"/>
      <c r="AZ755" s="4" t="n"/>
      <c r="BA755" s="4" t="n"/>
      <c r="BB755" s="4" t="n"/>
      <c r="BC755" s="4" t="n"/>
      <c r="BD755" s="4" t="n"/>
      <c r="BE755" s="4" t="n"/>
      <c r="BF755" s="4" t="n"/>
      <c r="BG755" s="4" t="n"/>
      <c r="BH755" s="4" t="n"/>
      <c r="BI755" s="4" t="n"/>
      <c r="BJ755" s="4" t="n"/>
      <c r="BK755" s="4" t="n"/>
      <c r="BL755" s="4" t="n"/>
      <c r="BM755" s="4" t="n"/>
      <c r="BN755" s="4" t="n"/>
      <c r="BO755" s="4" t="n"/>
      <c r="BP755" s="4" t="n"/>
      <c r="BQ755" s="4" t="n"/>
      <c r="BR755" s="4" t="n"/>
      <c r="BS755" s="4" t="n"/>
      <c r="BT755" s="4" t="n"/>
      <c r="BU755" s="4" t="n"/>
      <c r="BV755" s="4" t="n"/>
      <c r="BW755" s="4" t="n"/>
      <c r="BX755" s="4" t="n"/>
      <c r="BY755" s="4" t="n"/>
      <c r="BZ755" s="4" t="n"/>
      <c r="CA755" s="4" t="n"/>
      <c r="CB755" s="4" t="n"/>
      <c r="CC755" s="4" t="n"/>
      <c r="CD755" s="4" t="n"/>
      <c r="CE755" s="4" t="n"/>
      <c r="CF755" s="4" t="n"/>
      <c r="CG755" s="4" t="n"/>
      <c r="CH755" s="4" t="n"/>
      <c r="CI755" s="4" t="n"/>
      <c r="CJ755" s="4" t="n"/>
    </row>
    <row r="756" ht="20" customHeight="1">
      <c r="A756" s="4" t="n"/>
      <c r="B756" s="4" t="n"/>
      <c r="C756" s="4" t="n"/>
      <c r="D756" s="5" t="n"/>
      <c r="E756" s="5" t="n"/>
      <c r="F756" s="4" t="n"/>
      <c r="G756" s="4" t="n"/>
      <c r="H756" s="4" t="n"/>
      <c r="I756" s="7"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c r="AE756" s="4" t="n"/>
      <c r="AF756" s="4" t="n"/>
      <c r="AG756" s="4" t="n"/>
      <c r="AH756" s="4" t="n"/>
      <c r="AI756" s="4" t="n"/>
      <c r="AJ756" s="4" t="n"/>
      <c r="AK756" s="4" t="n"/>
      <c r="AL756" s="4" t="n"/>
      <c r="AM756" s="4" t="n"/>
      <c r="AN756" s="4" t="n"/>
      <c r="AO756" s="4" t="n"/>
      <c r="AP756" s="4" t="n"/>
      <c r="AQ756" s="4" t="n"/>
      <c r="AR756" s="4" t="n"/>
      <c r="AS756" s="4" t="n"/>
      <c r="AT756" s="4" t="n"/>
      <c r="AU756" s="4" t="n"/>
      <c r="AV756" s="4" t="n"/>
      <c r="AW756" s="4" t="n"/>
      <c r="AX756" s="4" t="n"/>
      <c r="AY756" s="4" t="n"/>
      <c r="AZ756" s="4" t="n"/>
      <c r="BA756" s="4" t="n"/>
      <c r="BB756" s="4" t="n"/>
      <c r="BC756" s="4" t="n"/>
      <c r="BD756" s="4" t="n"/>
      <c r="BE756" s="4" t="n"/>
      <c r="BF756" s="4" t="n"/>
      <c r="BG756" s="4" t="n"/>
      <c r="BH756" s="4" t="n"/>
      <c r="BI756" s="4" t="n"/>
      <c r="BJ756" s="4" t="n"/>
      <c r="BK756" s="4" t="n"/>
      <c r="BL756" s="4" t="n"/>
      <c r="BM756" s="4" t="n"/>
      <c r="BN756" s="4" t="n"/>
      <c r="BO756" s="4" t="n"/>
      <c r="BP756" s="4" t="n"/>
      <c r="BQ756" s="4" t="n"/>
      <c r="BR756" s="4" t="n"/>
      <c r="BS756" s="4" t="n"/>
      <c r="BT756" s="4" t="n"/>
      <c r="BU756" s="4" t="n"/>
      <c r="BV756" s="4" t="n"/>
      <c r="BW756" s="4" t="n"/>
      <c r="BX756" s="4" t="n"/>
      <c r="BY756" s="4" t="n"/>
      <c r="BZ756" s="4" t="n"/>
      <c r="CA756" s="4" t="n"/>
      <c r="CB756" s="4" t="n"/>
      <c r="CC756" s="4" t="n"/>
      <c r="CD756" s="4" t="n"/>
      <c r="CE756" s="4" t="n"/>
      <c r="CF756" s="4" t="n"/>
      <c r="CG756" s="4" t="n"/>
      <c r="CH756" s="4" t="n"/>
      <c r="CI756" s="4" t="n"/>
      <c r="CJ756" s="4" t="n"/>
    </row>
    <row r="757" ht="20" customHeight="1">
      <c r="A757" s="4" t="n"/>
      <c r="B757" s="4" t="n"/>
      <c r="C757" s="4" t="n"/>
      <c r="D757" s="5" t="n"/>
      <c r="E757" s="5" t="n"/>
      <c r="F757" s="4" t="n"/>
      <c r="G757" s="4" t="n"/>
      <c r="H757" s="4" t="n"/>
      <c r="I757" s="7"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c r="AE757" s="4" t="n"/>
      <c r="AF757" s="4" t="n"/>
      <c r="AG757" s="4" t="n"/>
      <c r="AH757" s="4" t="n"/>
      <c r="AI757" s="4" t="n"/>
      <c r="AJ757" s="4" t="n"/>
      <c r="AK757" s="4" t="n"/>
      <c r="AL757" s="4" t="n"/>
      <c r="AM757" s="4" t="n"/>
      <c r="AN757" s="4" t="n"/>
      <c r="AO757" s="4" t="n"/>
      <c r="AP757" s="4" t="n"/>
      <c r="AQ757" s="4" t="n"/>
      <c r="AR757" s="4" t="n"/>
      <c r="AS757" s="4" t="n"/>
      <c r="AT757" s="4" t="n"/>
      <c r="AU757" s="4" t="n"/>
      <c r="AV757" s="4" t="n"/>
      <c r="AW757" s="4" t="n"/>
      <c r="AX757" s="4" t="n"/>
      <c r="AY757" s="4" t="n"/>
      <c r="AZ757" s="4" t="n"/>
      <c r="BA757" s="4" t="n"/>
      <c r="BB757" s="4" t="n"/>
      <c r="BC757" s="4" t="n"/>
      <c r="BD757" s="4" t="n"/>
      <c r="BE757" s="4" t="n"/>
      <c r="BF757" s="4" t="n"/>
      <c r="BG757" s="4" t="n"/>
      <c r="BH757" s="4" t="n"/>
      <c r="BI757" s="4" t="n"/>
      <c r="BJ757" s="4" t="n"/>
      <c r="BK757" s="4" t="n"/>
      <c r="BL757" s="4" t="n"/>
      <c r="BM757" s="4" t="n"/>
      <c r="BN757" s="4" t="n"/>
      <c r="BO757" s="4" t="n"/>
      <c r="BP757" s="4" t="n"/>
      <c r="BQ757" s="4" t="n"/>
      <c r="BR757" s="4" t="n"/>
      <c r="BS757" s="4" t="n"/>
      <c r="BT757" s="4" t="n"/>
      <c r="BU757" s="4" t="n"/>
      <c r="BV757" s="4" t="n"/>
      <c r="BW757" s="4" t="n"/>
      <c r="BX757" s="4" t="n"/>
      <c r="BY757" s="4" t="n"/>
      <c r="BZ757" s="4" t="n"/>
      <c r="CA757" s="4" t="n"/>
      <c r="CB757" s="4" t="n"/>
      <c r="CC757" s="4" t="n"/>
      <c r="CD757" s="4" t="n"/>
      <c r="CE757" s="4" t="n"/>
      <c r="CF757" s="4" t="n"/>
      <c r="CG757" s="4" t="n"/>
      <c r="CH757" s="4" t="n"/>
      <c r="CI757" s="4" t="n"/>
      <c r="CJ757" s="4" t="n"/>
    </row>
    <row r="758" ht="20" customHeight="1">
      <c r="A758" s="4" t="n"/>
      <c r="B758" s="4" t="n"/>
      <c r="C758" s="4" t="n"/>
      <c r="D758" s="5" t="n"/>
      <c r="E758" s="5" t="n"/>
      <c r="F758" s="4" t="n"/>
      <c r="G758" s="4" t="n"/>
      <c r="H758" s="4" t="n"/>
      <c r="I758" s="7"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c r="AE758" s="4" t="n"/>
      <c r="AF758" s="4" t="n"/>
      <c r="AG758" s="4" t="n"/>
      <c r="AH758" s="4" t="n"/>
      <c r="AI758" s="4" t="n"/>
      <c r="AJ758" s="4" t="n"/>
      <c r="AK758" s="4" t="n"/>
      <c r="AL758" s="4" t="n"/>
      <c r="AM758" s="4" t="n"/>
      <c r="AN758" s="4" t="n"/>
      <c r="AO758" s="4" t="n"/>
      <c r="AP758" s="4" t="n"/>
      <c r="AQ758" s="4" t="n"/>
      <c r="AR758" s="4" t="n"/>
      <c r="AS758" s="4" t="n"/>
      <c r="AT758" s="4" t="n"/>
      <c r="AU758" s="4" t="n"/>
      <c r="AV758" s="4" t="n"/>
      <c r="AW758" s="4" t="n"/>
      <c r="AX758" s="4" t="n"/>
      <c r="AY758" s="4" t="n"/>
      <c r="AZ758" s="4" t="n"/>
      <c r="BA758" s="4" t="n"/>
      <c r="BB758" s="4" t="n"/>
      <c r="BC758" s="4" t="n"/>
      <c r="BD758" s="4" t="n"/>
      <c r="BE758" s="4" t="n"/>
      <c r="BF758" s="4" t="n"/>
      <c r="BG758" s="4" t="n"/>
      <c r="BH758" s="4" t="n"/>
      <c r="BI758" s="4" t="n"/>
      <c r="BJ758" s="4" t="n"/>
      <c r="BK758" s="4" t="n"/>
      <c r="BL758" s="4" t="n"/>
      <c r="BM758" s="4" t="n"/>
      <c r="BN758" s="4" t="n"/>
      <c r="BO758" s="4" t="n"/>
      <c r="BP758" s="4" t="n"/>
      <c r="BQ758" s="4" t="n"/>
      <c r="BR758" s="4" t="n"/>
      <c r="BS758" s="4" t="n"/>
      <c r="BT758" s="4" t="n"/>
      <c r="BU758" s="4" t="n"/>
      <c r="BV758" s="4" t="n"/>
      <c r="BW758" s="4" t="n"/>
      <c r="BX758" s="4" t="n"/>
      <c r="BY758" s="4" t="n"/>
      <c r="BZ758" s="4" t="n"/>
      <c r="CA758" s="4" t="n"/>
      <c r="CB758" s="4" t="n"/>
      <c r="CC758" s="4" t="n"/>
      <c r="CD758" s="4" t="n"/>
      <c r="CE758" s="4" t="n"/>
      <c r="CF758" s="4" t="n"/>
      <c r="CG758" s="4" t="n"/>
      <c r="CH758" s="4" t="n"/>
      <c r="CI758" s="4" t="n"/>
      <c r="CJ758" s="4" t="n"/>
    </row>
    <row r="759" ht="20" customHeight="1">
      <c r="A759" s="4" t="n"/>
      <c r="B759" s="4" t="n"/>
      <c r="C759" s="4" t="n"/>
      <c r="D759" s="5" t="n"/>
      <c r="E759" s="5" t="n"/>
      <c r="F759" s="4" t="n"/>
      <c r="G759" s="4" t="n"/>
      <c r="H759" s="4" t="n"/>
      <c r="I759" s="7"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c r="AE759" s="4" t="n"/>
      <c r="AF759" s="4" t="n"/>
      <c r="AG759" s="4" t="n"/>
      <c r="AH759" s="4" t="n"/>
      <c r="AI759" s="4" t="n"/>
      <c r="AJ759" s="4" t="n"/>
      <c r="AK759" s="4" t="n"/>
      <c r="AL759" s="4" t="n"/>
      <c r="AM759" s="4" t="n"/>
      <c r="AN759" s="4" t="n"/>
      <c r="AO759" s="4" t="n"/>
      <c r="AP759" s="4" t="n"/>
      <c r="AQ759" s="4" t="n"/>
      <c r="AR759" s="4" t="n"/>
      <c r="AS759" s="4" t="n"/>
      <c r="AT759" s="4" t="n"/>
      <c r="AU759" s="4" t="n"/>
      <c r="AV759" s="4" t="n"/>
      <c r="AW759" s="4" t="n"/>
      <c r="AX759" s="4" t="n"/>
      <c r="AY759" s="4" t="n"/>
      <c r="AZ759" s="4" t="n"/>
      <c r="BA759" s="4" t="n"/>
      <c r="BB759" s="4" t="n"/>
      <c r="BC759" s="4" t="n"/>
      <c r="BD759" s="4" t="n"/>
      <c r="BE759" s="4" t="n"/>
      <c r="BF759" s="4" t="n"/>
      <c r="BG759" s="4" t="n"/>
      <c r="BH759" s="4" t="n"/>
      <c r="BI759" s="4" t="n"/>
      <c r="BJ759" s="4" t="n"/>
      <c r="BK759" s="4" t="n"/>
      <c r="BL759" s="4" t="n"/>
      <c r="BM759" s="4" t="n"/>
      <c r="BN759" s="4" t="n"/>
      <c r="BO759" s="4" t="n"/>
      <c r="BP759" s="4" t="n"/>
      <c r="BQ759" s="4" t="n"/>
      <c r="BR759" s="4" t="n"/>
      <c r="BS759" s="4" t="n"/>
      <c r="BT759" s="4" t="n"/>
      <c r="BU759" s="4" t="n"/>
      <c r="BV759" s="4" t="n"/>
      <c r="BW759" s="4" t="n"/>
      <c r="BX759" s="4" t="n"/>
      <c r="BY759" s="4" t="n"/>
      <c r="BZ759" s="4" t="n"/>
      <c r="CA759" s="4" t="n"/>
      <c r="CB759" s="4" t="n"/>
      <c r="CC759" s="4" t="n"/>
      <c r="CD759" s="4" t="n"/>
      <c r="CE759" s="4" t="n"/>
      <c r="CF759" s="4" t="n"/>
      <c r="CG759" s="4" t="n"/>
      <c r="CH759" s="4" t="n"/>
      <c r="CI759" s="4" t="n"/>
      <c r="CJ759" s="4" t="n"/>
    </row>
    <row r="760" ht="20" customHeight="1">
      <c r="A760" s="4" t="n"/>
      <c r="B760" s="4" t="n"/>
      <c r="C760" s="4" t="n"/>
      <c r="D760" s="5" t="n"/>
      <c r="E760" s="5" t="n"/>
      <c r="F760" s="4" t="n"/>
      <c r="G760" s="4" t="n"/>
      <c r="H760" s="4" t="n"/>
      <c r="I760" s="7"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c r="AE760" s="4" t="n"/>
      <c r="AF760" s="4" t="n"/>
      <c r="AG760" s="4" t="n"/>
      <c r="AH760" s="4" t="n"/>
      <c r="AI760" s="4" t="n"/>
      <c r="AJ760" s="4" t="n"/>
      <c r="AK760" s="4" t="n"/>
      <c r="AL760" s="4" t="n"/>
      <c r="AM760" s="4" t="n"/>
      <c r="AN760" s="4" t="n"/>
      <c r="AO760" s="4" t="n"/>
      <c r="AP760" s="4" t="n"/>
      <c r="AQ760" s="4" t="n"/>
      <c r="AR760" s="4" t="n"/>
      <c r="AS760" s="4" t="n"/>
      <c r="AT760" s="4" t="n"/>
      <c r="AU760" s="4" t="n"/>
      <c r="AV760" s="4" t="n"/>
      <c r="AW760" s="4" t="n"/>
      <c r="AX760" s="4" t="n"/>
      <c r="AY760" s="4" t="n"/>
      <c r="AZ760" s="4" t="n"/>
      <c r="BA760" s="4" t="n"/>
      <c r="BB760" s="4" t="n"/>
      <c r="BC760" s="4" t="n"/>
      <c r="BD760" s="4" t="n"/>
      <c r="BE760" s="4" t="n"/>
      <c r="BF760" s="4" t="n"/>
      <c r="BG760" s="4" t="n"/>
      <c r="BH760" s="4" t="n"/>
      <c r="BI760" s="4" t="n"/>
      <c r="BJ760" s="4" t="n"/>
      <c r="BK760" s="4" t="n"/>
      <c r="BL760" s="4" t="n"/>
      <c r="BM760" s="4" t="n"/>
      <c r="BN760" s="4" t="n"/>
      <c r="BO760" s="4" t="n"/>
      <c r="BP760" s="4" t="n"/>
      <c r="BQ760" s="4" t="n"/>
      <c r="BR760" s="4" t="n"/>
      <c r="BS760" s="4" t="n"/>
      <c r="BT760" s="4" t="n"/>
      <c r="BU760" s="4" t="n"/>
      <c r="BV760" s="4" t="n"/>
      <c r="BW760" s="4" t="n"/>
      <c r="BX760" s="4" t="n"/>
      <c r="BY760" s="4" t="n"/>
      <c r="BZ760" s="4" t="n"/>
      <c r="CA760" s="4" t="n"/>
      <c r="CB760" s="4" t="n"/>
      <c r="CC760" s="4" t="n"/>
      <c r="CD760" s="4" t="n"/>
      <c r="CE760" s="4" t="n"/>
      <c r="CF760" s="4" t="n"/>
      <c r="CG760" s="4" t="n"/>
      <c r="CH760" s="4" t="n"/>
      <c r="CI760" s="4" t="n"/>
      <c r="CJ760" s="4" t="n"/>
    </row>
    <row r="761" ht="20" customHeight="1">
      <c r="A761" s="4" t="n"/>
      <c r="B761" s="4" t="n"/>
      <c r="C761" s="4" t="n"/>
      <c r="D761" s="5" t="n"/>
      <c r="E761" s="5" t="n"/>
      <c r="F761" s="4" t="n"/>
      <c r="G761" s="4" t="n"/>
      <c r="H761" s="4" t="n"/>
      <c r="I761" s="7"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c r="AE761" s="4" t="n"/>
      <c r="AF761" s="4" t="n"/>
      <c r="AG761" s="4" t="n"/>
      <c r="AH761" s="4" t="n"/>
      <c r="AI761" s="4" t="n"/>
      <c r="AJ761" s="4" t="n"/>
      <c r="AK761" s="4" t="n"/>
      <c r="AL761" s="4" t="n"/>
      <c r="AM761" s="4" t="n"/>
      <c r="AN761" s="4" t="n"/>
      <c r="AO761" s="4" t="n"/>
      <c r="AP761" s="4" t="n"/>
      <c r="AQ761" s="4" t="n"/>
      <c r="AR761" s="4" t="n"/>
      <c r="AS761" s="4" t="n"/>
      <c r="AT761" s="4" t="n"/>
      <c r="AU761" s="4" t="n"/>
      <c r="AV761" s="4" t="n"/>
      <c r="AW761" s="4" t="n"/>
      <c r="AX761" s="4" t="n"/>
      <c r="AY761" s="4" t="n"/>
      <c r="AZ761" s="4" t="n"/>
      <c r="BA761" s="4" t="n"/>
      <c r="BB761" s="4" t="n"/>
      <c r="BC761" s="4" t="n"/>
      <c r="BD761" s="4" t="n"/>
      <c r="BE761" s="4" t="n"/>
      <c r="BF761" s="4" t="n"/>
      <c r="BG761" s="4" t="n"/>
      <c r="BH761" s="4" t="n"/>
      <c r="BI761" s="4" t="n"/>
      <c r="BJ761" s="4" t="n"/>
      <c r="BK761" s="4" t="n"/>
      <c r="BL761" s="4" t="n"/>
      <c r="BM761" s="4" t="n"/>
      <c r="BN761" s="4" t="n"/>
      <c r="BO761" s="4" t="n"/>
      <c r="BP761" s="4" t="n"/>
      <c r="BQ761" s="4" t="n"/>
      <c r="BR761" s="4" t="n"/>
      <c r="BS761" s="4" t="n"/>
      <c r="BT761" s="4" t="n"/>
      <c r="BU761" s="4" t="n"/>
      <c r="BV761" s="4" t="n"/>
      <c r="BW761" s="4" t="n"/>
      <c r="BX761" s="4" t="n"/>
      <c r="BY761" s="4" t="n"/>
      <c r="BZ761" s="4" t="n"/>
      <c r="CA761" s="4" t="n"/>
      <c r="CB761" s="4" t="n"/>
      <c r="CC761" s="4" t="n"/>
      <c r="CD761" s="4" t="n"/>
      <c r="CE761" s="4" t="n"/>
      <c r="CF761" s="4" t="n"/>
      <c r="CG761" s="4" t="n"/>
      <c r="CH761" s="4" t="n"/>
      <c r="CI761" s="4" t="n"/>
      <c r="CJ761" s="4" t="n"/>
    </row>
    <row r="762" ht="20" customHeight="1">
      <c r="A762" s="4" t="n"/>
      <c r="B762" s="4" t="n"/>
      <c r="C762" s="4" t="n"/>
      <c r="D762" s="5" t="n"/>
      <c r="E762" s="5" t="n"/>
      <c r="F762" s="4" t="n"/>
      <c r="G762" s="4" t="n"/>
      <c r="H762" s="4" t="n"/>
      <c r="I762" s="7"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c r="AE762" s="4" t="n"/>
      <c r="AF762" s="4" t="n"/>
      <c r="AG762" s="4" t="n"/>
      <c r="AH762" s="4" t="n"/>
      <c r="AI762" s="4" t="n"/>
      <c r="AJ762" s="4" t="n"/>
      <c r="AK762" s="4" t="n"/>
      <c r="AL762" s="4" t="n"/>
      <c r="AM762" s="4" t="n"/>
      <c r="AN762" s="4" t="n"/>
      <c r="AO762" s="4" t="n"/>
      <c r="AP762" s="4" t="n"/>
      <c r="AQ762" s="4" t="n"/>
      <c r="AR762" s="4" t="n"/>
      <c r="AS762" s="4" t="n"/>
      <c r="AT762" s="4" t="n"/>
      <c r="AU762" s="4" t="n"/>
      <c r="AV762" s="4" t="n"/>
      <c r="AW762" s="4" t="n"/>
      <c r="AX762" s="4" t="n"/>
      <c r="AY762" s="4" t="n"/>
      <c r="AZ762" s="4" t="n"/>
      <c r="BA762" s="4" t="n"/>
      <c r="BB762" s="4" t="n"/>
      <c r="BC762" s="4" t="n"/>
      <c r="BD762" s="4" t="n"/>
      <c r="BE762" s="4" t="n"/>
      <c r="BF762" s="4" t="n"/>
      <c r="BG762" s="4" t="n"/>
      <c r="BH762" s="4" t="n"/>
      <c r="BI762" s="4" t="n"/>
      <c r="BJ762" s="4" t="n"/>
      <c r="BK762" s="4" t="n"/>
      <c r="BL762" s="4" t="n"/>
      <c r="BM762" s="4" t="n"/>
      <c r="BN762" s="4" t="n"/>
      <c r="BO762" s="4" t="n"/>
      <c r="BP762" s="4" t="n"/>
      <c r="BQ762" s="4" t="n"/>
      <c r="BR762" s="4" t="n"/>
      <c r="BS762" s="4" t="n"/>
      <c r="BT762" s="4" t="n"/>
      <c r="BU762" s="4" t="n"/>
      <c r="BV762" s="4" t="n"/>
      <c r="BW762" s="4" t="n"/>
      <c r="BX762" s="4" t="n"/>
      <c r="BY762" s="4" t="n"/>
      <c r="BZ762" s="4" t="n"/>
      <c r="CA762" s="4" t="n"/>
      <c r="CB762" s="4" t="n"/>
      <c r="CC762" s="4" t="n"/>
      <c r="CD762" s="4" t="n"/>
      <c r="CE762" s="4" t="n"/>
      <c r="CF762" s="4" t="n"/>
      <c r="CG762" s="4" t="n"/>
      <c r="CH762" s="4" t="n"/>
      <c r="CI762" s="4" t="n"/>
      <c r="CJ762" s="4" t="n"/>
    </row>
    <row r="763" ht="20" customHeight="1">
      <c r="A763" s="4" t="n"/>
      <c r="B763" s="4" t="n"/>
      <c r="C763" s="4" t="n"/>
      <c r="D763" s="5" t="n"/>
      <c r="E763" s="5" t="n"/>
      <c r="F763" s="4" t="n"/>
      <c r="G763" s="4" t="n"/>
      <c r="H763" s="4" t="n"/>
      <c r="I763" s="7"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c r="AE763" s="4" t="n"/>
      <c r="AF763" s="4" t="n"/>
      <c r="AG763" s="4" t="n"/>
      <c r="AH763" s="4" t="n"/>
      <c r="AI763" s="4" t="n"/>
      <c r="AJ763" s="4" t="n"/>
      <c r="AK763" s="4" t="n"/>
      <c r="AL763" s="4" t="n"/>
      <c r="AM763" s="4" t="n"/>
      <c r="AN763" s="4" t="n"/>
      <c r="AO763" s="4" t="n"/>
      <c r="AP763" s="4" t="n"/>
      <c r="AQ763" s="4" t="n"/>
      <c r="AR763" s="4" t="n"/>
      <c r="AS763" s="4" t="n"/>
      <c r="AT763" s="4" t="n"/>
      <c r="AU763" s="4" t="n"/>
      <c r="AV763" s="4" t="n"/>
      <c r="AW763" s="4" t="n"/>
      <c r="AX763" s="4" t="n"/>
      <c r="AY763" s="4" t="n"/>
      <c r="AZ763" s="4" t="n"/>
      <c r="BA763" s="4" t="n"/>
      <c r="BB763" s="4" t="n"/>
      <c r="BC763" s="4" t="n"/>
      <c r="BD763" s="4" t="n"/>
      <c r="BE763" s="4" t="n"/>
      <c r="BF763" s="4" t="n"/>
      <c r="BG763" s="4" t="n"/>
      <c r="BH763" s="4" t="n"/>
      <c r="BI763" s="4" t="n"/>
      <c r="BJ763" s="4" t="n"/>
      <c r="BK763" s="4" t="n"/>
      <c r="BL763" s="4" t="n"/>
      <c r="BM763" s="4" t="n"/>
      <c r="BN763" s="4" t="n"/>
      <c r="BO763" s="4" t="n"/>
      <c r="BP763" s="4" t="n"/>
      <c r="BQ763" s="4" t="n"/>
      <c r="BR763" s="4" t="n"/>
      <c r="BS763" s="4" t="n"/>
      <c r="BT763" s="4" t="n"/>
      <c r="BU763" s="4" t="n"/>
      <c r="BV763" s="4" t="n"/>
      <c r="BW763" s="4" t="n"/>
      <c r="BX763" s="4" t="n"/>
      <c r="BY763" s="4" t="n"/>
      <c r="BZ763" s="4" t="n"/>
      <c r="CA763" s="4" t="n"/>
      <c r="CB763" s="4" t="n"/>
      <c r="CC763" s="4" t="n"/>
      <c r="CD763" s="4" t="n"/>
      <c r="CE763" s="4" t="n"/>
      <c r="CF763" s="4" t="n"/>
      <c r="CG763" s="4" t="n"/>
      <c r="CH763" s="4" t="n"/>
      <c r="CI763" s="4" t="n"/>
      <c r="CJ763" s="4" t="n"/>
    </row>
    <row r="764" ht="20" customHeight="1">
      <c r="A764" s="4" t="n"/>
      <c r="B764" s="4" t="n"/>
      <c r="C764" s="4" t="n"/>
      <c r="D764" s="5" t="n"/>
      <c r="E764" s="5" t="n"/>
      <c r="F764" s="4" t="n"/>
      <c r="G764" s="4" t="n"/>
      <c r="H764" s="4" t="n"/>
      <c r="I764" s="7"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c r="AE764" s="4" t="n"/>
      <c r="AF764" s="4" t="n"/>
      <c r="AG764" s="4" t="n"/>
      <c r="AH764" s="4" t="n"/>
      <c r="AI764" s="4" t="n"/>
      <c r="AJ764" s="4" t="n"/>
      <c r="AK764" s="4" t="n"/>
      <c r="AL764" s="4" t="n"/>
      <c r="AM764" s="4" t="n"/>
      <c r="AN764" s="4" t="n"/>
      <c r="AO764" s="4" t="n"/>
      <c r="AP764" s="4" t="n"/>
      <c r="AQ764" s="4" t="n"/>
      <c r="AR764" s="4" t="n"/>
      <c r="AS764" s="4" t="n"/>
      <c r="AT764" s="4" t="n"/>
      <c r="AU764" s="4" t="n"/>
      <c r="AV764" s="4" t="n"/>
      <c r="AW764" s="4" t="n"/>
      <c r="AX764" s="4" t="n"/>
      <c r="AY764" s="4" t="n"/>
      <c r="AZ764" s="4" t="n"/>
      <c r="BA764" s="4" t="n"/>
      <c r="BB764" s="4" t="n"/>
      <c r="BC764" s="4" t="n"/>
      <c r="BD764" s="4" t="n"/>
      <c r="BE764" s="4" t="n"/>
      <c r="BF764" s="4" t="n"/>
      <c r="BG764" s="4" t="n"/>
      <c r="BH764" s="4" t="n"/>
      <c r="BI764" s="4" t="n"/>
      <c r="BJ764" s="4" t="n"/>
      <c r="BK764" s="4" t="n"/>
      <c r="BL764" s="4" t="n"/>
      <c r="BM764" s="4" t="n"/>
      <c r="BN764" s="4" t="n"/>
      <c r="BO764" s="4" t="n"/>
      <c r="BP764" s="4" t="n"/>
      <c r="BQ764" s="4" t="n"/>
      <c r="BR764" s="4" t="n"/>
      <c r="BS764" s="4" t="n"/>
      <c r="BT764" s="4" t="n"/>
      <c r="BU764" s="4" t="n"/>
      <c r="BV764" s="4" t="n"/>
      <c r="BW764" s="4" t="n"/>
      <c r="BX764" s="4" t="n"/>
      <c r="BY764" s="4" t="n"/>
      <c r="BZ764" s="4" t="n"/>
      <c r="CA764" s="4" t="n"/>
      <c r="CB764" s="4" t="n"/>
      <c r="CC764" s="4" t="n"/>
      <c r="CD764" s="4" t="n"/>
      <c r="CE764" s="4" t="n"/>
      <c r="CF764" s="4" t="n"/>
      <c r="CG764" s="4" t="n"/>
      <c r="CH764" s="4" t="n"/>
      <c r="CI764" s="4" t="n"/>
      <c r="CJ764" s="4" t="n"/>
    </row>
    <row r="765" ht="20" customHeight="1">
      <c r="A765" s="4" t="n"/>
      <c r="B765" s="4" t="n"/>
      <c r="C765" s="4" t="n"/>
      <c r="D765" s="5" t="n"/>
      <c r="E765" s="5" t="n"/>
      <c r="F765" s="4" t="n"/>
      <c r="G765" s="4" t="n"/>
      <c r="H765" s="4" t="n"/>
      <c r="I765" s="7"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c r="AE765" s="4" t="n"/>
      <c r="AF765" s="4" t="n"/>
      <c r="AG765" s="4" t="n"/>
      <c r="AH765" s="4" t="n"/>
      <c r="AI765" s="4" t="n"/>
      <c r="AJ765" s="4" t="n"/>
      <c r="AK765" s="4" t="n"/>
      <c r="AL765" s="4" t="n"/>
      <c r="AM765" s="4" t="n"/>
      <c r="AN765" s="4" t="n"/>
      <c r="AO765" s="4" t="n"/>
      <c r="AP765" s="4" t="n"/>
      <c r="AQ765" s="4" t="n"/>
      <c r="AR765" s="4" t="n"/>
      <c r="AS765" s="4" t="n"/>
      <c r="AT765" s="4" t="n"/>
      <c r="AU765" s="4" t="n"/>
      <c r="AV765" s="4" t="n"/>
      <c r="AW765" s="4" t="n"/>
      <c r="AX765" s="4" t="n"/>
      <c r="AY765" s="4" t="n"/>
      <c r="AZ765" s="4" t="n"/>
      <c r="BA765" s="4" t="n"/>
      <c r="BB765" s="4" t="n"/>
      <c r="BC765" s="4" t="n"/>
      <c r="BD765" s="4" t="n"/>
      <c r="BE765" s="4" t="n"/>
      <c r="BF765" s="4" t="n"/>
      <c r="BG765" s="4" t="n"/>
      <c r="BH765" s="4" t="n"/>
      <c r="BI765" s="4" t="n"/>
      <c r="BJ765" s="4" t="n"/>
      <c r="BK765" s="4" t="n"/>
      <c r="BL765" s="4" t="n"/>
      <c r="BM765" s="4" t="n"/>
      <c r="BN765" s="4" t="n"/>
      <c r="BO765" s="4" t="n"/>
      <c r="BP765" s="4" t="n"/>
      <c r="BQ765" s="4" t="n"/>
      <c r="BR765" s="4" t="n"/>
      <c r="BS765" s="4" t="n"/>
      <c r="BT765" s="4" t="n"/>
      <c r="BU765" s="4" t="n"/>
      <c r="BV765" s="4" t="n"/>
      <c r="BW765" s="4" t="n"/>
      <c r="BX765" s="4" t="n"/>
      <c r="BY765" s="4" t="n"/>
      <c r="BZ765" s="4" t="n"/>
      <c r="CA765" s="4" t="n"/>
      <c r="CB765" s="4" t="n"/>
      <c r="CC765" s="4" t="n"/>
      <c r="CD765" s="4" t="n"/>
      <c r="CE765" s="4" t="n"/>
      <c r="CF765" s="4" t="n"/>
      <c r="CG765" s="4" t="n"/>
      <c r="CH765" s="4" t="n"/>
      <c r="CI765" s="4" t="n"/>
      <c r="CJ765" s="4" t="n"/>
    </row>
    <row r="766" ht="20" customHeight="1">
      <c r="A766" s="4" t="n"/>
      <c r="B766" s="4" t="n"/>
      <c r="C766" s="4" t="n"/>
      <c r="D766" s="5" t="n"/>
      <c r="E766" s="5" t="n"/>
      <c r="F766" s="4" t="n"/>
      <c r="G766" s="4" t="n"/>
      <c r="H766" s="4" t="n"/>
      <c r="I766" s="7"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c r="AD766" s="4" t="n"/>
      <c r="AE766" s="4" t="n"/>
      <c r="AF766" s="4" t="n"/>
      <c r="AG766" s="4" t="n"/>
      <c r="AH766" s="4" t="n"/>
      <c r="AI766" s="4" t="n"/>
      <c r="AJ766" s="4" t="n"/>
      <c r="AK766" s="4" t="n"/>
      <c r="AL766" s="4" t="n"/>
      <c r="AM766" s="4" t="n"/>
      <c r="AN766" s="4" t="n"/>
      <c r="AO766" s="4" t="n"/>
      <c r="AP766" s="4" t="n"/>
      <c r="AQ766" s="4" t="n"/>
      <c r="AR766" s="4" t="n"/>
      <c r="AS766" s="4" t="n"/>
      <c r="AT766" s="4" t="n"/>
      <c r="AU766" s="4" t="n"/>
      <c r="AV766" s="4" t="n"/>
      <c r="AW766" s="4" t="n"/>
      <c r="AX766" s="4" t="n"/>
      <c r="AY766" s="4" t="n"/>
      <c r="AZ766" s="4" t="n"/>
      <c r="BA766" s="4" t="n"/>
      <c r="BB766" s="4" t="n"/>
      <c r="BC766" s="4" t="n"/>
      <c r="BD766" s="4" t="n"/>
      <c r="BE766" s="4" t="n"/>
      <c r="BF766" s="4" t="n"/>
      <c r="BG766" s="4" t="n"/>
      <c r="BH766" s="4" t="n"/>
      <c r="BI766" s="4" t="n"/>
      <c r="BJ766" s="4" t="n"/>
      <c r="BK766" s="4" t="n"/>
      <c r="BL766" s="4" t="n"/>
      <c r="BM766" s="4" t="n"/>
      <c r="BN766" s="4" t="n"/>
      <c r="BO766" s="4" t="n"/>
      <c r="BP766" s="4" t="n"/>
      <c r="BQ766" s="4" t="n"/>
      <c r="BR766" s="4" t="n"/>
      <c r="BS766" s="4" t="n"/>
      <c r="BT766" s="4" t="n"/>
      <c r="BU766" s="4" t="n"/>
      <c r="BV766" s="4" t="n"/>
      <c r="BW766" s="4" t="n"/>
      <c r="BX766" s="4" t="n"/>
      <c r="BY766" s="4" t="n"/>
      <c r="BZ766" s="4" t="n"/>
      <c r="CA766" s="4" t="n"/>
      <c r="CB766" s="4" t="n"/>
      <c r="CC766" s="4" t="n"/>
      <c r="CD766" s="4" t="n"/>
      <c r="CE766" s="4" t="n"/>
      <c r="CF766" s="4" t="n"/>
      <c r="CG766" s="4" t="n"/>
      <c r="CH766" s="4" t="n"/>
      <c r="CI766" s="4" t="n"/>
      <c r="CJ766" s="4" t="n"/>
    </row>
    <row r="767" ht="20" customHeight="1">
      <c r="A767" s="4" t="n"/>
      <c r="B767" s="4" t="n"/>
      <c r="C767" s="4" t="n"/>
      <c r="D767" s="5" t="n"/>
      <c r="E767" s="5" t="n"/>
      <c r="F767" s="4" t="n"/>
      <c r="G767" s="4" t="n"/>
      <c r="H767" s="4" t="n"/>
      <c r="I767" s="7"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c r="AD767" s="4" t="n"/>
      <c r="AE767" s="4" t="n"/>
      <c r="AF767" s="4" t="n"/>
      <c r="AG767" s="4" t="n"/>
      <c r="AH767" s="4" t="n"/>
      <c r="AI767" s="4" t="n"/>
      <c r="AJ767" s="4" t="n"/>
      <c r="AK767" s="4" t="n"/>
      <c r="AL767" s="4" t="n"/>
      <c r="AM767" s="4" t="n"/>
      <c r="AN767" s="4" t="n"/>
      <c r="AO767" s="4" t="n"/>
      <c r="AP767" s="4" t="n"/>
      <c r="AQ767" s="4" t="n"/>
      <c r="AR767" s="4" t="n"/>
      <c r="AS767" s="4" t="n"/>
      <c r="AT767" s="4" t="n"/>
      <c r="AU767" s="4" t="n"/>
      <c r="AV767" s="4" t="n"/>
      <c r="AW767" s="4" t="n"/>
      <c r="AX767" s="4" t="n"/>
      <c r="AY767" s="4" t="n"/>
      <c r="AZ767" s="4" t="n"/>
      <c r="BA767" s="4" t="n"/>
      <c r="BB767" s="4" t="n"/>
      <c r="BC767" s="4" t="n"/>
      <c r="BD767" s="4" t="n"/>
      <c r="BE767" s="4" t="n"/>
      <c r="BF767" s="4" t="n"/>
      <c r="BG767" s="4" t="n"/>
      <c r="BH767" s="4" t="n"/>
      <c r="BI767" s="4" t="n"/>
      <c r="BJ767" s="4" t="n"/>
      <c r="BK767" s="4" t="n"/>
      <c r="BL767" s="4" t="n"/>
      <c r="BM767" s="4" t="n"/>
      <c r="BN767" s="4" t="n"/>
      <c r="BO767" s="4" t="n"/>
      <c r="BP767" s="4" t="n"/>
      <c r="BQ767" s="4" t="n"/>
      <c r="BR767" s="4" t="n"/>
      <c r="BS767" s="4" t="n"/>
      <c r="BT767" s="4" t="n"/>
      <c r="BU767" s="4" t="n"/>
      <c r="BV767" s="4" t="n"/>
      <c r="BW767" s="4" t="n"/>
      <c r="BX767" s="4" t="n"/>
      <c r="BY767" s="4" t="n"/>
      <c r="BZ767" s="4" t="n"/>
      <c r="CA767" s="4" t="n"/>
      <c r="CB767" s="4" t="n"/>
      <c r="CC767" s="4" t="n"/>
      <c r="CD767" s="4" t="n"/>
      <c r="CE767" s="4" t="n"/>
      <c r="CF767" s="4" t="n"/>
      <c r="CG767" s="4" t="n"/>
      <c r="CH767" s="4" t="n"/>
      <c r="CI767" s="4" t="n"/>
      <c r="CJ767" s="4" t="n"/>
    </row>
    <row r="768" ht="20" customHeight="1">
      <c r="A768" s="4" t="n"/>
      <c r="B768" s="4" t="n"/>
      <c r="C768" s="4" t="n"/>
      <c r="D768" s="5" t="n"/>
      <c r="E768" s="5" t="n"/>
      <c r="F768" s="4" t="n"/>
      <c r="G768" s="4" t="n"/>
      <c r="H768" s="4" t="n"/>
      <c r="I768" s="7"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c r="AD768" s="4" t="n"/>
      <c r="AE768" s="4" t="n"/>
      <c r="AF768" s="4" t="n"/>
      <c r="AG768" s="4" t="n"/>
      <c r="AH768" s="4" t="n"/>
      <c r="AI768" s="4" t="n"/>
      <c r="AJ768" s="4" t="n"/>
      <c r="AK768" s="4" t="n"/>
      <c r="AL768" s="4" t="n"/>
      <c r="AM768" s="4" t="n"/>
      <c r="AN768" s="4" t="n"/>
      <c r="AO768" s="4" t="n"/>
      <c r="AP768" s="4" t="n"/>
      <c r="AQ768" s="4" t="n"/>
      <c r="AR768" s="4" t="n"/>
      <c r="AS768" s="4" t="n"/>
      <c r="AT768" s="4" t="n"/>
      <c r="AU768" s="4" t="n"/>
      <c r="AV768" s="4" t="n"/>
      <c r="AW768" s="4" t="n"/>
      <c r="AX768" s="4" t="n"/>
      <c r="AY768" s="4" t="n"/>
      <c r="AZ768" s="4" t="n"/>
      <c r="BA768" s="4" t="n"/>
      <c r="BB768" s="4" t="n"/>
      <c r="BC768" s="4" t="n"/>
      <c r="BD768" s="4" t="n"/>
      <c r="BE768" s="4" t="n"/>
      <c r="BF768" s="4" t="n"/>
      <c r="BG768" s="4" t="n"/>
      <c r="BH768" s="4" t="n"/>
      <c r="BI768" s="4" t="n"/>
      <c r="BJ768" s="4" t="n"/>
      <c r="BK768" s="4" t="n"/>
      <c r="BL768" s="4" t="n"/>
      <c r="BM768" s="4" t="n"/>
      <c r="BN768" s="4" t="n"/>
      <c r="BO768" s="4" t="n"/>
      <c r="BP768" s="4" t="n"/>
      <c r="BQ768" s="4" t="n"/>
      <c r="BR768" s="4" t="n"/>
      <c r="BS768" s="4" t="n"/>
      <c r="BT768" s="4" t="n"/>
      <c r="BU768" s="4" t="n"/>
      <c r="BV768" s="4" t="n"/>
      <c r="BW768" s="4" t="n"/>
      <c r="BX768" s="4" t="n"/>
      <c r="BY768" s="4" t="n"/>
      <c r="BZ768" s="4" t="n"/>
      <c r="CA768" s="4" t="n"/>
      <c r="CB768" s="4" t="n"/>
      <c r="CC768" s="4" t="n"/>
      <c r="CD768" s="4" t="n"/>
      <c r="CE768" s="4" t="n"/>
      <c r="CF768" s="4" t="n"/>
      <c r="CG768" s="4" t="n"/>
      <c r="CH768" s="4" t="n"/>
      <c r="CI768" s="4" t="n"/>
      <c r="CJ768" s="4" t="n"/>
    </row>
    <row r="769" ht="20" customHeight="1">
      <c r="A769" s="4" t="n"/>
      <c r="B769" s="4" t="n"/>
      <c r="C769" s="4" t="n"/>
      <c r="D769" s="5" t="n"/>
      <c r="E769" s="5" t="n"/>
      <c r="F769" s="4" t="n"/>
      <c r="G769" s="4" t="n"/>
      <c r="H769" s="4" t="n"/>
      <c r="I769" s="7"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c r="AD769" s="4" t="n"/>
      <c r="AE769" s="4" t="n"/>
      <c r="AF769" s="4" t="n"/>
      <c r="AG769" s="4" t="n"/>
      <c r="AH769" s="4" t="n"/>
      <c r="AI769" s="4" t="n"/>
      <c r="AJ769" s="4" t="n"/>
      <c r="AK769" s="4" t="n"/>
      <c r="AL769" s="4" t="n"/>
      <c r="AM769" s="4" t="n"/>
      <c r="AN769" s="4" t="n"/>
      <c r="AO769" s="4" t="n"/>
      <c r="AP769" s="4" t="n"/>
      <c r="AQ769" s="4" t="n"/>
      <c r="AR769" s="4" t="n"/>
      <c r="AS769" s="4" t="n"/>
      <c r="AT769" s="4" t="n"/>
      <c r="AU769" s="4" t="n"/>
      <c r="AV769" s="4" t="n"/>
      <c r="AW769" s="4" t="n"/>
      <c r="AX769" s="4" t="n"/>
      <c r="AY769" s="4" t="n"/>
      <c r="AZ769" s="4" t="n"/>
      <c r="BA769" s="4" t="n"/>
      <c r="BB769" s="4" t="n"/>
      <c r="BC769" s="4" t="n"/>
      <c r="BD769" s="4" t="n"/>
      <c r="BE769" s="4" t="n"/>
      <c r="BF769" s="4" t="n"/>
      <c r="BG769" s="4" t="n"/>
      <c r="BH769" s="4" t="n"/>
      <c r="BI769" s="4" t="n"/>
      <c r="BJ769" s="4" t="n"/>
      <c r="BK769" s="4" t="n"/>
      <c r="BL769" s="4" t="n"/>
      <c r="BM769" s="4" t="n"/>
      <c r="BN769" s="4" t="n"/>
      <c r="BO769" s="4" t="n"/>
      <c r="BP769" s="4" t="n"/>
      <c r="BQ769" s="4" t="n"/>
      <c r="BR769" s="4" t="n"/>
      <c r="BS769" s="4" t="n"/>
      <c r="BT769" s="4" t="n"/>
      <c r="BU769" s="4" t="n"/>
      <c r="BV769" s="4" t="n"/>
      <c r="BW769" s="4" t="n"/>
      <c r="BX769" s="4" t="n"/>
      <c r="BY769" s="4" t="n"/>
      <c r="BZ769" s="4" t="n"/>
      <c r="CA769" s="4" t="n"/>
      <c r="CB769" s="4" t="n"/>
      <c r="CC769" s="4" t="n"/>
      <c r="CD769" s="4" t="n"/>
      <c r="CE769" s="4" t="n"/>
      <c r="CF769" s="4" t="n"/>
      <c r="CG769" s="4" t="n"/>
      <c r="CH769" s="4" t="n"/>
      <c r="CI769" s="4" t="n"/>
      <c r="CJ769" s="4" t="n"/>
    </row>
    <row r="770" ht="20" customHeight="1">
      <c r="A770" s="4" t="n"/>
      <c r="B770" s="4" t="n"/>
      <c r="C770" s="4" t="n"/>
      <c r="D770" s="5" t="n"/>
      <c r="E770" s="5" t="n"/>
      <c r="F770" s="4" t="n"/>
      <c r="G770" s="4" t="n"/>
      <c r="H770" s="4" t="n"/>
      <c r="I770" s="7"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c r="AD770" s="4" t="n"/>
      <c r="AE770" s="4" t="n"/>
      <c r="AF770" s="4" t="n"/>
      <c r="AG770" s="4" t="n"/>
      <c r="AH770" s="4" t="n"/>
      <c r="AI770" s="4" t="n"/>
      <c r="AJ770" s="4" t="n"/>
      <c r="AK770" s="4" t="n"/>
      <c r="AL770" s="4" t="n"/>
      <c r="AM770" s="4" t="n"/>
      <c r="AN770" s="4" t="n"/>
      <c r="AO770" s="4" t="n"/>
      <c r="AP770" s="4" t="n"/>
      <c r="AQ770" s="4" t="n"/>
      <c r="AR770" s="4" t="n"/>
      <c r="AS770" s="4" t="n"/>
      <c r="AT770" s="4" t="n"/>
      <c r="AU770" s="4" t="n"/>
      <c r="AV770" s="4" t="n"/>
      <c r="AW770" s="4" t="n"/>
      <c r="AX770" s="4" t="n"/>
      <c r="AY770" s="4" t="n"/>
      <c r="AZ770" s="4" t="n"/>
      <c r="BA770" s="4" t="n"/>
      <c r="BB770" s="4" t="n"/>
      <c r="BC770" s="4" t="n"/>
      <c r="BD770" s="4" t="n"/>
      <c r="BE770" s="4" t="n"/>
      <c r="BF770" s="4" t="n"/>
      <c r="BG770" s="4" t="n"/>
      <c r="BH770" s="4" t="n"/>
      <c r="BI770" s="4" t="n"/>
      <c r="BJ770" s="4" t="n"/>
      <c r="BK770" s="4" t="n"/>
      <c r="BL770" s="4" t="n"/>
      <c r="BM770" s="4" t="n"/>
      <c r="BN770" s="4" t="n"/>
      <c r="BO770" s="4" t="n"/>
      <c r="BP770" s="4" t="n"/>
      <c r="BQ770" s="4" t="n"/>
      <c r="BR770" s="4" t="n"/>
      <c r="BS770" s="4" t="n"/>
      <c r="BT770" s="4" t="n"/>
      <c r="BU770" s="4" t="n"/>
      <c r="BV770" s="4" t="n"/>
      <c r="BW770" s="4" t="n"/>
      <c r="BX770" s="4" t="n"/>
      <c r="BY770" s="4" t="n"/>
      <c r="BZ770" s="4" t="n"/>
      <c r="CA770" s="4" t="n"/>
      <c r="CB770" s="4" t="n"/>
      <c r="CC770" s="4" t="n"/>
      <c r="CD770" s="4" t="n"/>
      <c r="CE770" s="4" t="n"/>
      <c r="CF770" s="4" t="n"/>
      <c r="CG770" s="4" t="n"/>
      <c r="CH770" s="4" t="n"/>
      <c r="CI770" s="4" t="n"/>
      <c r="CJ770" s="4" t="n"/>
    </row>
    <row r="771" ht="20" customHeight="1">
      <c r="A771" s="4" t="n"/>
      <c r="B771" s="4" t="n"/>
      <c r="C771" s="4" t="n"/>
      <c r="D771" s="5" t="n"/>
      <c r="E771" s="5" t="n"/>
      <c r="F771" s="4" t="n"/>
      <c r="G771" s="4" t="n"/>
      <c r="H771" s="4" t="n"/>
      <c r="I771" s="7"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c r="AE771" s="4" t="n"/>
      <c r="AF771" s="4" t="n"/>
      <c r="AG771" s="4" t="n"/>
      <c r="AH771" s="4" t="n"/>
      <c r="AI771" s="4" t="n"/>
      <c r="AJ771" s="4" t="n"/>
      <c r="AK771" s="4" t="n"/>
      <c r="AL771" s="4" t="n"/>
      <c r="AM771" s="4" t="n"/>
      <c r="AN771" s="4" t="n"/>
      <c r="AO771" s="4" t="n"/>
      <c r="AP771" s="4" t="n"/>
      <c r="AQ771" s="4" t="n"/>
      <c r="AR771" s="4" t="n"/>
      <c r="AS771" s="4" t="n"/>
      <c r="AT771" s="4" t="n"/>
      <c r="AU771" s="4" t="n"/>
      <c r="AV771" s="4" t="n"/>
      <c r="AW771" s="4" t="n"/>
      <c r="AX771" s="4" t="n"/>
      <c r="AY771" s="4" t="n"/>
      <c r="AZ771" s="4" t="n"/>
      <c r="BA771" s="4" t="n"/>
      <c r="BB771" s="4" t="n"/>
      <c r="BC771" s="4" t="n"/>
      <c r="BD771" s="4" t="n"/>
      <c r="BE771" s="4" t="n"/>
      <c r="BF771" s="4" t="n"/>
      <c r="BG771" s="4" t="n"/>
      <c r="BH771" s="4" t="n"/>
      <c r="BI771" s="4" t="n"/>
      <c r="BJ771" s="4" t="n"/>
      <c r="BK771" s="4" t="n"/>
      <c r="BL771" s="4" t="n"/>
      <c r="BM771" s="4" t="n"/>
      <c r="BN771" s="4" t="n"/>
      <c r="BO771" s="4" t="n"/>
      <c r="BP771" s="4" t="n"/>
      <c r="BQ771" s="4" t="n"/>
      <c r="BR771" s="4" t="n"/>
      <c r="BS771" s="4" t="n"/>
      <c r="BT771" s="4" t="n"/>
      <c r="BU771" s="4" t="n"/>
      <c r="BV771" s="4" t="n"/>
      <c r="BW771" s="4" t="n"/>
      <c r="BX771" s="4" t="n"/>
      <c r="BY771" s="4" t="n"/>
      <c r="BZ771" s="4" t="n"/>
      <c r="CA771" s="4" t="n"/>
      <c r="CB771" s="4" t="n"/>
      <c r="CC771" s="4" t="n"/>
      <c r="CD771" s="4" t="n"/>
      <c r="CE771" s="4" t="n"/>
      <c r="CF771" s="4" t="n"/>
      <c r="CG771" s="4" t="n"/>
      <c r="CH771" s="4" t="n"/>
      <c r="CI771" s="4" t="n"/>
      <c r="CJ771" s="4" t="n"/>
    </row>
    <row r="772" ht="20" customHeight="1">
      <c r="A772" s="4" t="n"/>
      <c r="B772" s="4" t="n"/>
      <c r="C772" s="4" t="n"/>
      <c r="D772" s="5" t="n"/>
      <c r="E772" s="5" t="n"/>
      <c r="F772" s="4" t="n"/>
      <c r="G772" s="4" t="n"/>
      <c r="H772" s="4" t="n"/>
      <c r="I772" s="7"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c r="AE772" s="4" t="n"/>
      <c r="AF772" s="4" t="n"/>
      <c r="AG772" s="4" t="n"/>
      <c r="AH772" s="4" t="n"/>
      <c r="AI772" s="4" t="n"/>
      <c r="AJ772" s="4" t="n"/>
      <c r="AK772" s="4" t="n"/>
      <c r="AL772" s="4" t="n"/>
      <c r="AM772" s="4" t="n"/>
      <c r="AN772" s="4" t="n"/>
      <c r="AO772" s="4" t="n"/>
      <c r="AP772" s="4" t="n"/>
      <c r="AQ772" s="4" t="n"/>
      <c r="AR772" s="4" t="n"/>
      <c r="AS772" s="4" t="n"/>
      <c r="AT772" s="4" t="n"/>
      <c r="AU772" s="4" t="n"/>
      <c r="AV772" s="4" t="n"/>
      <c r="AW772" s="4" t="n"/>
      <c r="AX772" s="4" t="n"/>
      <c r="AY772" s="4" t="n"/>
      <c r="AZ772" s="4" t="n"/>
      <c r="BA772" s="4" t="n"/>
      <c r="BB772" s="4" t="n"/>
      <c r="BC772" s="4" t="n"/>
      <c r="BD772" s="4" t="n"/>
      <c r="BE772" s="4" t="n"/>
      <c r="BF772" s="4" t="n"/>
      <c r="BG772" s="4" t="n"/>
      <c r="BH772" s="4" t="n"/>
      <c r="BI772" s="4" t="n"/>
      <c r="BJ772" s="4" t="n"/>
      <c r="BK772" s="4" t="n"/>
      <c r="BL772" s="4" t="n"/>
      <c r="BM772" s="4" t="n"/>
      <c r="BN772" s="4" t="n"/>
      <c r="BO772" s="4" t="n"/>
      <c r="BP772" s="4" t="n"/>
      <c r="BQ772" s="4" t="n"/>
      <c r="BR772" s="4" t="n"/>
      <c r="BS772" s="4" t="n"/>
      <c r="BT772" s="4" t="n"/>
      <c r="BU772" s="4" t="n"/>
      <c r="BV772" s="4" t="n"/>
      <c r="BW772" s="4" t="n"/>
      <c r="BX772" s="4" t="n"/>
      <c r="BY772" s="4" t="n"/>
      <c r="BZ772" s="4" t="n"/>
      <c r="CA772" s="4" t="n"/>
      <c r="CB772" s="4" t="n"/>
      <c r="CC772" s="4" t="n"/>
      <c r="CD772" s="4" t="n"/>
      <c r="CE772" s="4" t="n"/>
      <c r="CF772" s="4" t="n"/>
      <c r="CG772" s="4" t="n"/>
      <c r="CH772" s="4" t="n"/>
      <c r="CI772" s="4" t="n"/>
      <c r="CJ772" s="4" t="n"/>
    </row>
    <row r="773" ht="20" customHeight="1">
      <c r="A773" s="4" t="n"/>
      <c r="B773" s="4" t="n"/>
      <c r="C773" s="4" t="n"/>
      <c r="D773" s="5" t="n"/>
      <c r="E773" s="5" t="n"/>
      <c r="F773" s="4" t="n"/>
      <c r="G773" s="4" t="n"/>
      <c r="H773" s="4" t="n"/>
      <c r="I773" s="7"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c r="AE773" s="4" t="n"/>
      <c r="AF773" s="4" t="n"/>
      <c r="AG773" s="4" t="n"/>
      <c r="AH773" s="4" t="n"/>
      <c r="AI773" s="4" t="n"/>
      <c r="AJ773" s="4" t="n"/>
      <c r="AK773" s="4" t="n"/>
      <c r="AL773" s="4" t="n"/>
      <c r="AM773" s="4" t="n"/>
      <c r="AN773" s="4" t="n"/>
      <c r="AO773" s="4" t="n"/>
      <c r="AP773" s="4" t="n"/>
      <c r="AQ773" s="4" t="n"/>
      <c r="AR773" s="4" t="n"/>
      <c r="AS773" s="4" t="n"/>
      <c r="AT773" s="4" t="n"/>
      <c r="AU773" s="4" t="n"/>
      <c r="AV773" s="4" t="n"/>
      <c r="AW773" s="4" t="n"/>
      <c r="AX773" s="4" t="n"/>
      <c r="AY773" s="4" t="n"/>
      <c r="AZ773" s="4" t="n"/>
      <c r="BA773" s="4" t="n"/>
      <c r="BB773" s="4" t="n"/>
      <c r="BC773" s="4" t="n"/>
      <c r="BD773" s="4" t="n"/>
      <c r="BE773" s="4" t="n"/>
      <c r="BF773" s="4" t="n"/>
      <c r="BG773" s="4" t="n"/>
      <c r="BH773" s="4" t="n"/>
      <c r="BI773" s="4" t="n"/>
      <c r="BJ773" s="4" t="n"/>
      <c r="BK773" s="4" t="n"/>
      <c r="BL773" s="4" t="n"/>
      <c r="BM773" s="4" t="n"/>
      <c r="BN773" s="4" t="n"/>
      <c r="BO773" s="4" t="n"/>
      <c r="BP773" s="4" t="n"/>
      <c r="BQ773" s="4" t="n"/>
      <c r="BR773" s="4" t="n"/>
      <c r="BS773" s="4" t="n"/>
      <c r="BT773" s="4" t="n"/>
      <c r="BU773" s="4" t="n"/>
      <c r="BV773" s="4" t="n"/>
      <c r="BW773" s="4" t="n"/>
      <c r="BX773" s="4" t="n"/>
      <c r="BY773" s="4" t="n"/>
      <c r="BZ773" s="4" t="n"/>
      <c r="CA773" s="4" t="n"/>
      <c r="CB773" s="4" t="n"/>
      <c r="CC773" s="4" t="n"/>
      <c r="CD773" s="4" t="n"/>
      <c r="CE773" s="4" t="n"/>
      <c r="CF773" s="4" t="n"/>
      <c r="CG773" s="4" t="n"/>
      <c r="CH773" s="4" t="n"/>
      <c r="CI773" s="4" t="n"/>
      <c r="CJ773" s="4" t="n"/>
    </row>
    <row r="774" ht="20" customHeight="1">
      <c r="A774" s="4" t="n"/>
      <c r="B774" s="4" t="n"/>
      <c r="C774" s="4" t="n"/>
      <c r="D774" s="5" t="n"/>
      <c r="E774" s="5" t="n"/>
      <c r="F774" s="4" t="n"/>
      <c r="G774" s="4" t="n"/>
      <c r="H774" s="4" t="n"/>
      <c r="I774" s="7"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c r="AD774" s="4" t="n"/>
      <c r="AE774" s="4" t="n"/>
      <c r="AF774" s="4" t="n"/>
      <c r="AG774" s="4" t="n"/>
      <c r="AH774" s="4" t="n"/>
      <c r="AI774" s="4" t="n"/>
      <c r="AJ774" s="4" t="n"/>
      <c r="AK774" s="4" t="n"/>
      <c r="AL774" s="4" t="n"/>
      <c r="AM774" s="4" t="n"/>
      <c r="AN774" s="4" t="n"/>
      <c r="AO774" s="4" t="n"/>
      <c r="AP774" s="4" t="n"/>
      <c r="AQ774" s="4" t="n"/>
      <c r="AR774" s="4" t="n"/>
      <c r="AS774" s="4" t="n"/>
      <c r="AT774" s="4" t="n"/>
      <c r="AU774" s="4" t="n"/>
      <c r="AV774" s="4" t="n"/>
      <c r="AW774" s="4" t="n"/>
      <c r="AX774" s="4" t="n"/>
      <c r="AY774" s="4" t="n"/>
      <c r="AZ774" s="4" t="n"/>
      <c r="BA774" s="4" t="n"/>
      <c r="BB774" s="4" t="n"/>
      <c r="BC774" s="4" t="n"/>
      <c r="BD774" s="4" t="n"/>
      <c r="BE774" s="4" t="n"/>
      <c r="BF774" s="4" t="n"/>
      <c r="BG774" s="4" t="n"/>
      <c r="BH774" s="4" t="n"/>
      <c r="BI774" s="4" t="n"/>
      <c r="BJ774" s="4" t="n"/>
      <c r="BK774" s="4" t="n"/>
      <c r="BL774" s="4" t="n"/>
      <c r="BM774" s="4" t="n"/>
      <c r="BN774" s="4" t="n"/>
      <c r="BO774" s="4" t="n"/>
      <c r="BP774" s="4" t="n"/>
      <c r="BQ774" s="4" t="n"/>
      <c r="BR774" s="4" t="n"/>
      <c r="BS774" s="4" t="n"/>
      <c r="BT774" s="4" t="n"/>
      <c r="BU774" s="4" t="n"/>
      <c r="BV774" s="4" t="n"/>
      <c r="BW774" s="4" t="n"/>
      <c r="BX774" s="4" t="n"/>
      <c r="BY774" s="4" t="n"/>
      <c r="BZ774" s="4" t="n"/>
      <c r="CA774" s="4" t="n"/>
      <c r="CB774" s="4" t="n"/>
      <c r="CC774" s="4" t="n"/>
      <c r="CD774" s="4" t="n"/>
      <c r="CE774" s="4" t="n"/>
      <c r="CF774" s="4" t="n"/>
      <c r="CG774" s="4" t="n"/>
      <c r="CH774" s="4" t="n"/>
      <c r="CI774" s="4" t="n"/>
      <c r="CJ774" s="4" t="n"/>
    </row>
    <row r="775" ht="20" customHeight="1">
      <c r="A775" s="4" t="n"/>
      <c r="B775" s="4" t="n"/>
      <c r="C775" s="4" t="n"/>
      <c r="D775" s="5" t="n"/>
      <c r="E775" s="5" t="n"/>
      <c r="F775" s="4" t="n"/>
      <c r="G775" s="4" t="n"/>
      <c r="H775" s="4" t="n"/>
      <c r="I775" s="7"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c r="AD775" s="4" t="n"/>
      <c r="AE775" s="4" t="n"/>
      <c r="AF775" s="4" t="n"/>
      <c r="AG775" s="4" t="n"/>
      <c r="AH775" s="4" t="n"/>
      <c r="AI775" s="4" t="n"/>
      <c r="AJ775" s="4" t="n"/>
      <c r="AK775" s="4" t="n"/>
      <c r="AL775" s="4" t="n"/>
      <c r="AM775" s="4" t="n"/>
      <c r="AN775" s="4" t="n"/>
      <c r="AO775" s="4" t="n"/>
      <c r="AP775" s="4" t="n"/>
      <c r="AQ775" s="4" t="n"/>
      <c r="AR775" s="4" t="n"/>
      <c r="AS775" s="4" t="n"/>
      <c r="AT775" s="4" t="n"/>
      <c r="AU775" s="4" t="n"/>
      <c r="AV775" s="4" t="n"/>
      <c r="AW775" s="4" t="n"/>
      <c r="AX775" s="4" t="n"/>
      <c r="AY775" s="4" t="n"/>
      <c r="AZ775" s="4" t="n"/>
      <c r="BA775" s="4" t="n"/>
      <c r="BB775" s="4" t="n"/>
      <c r="BC775" s="4" t="n"/>
      <c r="BD775" s="4" t="n"/>
      <c r="BE775" s="4" t="n"/>
      <c r="BF775" s="4" t="n"/>
      <c r="BG775" s="4" t="n"/>
      <c r="BH775" s="4" t="n"/>
      <c r="BI775" s="4" t="n"/>
      <c r="BJ775" s="4" t="n"/>
      <c r="BK775" s="4" t="n"/>
      <c r="BL775" s="4" t="n"/>
      <c r="BM775" s="4" t="n"/>
      <c r="BN775" s="4" t="n"/>
      <c r="BO775" s="4" t="n"/>
      <c r="BP775" s="4" t="n"/>
      <c r="BQ775" s="4" t="n"/>
      <c r="BR775" s="4" t="n"/>
      <c r="BS775" s="4" t="n"/>
      <c r="BT775" s="4" t="n"/>
      <c r="BU775" s="4" t="n"/>
      <c r="BV775" s="4" t="n"/>
      <c r="BW775" s="4" t="n"/>
      <c r="BX775" s="4" t="n"/>
      <c r="BY775" s="4" t="n"/>
      <c r="BZ775" s="4" t="n"/>
      <c r="CA775" s="4" t="n"/>
      <c r="CB775" s="4" t="n"/>
      <c r="CC775" s="4" t="n"/>
      <c r="CD775" s="4" t="n"/>
      <c r="CE775" s="4" t="n"/>
      <c r="CF775" s="4" t="n"/>
      <c r="CG775" s="4" t="n"/>
      <c r="CH775" s="4" t="n"/>
      <c r="CI775" s="4" t="n"/>
      <c r="CJ775" s="4" t="n"/>
    </row>
    <row r="776" ht="20" customHeight="1">
      <c r="A776" s="4" t="n"/>
      <c r="B776" s="4" t="n"/>
      <c r="C776" s="4" t="n"/>
      <c r="D776" s="5" t="n"/>
      <c r="E776" s="5" t="n"/>
      <c r="F776" s="4" t="n"/>
      <c r="G776" s="4" t="n"/>
      <c r="H776" s="4" t="n"/>
      <c r="I776" s="7"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c r="AD776" s="4" t="n"/>
      <c r="AE776" s="4" t="n"/>
      <c r="AF776" s="4" t="n"/>
      <c r="AG776" s="4" t="n"/>
      <c r="AH776" s="4" t="n"/>
      <c r="AI776" s="4" t="n"/>
      <c r="AJ776" s="4" t="n"/>
      <c r="AK776" s="4" t="n"/>
      <c r="AL776" s="4" t="n"/>
      <c r="AM776" s="4" t="n"/>
      <c r="AN776" s="4" t="n"/>
      <c r="AO776" s="4" t="n"/>
      <c r="AP776" s="4" t="n"/>
      <c r="AQ776" s="4" t="n"/>
      <c r="AR776" s="4" t="n"/>
      <c r="AS776" s="4" t="n"/>
      <c r="AT776" s="4" t="n"/>
      <c r="AU776" s="4" t="n"/>
      <c r="AV776" s="4" t="n"/>
      <c r="AW776" s="4" t="n"/>
      <c r="AX776" s="4" t="n"/>
      <c r="AY776" s="4" t="n"/>
      <c r="AZ776" s="4" t="n"/>
      <c r="BA776" s="4" t="n"/>
      <c r="BB776" s="4" t="n"/>
      <c r="BC776" s="4" t="n"/>
      <c r="BD776" s="4" t="n"/>
      <c r="BE776" s="4" t="n"/>
      <c r="BF776" s="4" t="n"/>
      <c r="BG776" s="4" t="n"/>
      <c r="BH776" s="4" t="n"/>
      <c r="BI776" s="4" t="n"/>
      <c r="BJ776" s="4" t="n"/>
      <c r="BK776" s="4" t="n"/>
      <c r="BL776" s="4" t="n"/>
      <c r="BM776" s="4" t="n"/>
      <c r="BN776" s="4" t="n"/>
      <c r="BO776" s="4" t="n"/>
      <c r="BP776" s="4" t="n"/>
      <c r="BQ776" s="4" t="n"/>
      <c r="BR776" s="4" t="n"/>
      <c r="BS776" s="4" t="n"/>
      <c r="BT776" s="4" t="n"/>
      <c r="BU776" s="4" t="n"/>
      <c r="BV776" s="4" t="n"/>
      <c r="BW776" s="4" t="n"/>
      <c r="BX776" s="4" t="n"/>
      <c r="BY776" s="4" t="n"/>
      <c r="BZ776" s="4" t="n"/>
      <c r="CA776" s="4" t="n"/>
      <c r="CB776" s="4" t="n"/>
      <c r="CC776" s="4" t="n"/>
      <c r="CD776" s="4" t="n"/>
      <c r="CE776" s="4" t="n"/>
      <c r="CF776" s="4" t="n"/>
      <c r="CG776" s="4" t="n"/>
      <c r="CH776" s="4" t="n"/>
      <c r="CI776" s="4" t="n"/>
      <c r="CJ776" s="4" t="n"/>
    </row>
    <row r="777" ht="20" customHeight="1">
      <c r="A777" s="4" t="n"/>
      <c r="B777" s="4" t="n"/>
      <c r="C777" s="4" t="n"/>
      <c r="D777" s="5" t="n"/>
      <c r="E777" s="5" t="n"/>
      <c r="F777" s="4" t="n"/>
      <c r="G777" s="4" t="n"/>
      <c r="H777" s="4" t="n"/>
      <c r="I777" s="7"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c r="AE777" s="4" t="n"/>
      <c r="AF777" s="4" t="n"/>
      <c r="AG777" s="4" t="n"/>
      <c r="AH777" s="4" t="n"/>
      <c r="AI777" s="4" t="n"/>
      <c r="AJ777" s="4" t="n"/>
      <c r="AK777" s="4" t="n"/>
      <c r="AL777" s="4" t="n"/>
      <c r="AM777" s="4" t="n"/>
      <c r="AN777" s="4" t="n"/>
      <c r="AO777" s="4" t="n"/>
      <c r="AP777" s="4" t="n"/>
      <c r="AQ777" s="4" t="n"/>
      <c r="AR777" s="4" t="n"/>
      <c r="AS777" s="4" t="n"/>
      <c r="AT777" s="4" t="n"/>
      <c r="AU777" s="4" t="n"/>
      <c r="AV777" s="4" t="n"/>
      <c r="AW777" s="4" t="n"/>
      <c r="AX777" s="4" t="n"/>
      <c r="AY777" s="4" t="n"/>
      <c r="AZ777" s="4" t="n"/>
      <c r="BA777" s="4" t="n"/>
      <c r="BB777" s="4" t="n"/>
      <c r="BC777" s="4" t="n"/>
      <c r="BD777" s="4" t="n"/>
      <c r="BE777" s="4" t="n"/>
      <c r="BF777" s="4" t="n"/>
      <c r="BG777" s="4" t="n"/>
      <c r="BH777" s="4" t="n"/>
      <c r="BI777" s="4" t="n"/>
      <c r="BJ777" s="4" t="n"/>
      <c r="BK777" s="4" t="n"/>
      <c r="BL777" s="4" t="n"/>
      <c r="BM777" s="4" t="n"/>
      <c r="BN777" s="4" t="n"/>
      <c r="BO777" s="4" t="n"/>
      <c r="BP777" s="4" t="n"/>
      <c r="BQ777" s="4" t="n"/>
      <c r="BR777" s="4" t="n"/>
      <c r="BS777" s="4" t="n"/>
      <c r="BT777" s="4" t="n"/>
      <c r="BU777" s="4" t="n"/>
      <c r="BV777" s="4" t="n"/>
      <c r="BW777" s="4" t="n"/>
      <c r="BX777" s="4" t="n"/>
      <c r="BY777" s="4" t="n"/>
      <c r="BZ777" s="4" t="n"/>
      <c r="CA777" s="4" t="n"/>
      <c r="CB777" s="4" t="n"/>
      <c r="CC777" s="4" t="n"/>
      <c r="CD777" s="4" t="n"/>
      <c r="CE777" s="4" t="n"/>
      <c r="CF777" s="4" t="n"/>
      <c r="CG777" s="4" t="n"/>
      <c r="CH777" s="4" t="n"/>
      <c r="CI777" s="4" t="n"/>
      <c r="CJ777" s="4" t="n"/>
    </row>
    <row r="778" ht="20" customHeight="1">
      <c r="A778" s="4" t="n"/>
      <c r="B778" s="4" t="n"/>
      <c r="C778" s="4" t="n"/>
      <c r="D778" s="5" t="n"/>
      <c r="E778" s="5" t="n"/>
      <c r="F778" s="4" t="n"/>
      <c r="G778" s="4" t="n"/>
      <c r="H778" s="4" t="n"/>
      <c r="I778" s="7"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c r="AD778" s="4" t="n"/>
      <c r="AE778" s="4" t="n"/>
      <c r="AF778" s="4" t="n"/>
      <c r="AG778" s="4" t="n"/>
      <c r="AH778" s="4" t="n"/>
      <c r="AI778" s="4" t="n"/>
      <c r="AJ778" s="4" t="n"/>
      <c r="AK778" s="4" t="n"/>
      <c r="AL778" s="4" t="n"/>
      <c r="AM778" s="4" t="n"/>
      <c r="AN778" s="4" t="n"/>
      <c r="AO778" s="4" t="n"/>
      <c r="AP778" s="4" t="n"/>
      <c r="AQ778" s="4" t="n"/>
      <c r="AR778" s="4" t="n"/>
      <c r="AS778" s="4" t="n"/>
      <c r="AT778" s="4" t="n"/>
      <c r="AU778" s="4" t="n"/>
      <c r="AV778" s="4" t="n"/>
      <c r="AW778" s="4" t="n"/>
      <c r="AX778" s="4" t="n"/>
      <c r="AY778" s="4" t="n"/>
      <c r="AZ778" s="4" t="n"/>
      <c r="BA778" s="4" t="n"/>
      <c r="BB778" s="4" t="n"/>
      <c r="BC778" s="4" t="n"/>
      <c r="BD778" s="4" t="n"/>
      <c r="BE778" s="4" t="n"/>
      <c r="BF778" s="4" t="n"/>
      <c r="BG778" s="4" t="n"/>
      <c r="BH778" s="4" t="n"/>
      <c r="BI778" s="4" t="n"/>
      <c r="BJ778" s="4" t="n"/>
      <c r="BK778" s="4" t="n"/>
      <c r="BL778" s="4" t="n"/>
      <c r="BM778" s="4" t="n"/>
      <c r="BN778" s="4" t="n"/>
      <c r="BO778" s="4" t="n"/>
      <c r="BP778" s="4" t="n"/>
      <c r="BQ778" s="4" t="n"/>
      <c r="BR778" s="4" t="n"/>
      <c r="BS778" s="4" t="n"/>
      <c r="BT778" s="4" t="n"/>
      <c r="BU778" s="4" t="n"/>
      <c r="BV778" s="4" t="n"/>
      <c r="BW778" s="4" t="n"/>
      <c r="BX778" s="4" t="n"/>
      <c r="BY778" s="4" t="n"/>
      <c r="BZ778" s="4" t="n"/>
      <c r="CA778" s="4" t="n"/>
      <c r="CB778" s="4" t="n"/>
      <c r="CC778" s="4" t="n"/>
      <c r="CD778" s="4" t="n"/>
      <c r="CE778" s="4" t="n"/>
      <c r="CF778" s="4" t="n"/>
      <c r="CG778" s="4" t="n"/>
      <c r="CH778" s="4" t="n"/>
      <c r="CI778" s="4" t="n"/>
      <c r="CJ778" s="4" t="n"/>
    </row>
    <row r="779" ht="20" customHeight="1">
      <c r="A779" s="4" t="n"/>
      <c r="B779" s="4" t="n"/>
      <c r="C779" s="4" t="n"/>
      <c r="D779" s="5" t="n"/>
      <c r="E779" s="5" t="n"/>
      <c r="F779" s="4" t="n"/>
      <c r="G779" s="4" t="n"/>
      <c r="H779" s="4" t="n"/>
      <c r="I779" s="7"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c r="AD779" s="4" t="n"/>
      <c r="AE779" s="4" t="n"/>
      <c r="AF779" s="4" t="n"/>
      <c r="AG779" s="4" t="n"/>
      <c r="AH779" s="4" t="n"/>
      <c r="AI779" s="4" t="n"/>
      <c r="AJ779" s="4" t="n"/>
      <c r="AK779" s="4" t="n"/>
      <c r="AL779" s="4" t="n"/>
      <c r="AM779" s="4" t="n"/>
      <c r="AN779" s="4" t="n"/>
      <c r="AO779" s="4" t="n"/>
      <c r="AP779" s="4" t="n"/>
      <c r="AQ779" s="4" t="n"/>
      <c r="AR779" s="4" t="n"/>
      <c r="AS779" s="4" t="n"/>
      <c r="AT779" s="4" t="n"/>
      <c r="AU779" s="4" t="n"/>
      <c r="AV779" s="4" t="n"/>
      <c r="AW779" s="4" t="n"/>
      <c r="AX779" s="4" t="n"/>
      <c r="AY779" s="4" t="n"/>
      <c r="AZ779" s="4" t="n"/>
      <c r="BA779" s="4" t="n"/>
      <c r="BB779" s="4" t="n"/>
      <c r="BC779" s="4" t="n"/>
      <c r="BD779" s="4" t="n"/>
      <c r="BE779" s="4" t="n"/>
      <c r="BF779" s="4" t="n"/>
      <c r="BG779" s="4" t="n"/>
      <c r="BH779" s="4" t="n"/>
      <c r="BI779" s="4" t="n"/>
      <c r="BJ779" s="4" t="n"/>
      <c r="BK779" s="4" t="n"/>
      <c r="BL779" s="4" t="n"/>
      <c r="BM779" s="4" t="n"/>
      <c r="BN779" s="4" t="n"/>
      <c r="BO779" s="4" t="n"/>
      <c r="BP779" s="4" t="n"/>
      <c r="BQ779" s="4" t="n"/>
      <c r="BR779" s="4" t="n"/>
      <c r="BS779" s="4" t="n"/>
      <c r="BT779" s="4" t="n"/>
      <c r="BU779" s="4" t="n"/>
      <c r="BV779" s="4" t="n"/>
      <c r="BW779" s="4" t="n"/>
      <c r="BX779" s="4" t="n"/>
      <c r="BY779" s="4" t="n"/>
      <c r="BZ779" s="4" t="n"/>
      <c r="CA779" s="4" t="n"/>
      <c r="CB779" s="4" t="n"/>
      <c r="CC779" s="4" t="n"/>
      <c r="CD779" s="4" t="n"/>
      <c r="CE779" s="4" t="n"/>
      <c r="CF779" s="4" t="n"/>
      <c r="CG779" s="4" t="n"/>
      <c r="CH779" s="4" t="n"/>
      <c r="CI779" s="4" t="n"/>
      <c r="CJ779" s="4" t="n"/>
    </row>
    <row r="780" ht="20" customHeight="1">
      <c r="A780" s="4" t="n"/>
      <c r="B780" s="4" t="n"/>
      <c r="C780" s="4" t="n"/>
      <c r="D780" s="5" t="n"/>
      <c r="E780" s="5" t="n"/>
      <c r="F780" s="4" t="n"/>
      <c r="G780" s="4" t="n"/>
      <c r="H780" s="4" t="n"/>
      <c r="I780" s="7"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c r="AD780" s="4" t="n"/>
      <c r="AE780" s="4" t="n"/>
      <c r="AF780" s="4" t="n"/>
      <c r="AG780" s="4" t="n"/>
      <c r="AH780" s="4" t="n"/>
      <c r="AI780" s="4" t="n"/>
      <c r="AJ780" s="4" t="n"/>
      <c r="AK780" s="4" t="n"/>
      <c r="AL780" s="4" t="n"/>
      <c r="AM780" s="4" t="n"/>
      <c r="AN780" s="4" t="n"/>
      <c r="AO780" s="4" t="n"/>
      <c r="AP780" s="4" t="n"/>
      <c r="AQ780" s="4" t="n"/>
      <c r="AR780" s="4" t="n"/>
      <c r="AS780" s="4" t="n"/>
      <c r="AT780" s="4" t="n"/>
      <c r="AU780" s="4" t="n"/>
      <c r="AV780" s="4" t="n"/>
      <c r="AW780" s="4" t="n"/>
      <c r="AX780" s="4" t="n"/>
      <c r="AY780" s="4" t="n"/>
      <c r="AZ780" s="4" t="n"/>
      <c r="BA780" s="4" t="n"/>
      <c r="BB780" s="4" t="n"/>
      <c r="BC780" s="4" t="n"/>
      <c r="BD780" s="4" t="n"/>
      <c r="BE780" s="4" t="n"/>
      <c r="BF780" s="4" t="n"/>
      <c r="BG780" s="4" t="n"/>
      <c r="BH780" s="4" t="n"/>
      <c r="BI780" s="4" t="n"/>
      <c r="BJ780" s="4" t="n"/>
      <c r="BK780" s="4" t="n"/>
      <c r="BL780" s="4" t="n"/>
      <c r="BM780" s="4" t="n"/>
      <c r="BN780" s="4" t="n"/>
      <c r="BO780" s="4" t="n"/>
      <c r="BP780" s="4" t="n"/>
      <c r="BQ780" s="4" t="n"/>
      <c r="BR780" s="4" t="n"/>
      <c r="BS780" s="4" t="n"/>
      <c r="BT780" s="4" t="n"/>
      <c r="BU780" s="4" t="n"/>
      <c r="BV780" s="4" t="n"/>
      <c r="BW780" s="4" t="n"/>
      <c r="BX780" s="4" t="n"/>
      <c r="BY780" s="4" t="n"/>
      <c r="BZ780" s="4" t="n"/>
      <c r="CA780" s="4" t="n"/>
      <c r="CB780" s="4" t="n"/>
      <c r="CC780" s="4" t="n"/>
      <c r="CD780" s="4" t="n"/>
      <c r="CE780" s="4" t="n"/>
      <c r="CF780" s="4" t="n"/>
      <c r="CG780" s="4" t="n"/>
      <c r="CH780" s="4" t="n"/>
      <c r="CI780" s="4" t="n"/>
      <c r="CJ780" s="4" t="n"/>
    </row>
    <row r="781" ht="20" customHeight="1">
      <c r="A781" s="4" t="n"/>
      <c r="B781" s="4" t="n"/>
      <c r="C781" s="4" t="n"/>
      <c r="D781" s="5" t="n"/>
      <c r="E781" s="5" t="n"/>
      <c r="F781" s="4" t="n"/>
      <c r="G781" s="4" t="n"/>
      <c r="H781" s="4" t="n"/>
      <c r="I781" s="7"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c r="AE781" s="4" t="n"/>
      <c r="AF781" s="4" t="n"/>
      <c r="AG781" s="4" t="n"/>
      <c r="AH781" s="4" t="n"/>
      <c r="AI781" s="4" t="n"/>
      <c r="AJ781" s="4" t="n"/>
      <c r="AK781" s="4" t="n"/>
      <c r="AL781" s="4" t="n"/>
      <c r="AM781" s="4" t="n"/>
      <c r="AN781" s="4" t="n"/>
      <c r="AO781" s="4" t="n"/>
      <c r="AP781" s="4" t="n"/>
      <c r="AQ781" s="4" t="n"/>
      <c r="AR781" s="4" t="n"/>
      <c r="AS781" s="4" t="n"/>
      <c r="AT781" s="4" t="n"/>
      <c r="AU781" s="4" t="n"/>
      <c r="AV781" s="4" t="n"/>
      <c r="AW781" s="4" t="n"/>
      <c r="AX781" s="4" t="n"/>
      <c r="AY781" s="4" t="n"/>
      <c r="AZ781" s="4" t="n"/>
      <c r="BA781" s="4" t="n"/>
      <c r="BB781" s="4" t="n"/>
      <c r="BC781" s="4" t="n"/>
      <c r="BD781" s="4" t="n"/>
      <c r="BE781" s="4" t="n"/>
      <c r="BF781" s="4" t="n"/>
      <c r="BG781" s="4" t="n"/>
      <c r="BH781" s="4" t="n"/>
      <c r="BI781" s="4" t="n"/>
      <c r="BJ781" s="4" t="n"/>
      <c r="BK781" s="4" t="n"/>
      <c r="BL781" s="4" t="n"/>
      <c r="BM781" s="4" t="n"/>
      <c r="BN781" s="4" t="n"/>
      <c r="BO781" s="4" t="n"/>
      <c r="BP781" s="4" t="n"/>
      <c r="BQ781" s="4" t="n"/>
      <c r="BR781" s="4" t="n"/>
      <c r="BS781" s="4" t="n"/>
      <c r="BT781" s="4" t="n"/>
      <c r="BU781" s="4" t="n"/>
      <c r="BV781" s="4" t="n"/>
      <c r="BW781" s="4" t="n"/>
      <c r="BX781" s="4" t="n"/>
      <c r="BY781" s="4" t="n"/>
      <c r="BZ781" s="4" t="n"/>
      <c r="CA781" s="4" t="n"/>
      <c r="CB781" s="4" t="n"/>
      <c r="CC781" s="4" t="n"/>
      <c r="CD781" s="4" t="n"/>
      <c r="CE781" s="4" t="n"/>
      <c r="CF781" s="4" t="n"/>
      <c r="CG781" s="4" t="n"/>
      <c r="CH781" s="4" t="n"/>
      <c r="CI781" s="4" t="n"/>
      <c r="CJ781" s="4" t="n"/>
    </row>
    <row r="782" ht="20" customHeight="1">
      <c r="A782" s="4" t="n"/>
      <c r="B782" s="4" t="n"/>
      <c r="C782" s="4" t="n"/>
      <c r="D782" s="5" t="n"/>
      <c r="E782" s="5" t="n"/>
      <c r="F782" s="4" t="n"/>
      <c r="G782" s="4" t="n"/>
      <c r="H782" s="4" t="n"/>
      <c r="I782" s="7"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c r="AD782" s="4" t="n"/>
      <c r="AE782" s="4" t="n"/>
      <c r="AF782" s="4" t="n"/>
      <c r="AG782" s="4" t="n"/>
      <c r="AH782" s="4" t="n"/>
      <c r="AI782" s="4" t="n"/>
      <c r="AJ782" s="4" t="n"/>
      <c r="AK782" s="4" t="n"/>
      <c r="AL782" s="4" t="n"/>
      <c r="AM782" s="4" t="n"/>
      <c r="AN782" s="4" t="n"/>
      <c r="AO782" s="4" t="n"/>
      <c r="AP782" s="4" t="n"/>
      <c r="AQ782" s="4" t="n"/>
      <c r="AR782" s="4" t="n"/>
      <c r="AS782" s="4" t="n"/>
      <c r="AT782" s="4" t="n"/>
      <c r="AU782" s="4" t="n"/>
      <c r="AV782" s="4" t="n"/>
      <c r="AW782" s="4" t="n"/>
      <c r="AX782" s="4" t="n"/>
      <c r="AY782" s="4" t="n"/>
      <c r="AZ782" s="4" t="n"/>
      <c r="BA782" s="4" t="n"/>
      <c r="BB782" s="4" t="n"/>
      <c r="BC782" s="4" t="n"/>
      <c r="BD782" s="4" t="n"/>
      <c r="BE782" s="4" t="n"/>
      <c r="BF782" s="4" t="n"/>
      <c r="BG782" s="4" t="n"/>
      <c r="BH782" s="4" t="n"/>
      <c r="BI782" s="4" t="n"/>
      <c r="BJ782" s="4" t="n"/>
      <c r="BK782" s="4" t="n"/>
      <c r="BL782" s="4" t="n"/>
      <c r="BM782" s="4" t="n"/>
      <c r="BN782" s="4" t="n"/>
      <c r="BO782" s="4" t="n"/>
      <c r="BP782" s="4" t="n"/>
      <c r="BQ782" s="4" t="n"/>
      <c r="BR782" s="4" t="n"/>
      <c r="BS782" s="4" t="n"/>
      <c r="BT782" s="4" t="n"/>
      <c r="BU782" s="4" t="n"/>
      <c r="BV782" s="4" t="n"/>
      <c r="BW782" s="4" t="n"/>
      <c r="BX782" s="4" t="n"/>
      <c r="BY782" s="4" t="n"/>
      <c r="BZ782" s="4" t="n"/>
      <c r="CA782" s="4" t="n"/>
      <c r="CB782" s="4" t="n"/>
      <c r="CC782" s="4" t="n"/>
      <c r="CD782" s="4" t="n"/>
      <c r="CE782" s="4" t="n"/>
      <c r="CF782" s="4" t="n"/>
      <c r="CG782" s="4" t="n"/>
      <c r="CH782" s="4" t="n"/>
      <c r="CI782" s="4" t="n"/>
      <c r="CJ782" s="4" t="n"/>
    </row>
    <row r="783" ht="20" customHeight="1">
      <c r="A783" s="4" t="n"/>
      <c r="B783" s="4" t="n"/>
      <c r="C783" s="4" t="n"/>
      <c r="D783" s="5" t="n"/>
      <c r="E783" s="5" t="n"/>
      <c r="F783" s="4" t="n"/>
      <c r="G783" s="4" t="n"/>
      <c r="H783" s="4" t="n"/>
      <c r="I783" s="7"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c r="AE783" s="4" t="n"/>
      <c r="AF783" s="4" t="n"/>
      <c r="AG783" s="4" t="n"/>
      <c r="AH783" s="4" t="n"/>
      <c r="AI783" s="4" t="n"/>
      <c r="AJ783" s="4" t="n"/>
      <c r="AK783" s="4" t="n"/>
      <c r="AL783" s="4" t="n"/>
      <c r="AM783" s="4" t="n"/>
      <c r="AN783" s="4" t="n"/>
      <c r="AO783" s="4" t="n"/>
      <c r="AP783" s="4" t="n"/>
      <c r="AQ783" s="4" t="n"/>
      <c r="AR783" s="4" t="n"/>
      <c r="AS783" s="4" t="n"/>
      <c r="AT783" s="4" t="n"/>
      <c r="AU783" s="4" t="n"/>
      <c r="AV783" s="4" t="n"/>
      <c r="AW783" s="4" t="n"/>
      <c r="AX783" s="4" t="n"/>
      <c r="AY783" s="4" t="n"/>
      <c r="AZ783" s="4" t="n"/>
      <c r="BA783" s="4" t="n"/>
      <c r="BB783" s="4" t="n"/>
      <c r="BC783" s="4" t="n"/>
      <c r="BD783" s="4" t="n"/>
      <c r="BE783" s="4" t="n"/>
      <c r="BF783" s="4" t="n"/>
      <c r="BG783" s="4" t="n"/>
      <c r="BH783" s="4" t="n"/>
      <c r="BI783" s="4" t="n"/>
      <c r="BJ783" s="4" t="n"/>
      <c r="BK783" s="4" t="n"/>
      <c r="BL783" s="4" t="n"/>
      <c r="BM783" s="4" t="n"/>
      <c r="BN783" s="4" t="n"/>
      <c r="BO783" s="4" t="n"/>
      <c r="BP783" s="4" t="n"/>
      <c r="BQ783" s="4" t="n"/>
      <c r="BR783" s="4" t="n"/>
      <c r="BS783" s="4" t="n"/>
      <c r="BT783" s="4" t="n"/>
      <c r="BU783" s="4" t="n"/>
      <c r="BV783" s="4" t="n"/>
      <c r="BW783" s="4" t="n"/>
      <c r="BX783" s="4" t="n"/>
      <c r="BY783" s="4" t="n"/>
      <c r="BZ783" s="4" t="n"/>
      <c r="CA783" s="4" t="n"/>
      <c r="CB783" s="4" t="n"/>
      <c r="CC783" s="4" t="n"/>
      <c r="CD783" s="4" t="n"/>
      <c r="CE783" s="4" t="n"/>
      <c r="CF783" s="4" t="n"/>
      <c r="CG783" s="4" t="n"/>
      <c r="CH783" s="4" t="n"/>
      <c r="CI783" s="4" t="n"/>
      <c r="CJ783" s="4" t="n"/>
    </row>
    <row r="784" ht="20" customHeight="1">
      <c r="A784" s="4" t="n"/>
      <c r="B784" s="4" t="n"/>
      <c r="C784" s="4" t="n"/>
      <c r="D784" s="5" t="n"/>
      <c r="E784" s="5" t="n"/>
      <c r="F784" s="4" t="n"/>
      <c r="G784" s="4" t="n"/>
      <c r="H784" s="4" t="n"/>
      <c r="I784" s="7"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c r="AE784" s="4" t="n"/>
      <c r="AF784" s="4" t="n"/>
      <c r="AG784" s="4" t="n"/>
      <c r="AH784" s="4" t="n"/>
      <c r="AI784" s="4" t="n"/>
      <c r="AJ784" s="4" t="n"/>
      <c r="AK784" s="4" t="n"/>
      <c r="AL784" s="4" t="n"/>
      <c r="AM784" s="4" t="n"/>
      <c r="AN784" s="4" t="n"/>
      <c r="AO784" s="4" t="n"/>
      <c r="AP784" s="4" t="n"/>
      <c r="AQ784" s="4" t="n"/>
      <c r="AR784" s="4" t="n"/>
      <c r="AS784" s="4" t="n"/>
      <c r="AT784" s="4" t="n"/>
      <c r="AU784" s="4" t="n"/>
      <c r="AV784" s="4" t="n"/>
      <c r="AW784" s="4" t="n"/>
      <c r="AX784" s="4" t="n"/>
      <c r="AY784" s="4" t="n"/>
      <c r="AZ784" s="4" t="n"/>
      <c r="BA784" s="4" t="n"/>
      <c r="BB784" s="4" t="n"/>
      <c r="BC784" s="4" t="n"/>
      <c r="BD784" s="4" t="n"/>
      <c r="BE784" s="4" t="n"/>
      <c r="BF784" s="4" t="n"/>
      <c r="BG784" s="4" t="n"/>
      <c r="BH784" s="4" t="n"/>
      <c r="BI784" s="4" t="n"/>
      <c r="BJ784" s="4" t="n"/>
      <c r="BK784" s="4" t="n"/>
      <c r="BL784" s="4" t="n"/>
      <c r="BM784" s="4" t="n"/>
      <c r="BN784" s="4" t="n"/>
      <c r="BO784" s="4" t="n"/>
      <c r="BP784" s="4" t="n"/>
      <c r="BQ784" s="4" t="n"/>
      <c r="BR784" s="4" t="n"/>
      <c r="BS784" s="4" t="n"/>
      <c r="BT784" s="4" t="n"/>
      <c r="BU784" s="4" t="n"/>
      <c r="BV784" s="4" t="n"/>
      <c r="BW784" s="4" t="n"/>
      <c r="BX784" s="4" t="n"/>
      <c r="BY784" s="4" t="n"/>
      <c r="BZ784" s="4" t="n"/>
      <c r="CA784" s="4" t="n"/>
      <c r="CB784" s="4" t="n"/>
      <c r="CC784" s="4" t="n"/>
      <c r="CD784" s="4" t="n"/>
      <c r="CE784" s="4" t="n"/>
      <c r="CF784" s="4" t="n"/>
      <c r="CG784" s="4" t="n"/>
      <c r="CH784" s="4" t="n"/>
      <c r="CI784" s="4" t="n"/>
      <c r="CJ784" s="4" t="n"/>
    </row>
    <row r="785" ht="20" customHeight="1">
      <c r="A785" s="4" t="n"/>
      <c r="B785" s="4" t="n"/>
      <c r="C785" s="4" t="n"/>
      <c r="D785" s="5" t="n"/>
      <c r="E785" s="5" t="n"/>
      <c r="F785" s="4" t="n"/>
      <c r="G785" s="4" t="n"/>
      <c r="H785" s="4" t="n"/>
      <c r="I785" s="7"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c r="AE785" s="4" t="n"/>
      <c r="AF785" s="4" t="n"/>
      <c r="AG785" s="4" t="n"/>
      <c r="AH785" s="4" t="n"/>
      <c r="AI785" s="4" t="n"/>
      <c r="AJ785" s="4" t="n"/>
      <c r="AK785" s="4" t="n"/>
      <c r="AL785" s="4" t="n"/>
      <c r="AM785" s="4" t="n"/>
      <c r="AN785" s="4" t="n"/>
      <c r="AO785" s="4" t="n"/>
      <c r="AP785" s="4" t="n"/>
      <c r="AQ785" s="4" t="n"/>
      <c r="AR785" s="4" t="n"/>
      <c r="AS785" s="4" t="n"/>
      <c r="AT785" s="4" t="n"/>
      <c r="AU785" s="4" t="n"/>
      <c r="AV785" s="4" t="n"/>
      <c r="AW785" s="4" t="n"/>
      <c r="AX785" s="4" t="n"/>
      <c r="AY785" s="4" t="n"/>
      <c r="AZ785" s="4" t="n"/>
      <c r="BA785" s="4" t="n"/>
      <c r="BB785" s="4" t="n"/>
      <c r="BC785" s="4" t="n"/>
      <c r="BD785" s="4" t="n"/>
      <c r="BE785" s="4" t="n"/>
      <c r="BF785" s="4" t="n"/>
      <c r="BG785" s="4" t="n"/>
      <c r="BH785" s="4" t="n"/>
      <c r="BI785" s="4" t="n"/>
      <c r="BJ785" s="4" t="n"/>
      <c r="BK785" s="4" t="n"/>
      <c r="BL785" s="4" t="n"/>
      <c r="BM785" s="4" t="n"/>
      <c r="BN785" s="4" t="n"/>
      <c r="BO785" s="4" t="n"/>
      <c r="BP785" s="4" t="n"/>
      <c r="BQ785" s="4" t="n"/>
      <c r="BR785" s="4" t="n"/>
      <c r="BS785" s="4" t="n"/>
      <c r="BT785" s="4" t="n"/>
      <c r="BU785" s="4" t="n"/>
      <c r="BV785" s="4" t="n"/>
      <c r="BW785" s="4" t="n"/>
      <c r="BX785" s="4" t="n"/>
      <c r="BY785" s="4" t="n"/>
      <c r="BZ785" s="4" t="n"/>
      <c r="CA785" s="4" t="n"/>
      <c r="CB785" s="4" t="n"/>
      <c r="CC785" s="4" t="n"/>
      <c r="CD785" s="4" t="n"/>
      <c r="CE785" s="4" t="n"/>
      <c r="CF785" s="4" t="n"/>
      <c r="CG785" s="4" t="n"/>
      <c r="CH785" s="4" t="n"/>
      <c r="CI785" s="4" t="n"/>
      <c r="CJ785" s="4" t="n"/>
    </row>
    <row r="786" ht="20" customHeight="1">
      <c r="A786" s="4" t="n"/>
      <c r="B786" s="4" t="n"/>
      <c r="C786" s="4" t="n"/>
      <c r="D786" s="5" t="n"/>
      <c r="E786" s="5" t="n"/>
      <c r="F786" s="4" t="n"/>
      <c r="G786" s="4" t="n"/>
      <c r="H786" s="4" t="n"/>
      <c r="I786" s="7"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c r="AE786" s="4" t="n"/>
      <c r="AF786" s="4" t="n"/>
      <c r="AG786" s="4" t="n"/>
      <c r="AH786" s="4" t="n"/>
      <c r="AI786" s="4" t="n"/>
      <c r="AJ786" s="4" t="n"/>
      <c r="AK786" s="4" t="n"/>
      <c r="AL786" s="4" t="n"/>
      <c r="AM786" s="4" t="n"/>
      <c r="AN786" s="4" t="n"/>
      <c r="AO786" s="4" t="n"/>
      <c r="AP786" s="4" t="n"/>
      <c r="AQ786" s="4" t="n"/>
      <c r="AR786" s="4" t="n"/>
      <c r="AS786" s="4" t="n"/>
      <c r="AT786" s="4" t="n"/>
      <c r="AU786" s="4" t="n"/>
      <c r="AV786" s="4" t="n"/>
      <c r="AW786" s="4" t="n"/>
      <c r="AX786" s="4" t="n"/>
      <c r="AY786" s="4" t="n"/>
      <c r="AZ786" s="4" t="n"/>
      <c r="BA786" s="4" t="n"/>
      <c r="BB786" s="4" t="n"/>
      <c r="BC786" s="4" t="n"/>
      <c r="BD786" s="4" t="n"/>
      <c r="BE786" s="4" t="n"/>
      <c r="BF786" s="4" t="n"/>
      <c r="BG786" s="4" t="n"/>
      <c r="BH786" s="4" t="n"/>
      <c r="BI786" s="4" t="n"/>
      <c r="BJ786" s="4" t="n"/>
      <c r="BK786" s="4" t="n"/>
      <c r="BL786" s="4" t="n"/>
      <c r="BM786" s="4" t="n"/>
      <c r="BN786" s="4" t="n"/>
      <c r="BO786" s="4" t="n"/>
      <c r="BP786" s="4" t="n"/>
      <c r="BQ786" s="4" t="n"/>
      <c r="BR786" s="4" t="n"/>
      <c r="BS786" s="4" t="n"/>
      <c r="BT786" s="4" t="n"/>
      <c r="BU786" s="4" t="n"/>
      <c r="BV786" s="4" t="n"/>
      <c r="BW786" s="4" t="n"/>
      <c r="BX786" s="4" t="n"/>
      <c r="BY786" s="4" t="n"/>
      <c r="BZ786" s="4" t="n"/>
      <c r="CA786" s="4" t="n"/>
      <c r="CB786" s="4" t="n"/>
      <c r="CC786" s="4" t="n"/>
      <c r="CD786" s="4" t="n"/>
      <c r="CE786" s="4" t="n"/>
      <c r="CF786" s="4" t="n"/>
      <c r="CG786" s="4" t="n"/>
      <c r="CH786" s="4" t="n"/>
      <c r="CI786" s="4" t="n"/>
      <c r="CJ786" s="4" t="n"/>
    </row>
    <row r="787" ht="20" customHeight="1">
      <c r="A787" s="4" t="n"/>
      <c r="B787" s="4" t="n"/>
      <c r="C787" s="4" t="n"/>
      <c r="D787" s="5" t="n"/>
      <c r="E787" s="5" t="n"/>
      <c r="F787" s="4" t="n"/>
      <c r="G787" s="4" t="n"/>
      <c r="H787" s="4" t="n"/>
      <c r="I787" s="7"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c r="AD787" s="4" t="n"/>
      <c r="AE787" s="4" t="n"/>
      <c r="AF787" s="4" t="n"/>
      <c r="AG787" s="4" t="n"/>
      <c r="AH787" s="4" t="n"/>
      <c r="AI787" s="4" t="n"/>
      <c r="AJ787" s="4" t="n"/>
      <c r="AK787" s="4" t="n"/>
      <c r="AL787" s="4" t="n"/>
      <c r="AM787" s="4" t="n"/>
      <c r="AN787" s="4" t="n"/>
      <c r="AO787" s="4" t="n"/>
      <c r="AP787" s="4" t="n"/>
      <c r="AQ787" s="4" t="n"/>
      <c r="AR787" s="4" t="n"/>
      <c r="AS787" s="4" t="n"/>
      <c r="AT787" s="4" t="n"/>
      <c r="AU787" s="4" t="n"/>
      <c r="AV787" s="4" t="n"/>
      <c r="AW787" s="4" t="n"/>
      <c r="AX787" s="4" t="n"/>
      <c r="AY787" s="4" t="n"/>
      <c r="AZ787" s="4" t="n"/>
      <c r="BA787" s="4" t="n"/>
      <c r="BB787" s="4" t="n"/>
      <c r="BC787" s="4" t="n"/>
      <c r="BD787" s="4" t="n"/>
      <c r="BE787" s="4" t="n"/>
      <c r="BF787" s="4" t="n"/>
      <c r="BG787" s="4" t="n"/>
      <c r="BH787" s="4" t="n"/>
      <c r="BI787" s="4" t="n"/>
      <c r="BJ787" s="4" t="n"/>
      <c r="BK787" s="4" t="n"/>
      <c r="BL787" s="4" t="n"/>
      <c r="BM787" s="4" t="n"/>
      <c r="BN787" s="4" t="n"/>
      <c r="BO787" s="4" t="n"/>
      <c r="BP787" s="4" t="n"/>
      <c r="BQ787" s="4" t="n"/>
      <c r="BR787" s="4" t="n"/>
      <c r="BS787" s="4" t="n"/>
      <c r="BT787" s="4" t="n"/>
      <c r="BU787" s="4" t="n"/>
      <c r="BV787" s="4" t="n"/>
      <c r="BW787" s="4" t="n"/>
      <c r="BX787" s="4" t="n"/>
      <c r="BY787" s="4" t="n"/>
      <c r="BZ787" s="4" t="n"/>
      <c r="CA787" s="4" t="n"/>
      <c r="CB787" s="4" t="n"/>
      <c r="CC787" s="4" t="n"/>
      <c r="CD787" s="4" t="n"/>
      <c r="CE787" s="4" t="n"/>
      <c r="CF787" s="4" t="n"/>
      <c r="CG787" s="4" t="n"/>
      <c r="CH787" s="4" t="n"/>
      <c r="CI787" s="4" t="n"/>
      <c r="CJ787" s="4" t="n"/>
    </row>
    <row r="788" ht="20" customHeight="1">
      <c r="A788" s="4" t="n"/>
      <c r="B788" s="4" t="n"/>
      <c r="C788" s="4" t="n"/>
      <c r="D788" s="5" t="n"/>
      <c r="E788" s="5" t="n"/>
      <c r="F788" s="4" t="n"/>
      <c r="G788" s="4" t="n"/>
      <c r="H788" s="4" t="n"/>
      <c r="I788" s="7"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c r="AD788" s="4" t="n"/>
      <c r="AE788" s="4" t="n"/>
      <c r="AF788" s="4" t="n"/>
      <c r="AG788" s="4" t="n"/>
      <c r="AH788" s="4" t="n"/>
      <c r="AI788" s="4" t="n"/>
      <c r="AJ788" s="4" t="n"/>
      <c r="AK788" s="4" t="n"/>
      <c r="AL788" s="4" t="n"/>
      <c r="AM788" s="4" t="n"/>
      <c r="AN788" s="4" t="n"/>
      <c r="AO788" s="4" t="n"/>
      <c r="AP788" s="4" t="n"/>
      <c r="AQ788" s="4" t="n"/>
      <c r="AR788" s="4" t="n"/>
      <c r="AS788" s="4" t="n"/>
      <c r="AT788" s="4" t="n"/>
      <c r="AU788" s="4" t="n"/>
      <c r="AV788" s="4" t="n"/>
      <c r="AW788" s="4" t="n"/>
      <c r="AX788" s="4" t="n"/>
      <c r="AY788" s="4" t="n"/>
      <c r="AZ788" s="4" t="n"/>
      <c r="BA788" s="4" t="n"/>
      <c r="BB788" s="4" t="n"/>
      <c r="BC788" s="4" t="n"/>
      <c r="BD788" s="4" t="n"/>
      <c r="BE788" s="4" t="n"/>
      <c r="BF788" s="4" t="n"/>
      <c r="BG788" s="4" t="n"/>
      <c r="BH788" s="4" t="n"/>
      <c r="BI788" s="4" t="n"/>
      <c r="BJ788" s="4" t="n"/>
      <c r="BK788" s="4" t="n"/>
      <c r="BL788" s="4" t="n"/>
      <c r="BM788" s="4" t="n"/>
      <c r="BN788" s="4" t="n"/>
      <c r="BO788" s="4" t="n"/>
      <c r="BP788" s="4" t="n"/>
      <c r="BQ788" s="4" t="n"/>
      <c r="BR788" s="4" t="n"/>
      <c r="BS788" s="4" t="n"/>
      <c r="BT788" s="4" t="n"/>
      <c r="BU788" s="4" t="n"/>
      <c r="BV788" s="4" t="n"/>
      <c r="BW788" s="4" t="n"/>
      <c r="BX788" s="4" t="n"/>
      <c r="BY788" s="4" t="n"/>
      <c r="BZ788" s="4" t="n"/>
      <c r="CA788" s="4" t="n"/>
      <c r="CB788" s="4" t="n"/>
      <c r="CC788" s="4" t="n"/>
      <c r="CD788" s="4" t="n"/>
      <c r="CE788" s="4" t="n"/>
      <c r="CF788" s="4" t="n"/>
      <c r="CG788" s="4" t="n"/>
      <c r="CH788" s="4" t="n"/>
      <c r="CI788" s="4" t="n"/>
      <c r="CJ788" s="4" t="n"/>
    </row>
    <row r="789" ht="20" customHeight="1">
      <c r="A789" s="4" t="n"/>
      <c r="B789" s="4" t="n"/>
      <c r="C789" s="4" t="n"/>
      <c r="D789" s="5" t="n"/>
      <c r="E789" s="5" t="n"/>
      <c r="F789" s="4" t="n"/>
      <c r="G789" s="4" t="n"/>
      <c r="H789" s="4" t="n"/>
      <c r="I789" s="7"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c r="AE789" s="4" t="n"/>
      <c r="AF789" s="4" t="n"/>
      <c r="AG789" s="4" t="n"/>
      <c r="AH789" s="4" t="n"/>
      <c r="AI789" s="4" t="n"/>
      <c r="AJ789" s="4" t="n"/>
      <c r="AK789" s="4" t="n"/>
      <c r="AL789" s="4" t="n"/>
      <c r="AM789" s="4" t="n"/>
      <c r="AN789" s="4" t="n"/>
      <c r="AO789" s="4" t="n"/>
      <c r="AP789" s="4" t="n"/>
      <c r="AQ789" s="4" t="n"/>
      <c r="AR789" s="4" t="n"/>
      <c r="AS789" s="4" t="n"/>
      <c r="AT789" s="4" t="n"/>
      <c r="AU789" s="4" t="n"/>
      <c r="AV789" s="4" t="n"/>
      <c r="AW789" s="4" t="n"/>
      <c r="AX789" s="4" t="n"/>
      <c r="AY789" s="4" t="n"/>
      <c r="AZ789" s="4" t="n"/>
      <c r="BA789" s="4" t="n"/>
      <c r="BB789" s="4" t="n"/>
      <c r="BC789" s="4" t="n"/>
      <c r="BD789" s="4" t="n"/>
      <c r="BE789" s="4" t="n"/>
      <c r="BF789" s="4" t="n"/>
      <c r="BG789" s="4" t="n"/>
      <c r="BH789" s="4" t="n"/>
      <c r="BI789" s="4" t="n"/>
      <c r="BJ789" s="4" t="n"/>
      <c r="BK789" s="4" t="n"/>
      <c r="BL789" s="4" t="n"/>
      <c r="BM789" s="4" t="n"/>
      <c r="BN789" s="4" t="n"/>
      <c r="BO789" s="4" t="n"/>
      <c r="BP789" s="4" t="n"/>
      <c r="BQ789" s="4" t="n"/>
      <c r="BR789" s="4" t="n"/>
      <c r="BS789" s="4" t="n"/>
      <c r="BT789" s="4" t="n"/>
      <c r="BU789" s="4" t="n"/>
      <c r="BV789" s="4" t="n"/>
      <c r="BW789" s="4" t="n"/>
      <c r="BX789" s="4" t="n"/>
      <c r="BY789" s="4" t="n"/>
      <c r="BZ789" s="4" t="n"/>
      <c r="CA789" s="4" t="n"/>
      <c r="CB789" s="4" t="n"/>
      <c r="CC789" s="4" t="n"/>
      <c r="CD789" s="4" t="n"/>
      <c r="CE789" s="4" t="n"/>
      <c r="CF789" s="4" t="n"/>
      <c r="CG789" s="4" t="n"/>
      <c r="CH789" s="4" t="n"/>
      <c r="CI789" s="4" t="n"/>
      <c r="CJ789" s="4" t="n"/>
    </row>
    <row r="790" ht="20" customHeight="1">
      <c r="A790" s="4" t="n"/>
      <c r="B790" s="4" t="n"/>
      <c r="C790" s="4" t="n"/>
      <c r="D790" s="5" t="n"/>
      <c r="E790" s="5" t="n"/>
      <c r="F790" s="4" t="n"/>
      <c r="G790" s="4" t="n"/>
      <c r="H790" s="4" t="n"/>
      <c r="I790" s="7"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c r="AD790" s="4" t="n"/>
      <c r="AE790" s="4" t="n"/>
      <c r="AF790" s="4" t="n"/>
      <c r="AG790" s="4" t="n"/>
      <c r="AH790" s="4" t="n"/>
      <c r="AI790" s="4" t="n"/>
      <c r="AJ790" s="4" t="n"/>
      <c r="AK790" s="4" t="n"/>
      <c r="AL790" s="4" t="n"/>
      <c r="AM790" s="4" t="n"/>
      <c r="AN790" s="4" t="n"/>
      <c r="AO790" s="4" t="n"/>
      <c r="AP790" s="4" t="n"/>
      <c r="AQ790" s="4" t="n"/>
      <c r="AR790" s="4" t="n"/>
      <c r="AS790" s="4" t="n"/>
      <c r="AT790" s="4" t="n"/>
      <c r="AU790" s="4" t="n"/>
      <c r="AV790" s="4" t="n"/>
      <c r="AW790" s="4" t="n"/>
      <c r="AX790" s="4" t="n"/>
      <c r="AY790" s="4" t="n"/>
      <c r="AZ790" s="4" t="n"/>
      <c r="BA790" s="4" t="n"/>
      <c r="BB790" s="4" t="n"/>
      <c r="BC790" s="4" t="n"/>
      <c r="BD790" s="4" t="n"/>
      <c r="BE790" s="4" t="n"/>
      <c r="BF790" s="4" t="n"/>
      <c r="BG790" s="4" t="n"/>
      <c r="BH790" s="4" t="n"/>
      <c r="BI790" s="4" t="n"/>
      <c r="BJ790" s="4" t="n"/>
      <c r="BK790" s="4" t="n"/>
      <c r="BL790" s="4" t="n"/>
      <c r="BM790" s="4" t="n"/>
      <c r="BN790" s="4" t="n"/>
      <c r="BO790" s="4" t="n"/>
      <c r="BP790" s="4" t="n"/>
      <c r="BQ790" s="4" t="n"/>
      <c r="BR790" s="4" t="n"/>
      <c r="BS790" s="4" t="n"/>
      <c r="BT790" s="4" t="n"/>
      <c r="BU790" s="4" t="n"/>
      <c r="BV790" s="4" t="n"/>
      <c r="BW790" s="4" t="n"/>
      <c r="BX790" s="4" t="n"/>
      <c r="BY790" s="4" t="n"/>
      <c r="BZ790" s="4" t="n"/>
      <c r="CA790" s="4" t="n"/>
      <c r="CB790" s="4" t="n"/>
      <c r="CC790" s="4" t="n"/>
      <c r="CD790" s="4" t="n"/>
      <c r="CE790" s="4" t="n"/>
      <c r="CF790" s="4" t="n"/>
      <c r="CG790" s="4" t="n"/>
      <c r="CH790" s="4" t="n"/>
      <c r="CI790" s="4" t="n"/>
      <c r="CJ790" s="4" t="n"/>
    </row>
    <row r="791" ht="20" customHeight="1">
      <c r="A791" s="4" t="n"/>
      <c r="B791" s="4" t="n"/>
      <c r="C791" s="4" t="n"/>
      <c r="D791" s="5" t="n"/>
      <c r="E791" s="5" t="n"/>
      <c r="F791" s="4" t="n"/>
      <c r="G791" s="4" t="n"/>
      <c r="H791" s="4" t="n"/>
      <c r="I791" s="7"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c r="AE791" s="4" t="n"/>
      <c r="AF791" s="4" t="n"/>
      <c r="AG791" s="4" t="n"/>
      <c r="AH791" s="4" t="n"/>
      <c r="AI791" s="4" t="n"/>
      <c r="AJ791" s="4" t="n"/>
      <c r="AK791" s="4" t="n"/>
      <c r="AL791" s="4" t="n"/>
      <c r="AM791" s="4" t="n"/>
      <c r="AN791" s="4" t="n"/>
      <c r="AO791" s="4" t="n"/>
      <c r="AP791" s="4" t="n"/>
      <c r="AQ791" s="4" t="n"/>
      <c r="AR791" s="4" t="n"/>
      <c r="AS791" s="4" t="n"/>
      <c r="AT791" s="4" t="n"/>
      <c r="AU791" s="4" t="n"/>
      <c r="AV791" s="4" t="n"/>
      <c r="AW791" s="4" t="n"/>
      <c r="AX791" s="4" t="n"/>
      <c r="AY791" s="4" t="n"/>
      <c r="AZ791" s="4" t="n"/>
      <c r="BA791" s="4" t="n"/>
      <c r="BB791" s="4" t="n"/>
      <c r="BC791" s="4" t="n"/>
      <c r="BD791" s="4" t="n"/>
      <c r="BE791" s="4" t="n"/>
      <c r="BF791" s="4" t="n"/>
      <c r="BG791" s="4" t="n"/>
      <c r="BH791" s="4" t="n"/>
      <c r="BI791" s="4" t="n"/>
      <c r="BJ791" s="4" t="n"/>
      <c r="BK791" s="4" t="n"/>
      <c r="BL791" s="4" t="n"/>
      <c r="BM791" s="4" t="n"/>
      <c r="BN791" s="4" t="n"/>
      <c r="BO791" s="4" t="n"/>
      <c r="BP791" s="4" t="n"/>
      <c r="BQ791" s="4" t="n"/>
      <c r="BR791" s="4" t="n"/>
      <c r="BS791" s="4" t="n"/>
      <c r="BT791" s="4" t="n"/>
      <c r="BU791" s="4" t="n"/>
      <c r="BV791" s="4" t="n"/>
      <c r="BW791" s="4" t="n"/>
      <c r="BX791" s="4" t="n"/>
      <c r="BY791" s="4" t="n"/>
      <c r="BZ791" s="4" t="n"/>
      <c r="CA791" s="4" t="n"/>
      <c r="CB791" s="4" t="n"/>
      <c r="CC791" s="4" t="n"/>
      <c r="CD791" s="4" t="n"/>
      <c r="CE791" s="4" t="n"/>
      <c r="CF791" s="4" t="n"/>
      <c r="CG791" s="4" t="n"/>
      <c r="CH791" s="4" t="n"/>
      <c r="CI791" s="4" t="n"/>
      <c r="CJ791" s="4" t="n"/>
    </row>
    <row r="792" ht="20" customHeight="1">
      <c r="A792" s="4" t="n"/>
      <c r="B792" s="4" t="n"/>
      <c r="C792" s="4" t="n"/>
      <c r="D792" s="5" t="n"/>
      <c r="E792" s="5" t="n"/>
      <c r="F792" s="4" t="n"/>
      <c r="G792" s="4" t="n"/>
      <c r="H792" s="4" t="n"/>
      <c r="I792" s="7"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c r="AE792" s="4" t="n"/>
      <c r="AF792" s="4" t="n"/>
      <c r="AG792" s="4" t="n"/>
      <c r="AH792" s="4" t="n"/>
      <c r="AI792" s="4" t="n"/>
      <c r="AJ792" s="4" t="n"/>
      <c r="AK792" s="4" t="n"/>
      <c r="AL792" s="4" t="n"/>
      <c r="AM792" s="4" t="n"/>
      <c r="AN792" s="4" t="n"/>
      <c r="AO792" s="4" t="n"/>
      <c r="AP792" s="4" t="n"/>
      <c r="AQ792" s="4" t="n"/>
      <c r="AR792" s="4" t="n"/>
      <c r="AS792" s="4" t="n"/>
      <c r="AT792" s="4" t="n"/>
      <c r="AU792" s="4" t="n"/>
      <c r="AV792" s="4" t="n"/>
      <c r="AW792" s="4" t="n"/>
      <c r="AX792" s="4" t="n"/>
      <c r="AY792" s="4" t="n"/>
      <c r="AZ792" s="4" t="n"/>
      <c r="BA792" s="4" t="n"/>
      <c r="BB792" s="4" t="n"/>
      <c r="BC792" s="4" t="n"/>
      <c r="BD792" s="4" t="n"/>
      <c r="BE792" s="4" t="n"/>
      <c r="BF792" s="4" t="n"/>
      <c r="BG792" s="4" t="n"/>
      <c r="BH792" s="4" t="n"/>
      <c r="BI792" s="4" t="n"/>
      <c r="BJ792" s="4" t="n"/>
      <c r="BK792" s="4" t="n"/>
      <c r="BL792" s="4" t="n"/>
      <c r="BM792" s="4" t="n"/>
      <c r="BN792" s="4" t="n"/>
      <c r="BO792" s="4" t="n"/>
      <c r="BP792" s="4" t="n"/>
      <c r="BQ792" s="4" t="n"/>
      <c r="BR792" s="4" t="n"/>
      <c r="BS792" s="4" t="n"/>
      <c r="BT792" s="4" t="n"/>
      <c r="BU792" s="4" t="n"/>
      <c r="BV792" s="4" t="n"/>
      <c r="BW792" s="4" t="n"/>
      <c r="BX792" s="4" t="n"/>
      <c r="BY792" s="4" t="n"/>
      <c r="BZ792" s="4" t="n"/>
      <c r="CA792" s="4" t="n"/>
      <c r="CB792" s="4" t="n"/>
      <c r="CC792" s="4" t="n"/>
      <c r="CD792" s="4" t="n"/>
      <c r="CE792" s="4" t="n"/>
      <c r="CF792" s="4" t="n"/>
      <c r="CG792" s="4" t="n"/>
      <c r="CH792" s="4" t="n"/>
      <c r="CI792" s="4" t="n"/>
      <c r="CJ792" s="4" t="n"/>
    </row>
    <row r="793" ht="20" customHeight="1">
      <c r="A793" s="4" t="n"/>
      <c r="B793" s="4" t="n"/>
      <c r="C793" s="4" t="n"/>
      <c r="D793" s="5" t="n"/>
      <c r="E793" s="5" t="n"/>
      <c r="F793" s="4" t="n"/>
      <c r="G793" s="4" t="n"/>
      <c r="H793" s="4" t="n"/>
      <c r="I793" s="7"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c r="AE793" s="4" t="n"/>
      <c r="AF793" s="4" t="n"/>
      <c r="AG793" s="4" t="n"/>
      <c r="AH793" s="4" t="n"/>
      <c r="AI793" s="4" t="n"/>
      <c r="AJ793" s="4" t="n"/>
      <c r="AK793" s="4" t="n"/>
      <c r="AL793" s="4" t="n"/>
      <c r="AM793" s="4" t="n"/>
      <c r="AN793" s="4" t="n"/>
      <c r="AO793" s="4" t="n"/>
      <c r="AP793" s="4" t="n"/>
      <c r="AQ793" s="4" t="n"/>
      <c r="AR793" s="4" t="n"/>
      <c r="AS793" s="4" t="n"/>
      <c r="AT793" s="4" t="n"/>
      <c r="AU793" s="4" t="n"/>
      <c r="AV793" s="4" t="n"/>
      <c r="AW793" s="4" t="n"/>
      <c r="AX793" s="4" t="n"/>
      <c r="AY793" s="4" t="n"/>
      <c r="AZ793" s="4" t="n"/>
      <c r="BA793" s="4" t="n"/>
      <c r="BB793" s="4" t="n"/>
      <c r="BC793" s="4" t="n"/>
      <c r="BD793" s="4" t="n"/>
      <c r="BE793" s="4" t="n"/>
      <c r="BF793" s="4" t="n"/>
      <c r="BG793" s="4" t="n"/>
      <c r="BH793" s="4" t="n"/>
      <c r="BI793" s="4" t="n"/>
      <c r="BJ793" s="4" t="n"/>
      <c r="BK793" s="4" t="n"/>
      <c r="BL793" s="4" t="n"/>
      <c r="BM793" s="4" t="n"/>
      <c r="BN793" s="4" t="n"/>
      <c r="BO793" s="4" t="n"/>
      <c r="BP793" s="4" t="n"/>
      <c r="BQ793" s="4" t="n"/>
      <c r="BR793" s="4" t="n"/>
      <c r="BS793" s="4" t="n"/>
      <c r="BT793" s="4" t="n"/>
      <c r="BU793" s="4" t="n"/>
      <c r="BV793" s="4" t="n"/>
      <c r="BW793" s="4" t="n"/>
      <c r="BX793" s="4" t="n"/>
      <c r="BY793" s="4" t="n"/>
      <c r="BZ793" s="4" t="n"/>
      <c r="CA793" s="4" t="n"/>
      <c r="CB793" s="4" t="n"/>
      <c r="CC793" s="4" t="n"/>
      <c r="CD793" s="4" t="n"/>
      <c r="CE793" s="4" t="n"/>
      <c r="CF793" s="4" t="n"/>
      <c r="CG793" s="4" t="n"/>
      <c r="CH793" s="4" t="n"/>
      <c r="CI793" s="4" t="n"/>
      <c r="CJ793" s="4" t="n"/>
    </row>
    <row r="794" ht="20" customHeight="1">
      <c r="A794" s="4" t="n"/>
      <c r="B794" s="4" t="n"/>
      <c r="C794" s="4" t="n"/>
      <c r="D794" s="5" t="n"/>
      <c r="E794" s="5" t="n"/>
      <c r="F794" s="4" t="n"/>
      <c r="G794" s="4" t="n"/>
      <c r="H794" s="4" t="n"/>
      <c r="I794" s="7"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c r="AE794" s="4" t="n"/>
      <c r="AF794" s="4" t="n"/>
      <c r="AG794" s="4" t="n"/>
      <c r="AH794" s="4" t="n"/>
      <c r="AI794" s="4" t="n"/>
      <c r="AJ794" s="4" t="n"/>
      <c r="AK794" s="4" t="n"/>
      <c r="AL794" s="4" t="n"/>
      <c r="AM794" s="4" t="n"/>
      <c r="AN794" s="4" t="n"/>
      <c r="AO794" s="4" t="n"/>
      <c r="AP794" s="4" t="n"/>
      <c r="AQ794" s="4" t="n"/>
      <c r="AR794" s="4" t="n"/>
      <c r="AS794" s="4" t="n"/>
      <c r="AT794" s="4" t="n"/>
      <c r="AU794" s="4" t="n"/>
      <c r="AV794" s="4" t="n"/>
      <c r="AW794" s="4" t="n"/>
      <c r="AX794" s="4" t="n"/>
      <c r="AY794" s="4" t="n"/>
      <c r="AZ794" s="4" t="n"/>
      <c r="BA794" s="4" t="n"/>
      <c r="BB794" s="4" t="n"/>
      <c r="BC794" s="4" t="n"/>
      <c r="BD794" s="4" t="n"/>
      <c r="BE794" s="4" t="n"/>
      <c r="BF794" s="4" t="n"/>
      <c r="BG794" s="4" t="n"/>
      <c r="BH794" s="4" t="n"/>
      <c r="BI794" s="4" t="n"/>
      <c r="BJ794" s="4" t="n"/>
      <c r="BK794" s="4" t="n"/>
      <c r="BL794" s="4" t="n"/>
      <c r="BM794" s="4" t="n"/>
      <c r="BN794" s="4" t="n"/>
      <c r="BO794" s="4" t="n"/>
      <c r="BP794" s="4" t="n"/>
      <c r="BQ794" s="4" t="n"/>
      <c r="BR794" s="4" t="n"/>
      <c r="BS794" s="4" t="n"/>
      <c r="BT794" s="4" t="n"/>
      <c r="BU794" s="4" t="n"/>
      <c r="BV794" s="4" t="n"/>
      <c r="BW794" s="4" t="n"/>
      <c r="BX794" s="4" t="n"/>
      <c r="BY794" s="4" t="n"/>
      <c r="BZ794" s="4" t="n"/>
      <c r="CA794" s="4" t="n"/>
      <c r="CB794" s="4" t="n"/>
      <c r="CC794" s="4" t="n"/>
      <c r="CD794" s="4" t="n"/>
      <c r="CE794" s="4" t="n"/>
      <c r="CF794" s="4" t="n"/>
      <c r="CG794" s="4" t="n"/>
      <c r="CH794" s="4" t="n"/>
      <c r="CI794" s="4" t="n"/>
      <c r="CJ794" s="4" t="n"/>
    </row>
    <row r="795" ht="20" customHeight="1">
      <c r="A795" s="4" t="n"/>
      <c r="B795" s="4" t="n"/>
      <c r="C795" s="4" t="n"/>
      <c r="D795" s="5" t="n"/>
      <c r="E795" s="5" t="n"/>
      <c r="F795" s="4" t="n"/>
      <c r="G795" s="4" t="n"/>
      <c r="H795" s="4" t="n"/>
      <c r="I795" s="7"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c r="AD795" s="4" t="n"/>
      <c r="AE795" s="4" t="n"/>
      <c r="AF795" s="4" t="n"/>
      <c r="AG795" s="4" t="n"/>
      <c r="AH795" s="4" t="n"/>
      <c r="AI795" s="4" t="n"/>
      <c r="AJ795" s="4" t="n"/>
      <c r="AK795" s="4" t="n"/>
      <c r="AL795" s="4" t="n"/>
      <c r="AM795" s="4" t="n"/>
      <c r="AN795" s="4" t="n"/>
      <c r="AO795" s="4" t="n"/>
      <c r="AP795" s="4" t="n"/>
      <c r="AQ795" s="4" t="n"/>
      <c r="AR795" s="4" t="n"/>
      <c r="AS795" s="4" t="n"/>
      <c r="AT795" s="4" t="n"/>
      <c r="AU795" s="4" t="n"/>
      <c r="AV795" s="4" t="n"/>
      <c r="AW795" s="4" t="n"/>
      <c r="AX795" s="4" t="n"/>
      <c r="AY795" s="4" t="n"/>
      <c r="AZ795" s="4" t="n"/>
      <c r="BA795" s="4" t="n"/>
      <c r="BB795" s="4" t="n"/>
      <c r="BC795" s="4" t="n"/>
      <c r="BD795" s="4" t="n"/>
      <c r="BE795" s="4" t="n"/>
      <c r="BF795" s="4" t="n"/>
      <c r="BG795" s="4" t="n"/>
      <c r="BH795" s="4" t="n"/>
      <c r="BI795" s="4" t="n"/>
      <c r="BJ795" s="4" t="n"/>
      <c r="BK795" s="4" t="n"/>
      <c r="BL795" s="4" t="n"/>
      <c r="BM795" s="4" t="n"/>
      <c r="BN795" s="4" t="n"/>
      <c r="BO795" s="4" t="n"/>
      <c r="BP795" s="4" t="n"/>
      <c r="BQ795" s="4" t="n"/>
      <c r="BR795" s="4" t="n"/>
      <c r="BS795" s="4" t="n"/>
      <c r="BT795" s="4" t="n"/>
      <c r="BU795" s="4" t="n"/>
      <c r="BV795" s="4" t="n"/>
      <c r="BW795" s="4" t="n"/>
      <c r="BX795" s="4" t="n"/>
      <c r="BY795" s="4" t="n"/>
      <c r="BZ795" s="4" t="n"/>
      <c r="CA795" s="4" t="n"/>
      <c r="CB795" s="4" t="n"/>
      <c r="CC795" s="4" t="n"/>
      <c r="CD795" s="4" t="n"/>
      <c r="CE795" s="4" t="n"/>
      <c r="CF795" s="4" t="n"/>
      <c r="CG795" s="4" t="n"/>
      <c r="CH795" s="4" t="n"/>
      <c r="CI795" s="4" t="n"/>
      <c r="CJ795" s="4" t="n"/>
    </row>
    <row r="796" ht="20" customHeight="1">
      <c r="A796" s="4" t="n"/>
      <c r="B796" s="4" t="n"/>
      <c r="C796" s="4" t="n"/>
      <c r="D796" s="5" t="n"/>
      <c r="E796" s="5" t="n"/>
      <c r="F796" s="4" t="n"/>
      <c r="G796" s="4" t="n"/>
      <c r="H796" s="4" t="n"/>
      <c r="I796" s="7"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c r="AE796" s="4" t="n"/>
      <c r="AF796" s="4" t="n"/>
      <c r="AG796" s="4" t="n"/>
      <c r="AH796" s="4" t="n"/>
      <c r="AI796" s="4" t="n"/>
      <c r="AJ796" s="4" t="n"/>
      <c r="AK796" s="4" t="n"/>
      <c r="AL796" s="4" t="n"/>
      <c r="AM796" s="4" t="n"/>
      <c r="AN796" s="4" t="n"/>
      <c r="AO796" s="4" t="n"/>
      <c r="AP796" s="4" t="n"/>
      <c r="AQ796" s="4" t="n"/>
      <c r="AR796" s="4" t="n"/>
      <c r="AS796" s="4" t="n"/>
      <c r="AT796" s="4" t="n"/>
      <c r="AU796" s="4" t="n"/>
      <c r="AV796" s="4" t="n"/>
      <c r="AW796" s="4" t="n"/>
      <c r="AX796" s="4" t="n"/>
      <c r="AY796" s="4" t="n"/>
      <c r="AZ796" s="4" t="n"/>
      <c r="BA796" s="4" t="n"/>
      <c r="BB796" s="4" t="n"/>
      <c r="BC796" s="4" t="n"/>
      <c r="BD796" s="4" t="n"/>
      <c r="BE796" s="4" t="n"/>
      <c r="BF796" s="4" t="n"/>
      <c r="BG796" s="4" t="n"/>
      <c r="BH796" s="4" t="n"/>
      <c r="BI796" s="4" t="n"/>
      <c r="BJ796" s="4" t="n"/>
      <c r="BK796" s="4" t="n"/>
      <c r="BL796" s="4" t="n"/>
      <c r="BM796" s="4" t="n"/>
      <c r="BN796" s="4" t="n"/>
      <c r="BO796" s="4" t="n"/>
      <c r="BP796" s="4" t="n"/>
      <c r="BQ796" s="4" t="n"/>
      <c r="BR796" s="4" t="n"/>
      <c r="BS796" s="4" t="n"/>
      <c r="BT796" s="4" t="n"/>
      <c r="BU796" s="4" t="n"/>
      <c r="BV796" s="4" t="n"/>
      <c r="BW796" s="4" t="n"/>
      <c r="BX796" s="4" t="n"/>
      <c r="BY796" s="4" t="n"/>
      <c r="BZ796" s="4" t="n"/>
      <c r="CA796" s="4" t="n"/>
      <c r="CB796" s="4" t="n"/>
      <c r="CC796" s="4" t="n"/>
      <c r="CD796" s="4" t="n"/>
      <c r="CE796" s="4" t="n"/>
      <c r="CF796" s="4" t="n"/>
      <c r="CG796" s="4" t="n"/>
      <c r="CH796" s="4" t="n"/>
      <c r="CI796" s="4" t="n"/>
      <c r="CJ796" s="4" t="n"/>
    </row>
    <row r="797" ht="20" customHeight="1">
      <c r="A797" s="4" t="n"/>
      <c r="B797" s="4" t="n"/>
      <c r="C797" s="4" t="n"/>
      <c r="D797" s="5" t="n"/>
      <c r="E797" s="5" t="n"/>
      <c r="F797" s="4" t="n"/>
      <c r="G797" s="4" t="n"/>
      <c r="H797" s="4" t="n"/>
      <c r="I797" s="7"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c r="AE797" s="4" t="n"/>
      <c r="AF797" s="4" t="n"/>
      <c r="AG797" s="4" t="n"/>
      <c r="AH797" s="4" t="n"/>
      <c r="AI797" s="4" t="n"/>
      <c r="AJ797" s="4" t="n"/>
      <c r="AK797" s="4" t="n"/>
      <c r="AL797" s="4" t="n"/>
      <c r="AM797" s="4" t="n"/>
      <c r="AN797" s="4" t="n"/>
      <c r="AO797" s="4" t="n"/>
      <c r="AP797" s="4" t="n"/>
      <c r="AQ797" s="4" t="n"/>
      <c r="AR797" s="4" t="n"/>
      <c r="AS797" s="4" t="n"/>
      <c r="AT797" s="4" t="n"/>
      <c r="AU797" s="4" t="n"/>
      <c r="AV797" s="4" t="n"/>
      <c r="AW797" s="4" t="n"/>
      <c r="AX797" s="4" t="n"/>
      <c r="AY797" s="4" t="n"/>
      <c r="AZ797" s="4" t="n"/>
      <c r="BA797" s="4" t="n"/>
      <c r="BB797" s="4" t="n"/>
      <c r="BC797" s="4" t="n"/>
      <c r="BD797" s="4" t="n"/>
      <c r="BE797" s="4" t="n"/>
      <c r="BF797" s="4" t="n"/>
      <c r="BG797" s="4" t="n"/>
      <c r="BH797" s="4" t="n"/>
      <c r="BI797" s="4" t="n"/>
      <c r="BJ797" s="4" t="n"/>
      <c r="BK797" s="4" t="n"/>
      <c r="BL797" s="4" t="n"/>
      <c r="BM797" s="4" t="n"/>
      <c r="BN797" s="4" t="n"/>
      <c r="BO797" s="4" t="n"/>
      <c r="BP797" s="4" t="n"/>
      <c r="BQ797" s="4" t="n"/>
      <c r="BR797" s="4" t="n"/>
      <c r="BS797" s="4" t="n"/>
      <c r="BT797" s="4" t="n"/>
      <c r="BU797" s="4" t="n"/>
      <c r="BV797" s="4" t="n"/>
      <c r="BW797" s="4" t="n"/>
      <c r="BX797" s="4" t="n"/>
      <c r="BY797" s="4" t="n"/>
      <c r="BZ797" s="4" t="n"/>
      <c r="CA797" s="4" t="n"/>
      <c r="CB797" s="4" t="n"/>
      <c r="CC797" s="4" t="n"/>
      <c r="CD797" s="4" t="n"/>
      <c r="CE797" s="4" t="n"/>
      <c r="CF797" s="4" t="n"/>
      <c r="CG797" s="4" t="n"/>
      <c r="CH797" s="4" t="n"/>
      <c r="CI797" s="4" t="n"/>
      <c r="CJ797" s="4" t="n"/>
    </row>
    <row r="798" ht="20" customHeight="1">
      <c r="A798" s="4" t="n"/>
      <c r="B798" s="4" t="n"/>
      <c r="C798" s="4" t="n"/>
      <c r="D798" s="5" t="n"/>
      <c r="E798" s="5" t="n"/>
      <c r="F798" s="4" t="n"/>
      <c r="G798" s="4" t="n"/>
      <c r="H798" s="4" t="n"/>
      <c r="I798" s="7"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c r="AE798" s="4" t="n"/>
      <c r="AF798" s="4" t="n"/>
      <c r="AG798" s="4" t="n"/>
      <c r="AH798" s="4" t="n"/>
      <c r="AI798" s="4" t="n"/>
      <c r="AJ798" s="4" t="n"/>
      <c r="AK798" s="4" t="n"/>
      <c r="AL798" s="4" t="n"/>
      <c r="AM798" s="4" t="n"/>
      <c r="AN798" s="4" t="n"/>
      <c r="AO798" s="4" t="n"/>
      <c r="AP798" s="4" t="n"/>
      <c r="AQ798" s="4" t="n"/>
      <c r="AR798" s="4" t="n"/>
      <c r="AS798" s="4" t="n"/>
      <c r="AT798" s="4" t="n"/>
      <c r="AU798" s="4" t="n"/>
      <c r="AV798" s="4" t="n"/>
      <c r="AW798" s="4" t="n"/>
      <c r="AX798" s="4" t="n"/>
      <c r="AY798" s="4" t="n"/>
      <c r="AZ798" s="4" t="n"/>
      <c r="BA798" s="4" t="n"/>
      <c r="BB798" s="4" t="n"/>
      <c r="BC798" s="4" t="n"/>
      <c r="BD798" s="4" t="n"/>
      <c r="BE798" s="4" t="n"/>
      <c r="BF798" s="4" t="n"/>
      <c r="BG798" s="4" t="n"/>
      <c r="BH798" s="4" t="n"/>
      <c r="BI798" s="4" t="n"/>
      <c r="BJ798" s="4" t="n"/>
      <c r="BK798" s="4" t="n"/>
      <c r="BL798" s="4" t="n"/>
      <c r="BM798" s="4" t="n"/>
      <c r="BN798" s="4" t="n"/>
      <c r="BO798" s="4" t="n"/>
      <c r="BP798" s="4" t="n"/>
      <c r="BQ798" s="4" t="n"/>
      <c r="BR798" s="4" t="n"/>
      <c r="BS798" s="4" t="n"/>
      <c r="BT798" s="4" t="n"/>
      <c r="BU798" s="4" t="n"/>
      <c r="BV798" s="4" t="n"/>
      <c r="BW798" s="4" t="n"/>
      <c r="BX798" s="4" t="n"/>
      <c r="BY798" s="4" t="n"/>
      <c r="BZ798" s="4" t="n"/>
      <c r="CA798" s="4" t="n"/>
      <c r="CB798" s="4" t="n"/>
      <c r="CC798" s="4" t="n"/>
      <c r="CD798" s="4" t="n"/>
      <c r="CE798" s="4" t="n"/>
      <c r="CF798" s="4" t="n"/>
      <c r="CG798" s="4" t="n"/>
      <c r="CH798" s="4" t="n"/>
      <c r="CI798" s="4" t="n"/>
      <c r="CJ798" s="4" t="n"/>
    </row>
    <row r="799" ht="20" customHeight="1">
      <c r="A799" s="4" t="n"/>
      <c r="B799" s="4" t="n"/>
      <c r="C799" s="4" t="n"/>
      <c r="D799" s="5" t="n"/>
      <c r="E799" s="5" t="n"/>
      <c r="F799" s="4" t="n"/>
      <c r="G799" s="4" t="n"/>
      <c r="H799" s="4" t="n"/>
      <c r="I799" s="7"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c r="AE799" s="4" t="n"/>
      <c r="AF799" s="4" t="n"/>
      <c r="AG799" s="4" t="n"/>
      <c r="AH799" s="4" t="n"/>
      <c r="AI799" s="4" t="n"/>
      <c r="AJ799" s="4" t="n"/>
      <c r="AK799" s="4" t="n"/>
      <c r="AL799" s="4" t="n"/>
      <c r="AM799" s="4" t="n"/>
      <c r="AN799" s="4" t="n"/>
      <c r="AO799" s="4" t="n"/>
      <c r="AP799" s="4" t="n"/>
      <c r="AQ799" s="4" t="n"/>
      <c r="AR799" s="4" t="n"/>
      <c r="AS799" s="4" t="n"/>
      <c r="AT799" s="4" t="n"/>
      <c r="AU799" s="4" t="n"/>
      <c r="AV799" s="4" t="n"/>
      <c r="AW799" s="4" t="n"/>
      <c r="AX799" s="4" t="n"/>
      <c r="AY799" s="4" t="n"/>
      <c r="AZ799" s="4" t="n"/>
      <c r="BA799" s="4" t="n"/>
      <c r="BB799" s="4" t="n"/>
      <c r="BC799" s="4" t="n"/>
      <c r="BD799" s="4" t="n"/>
      <c r="BE799" s="4" t="n"/>
      <c r="BF799" s="4" t="n"/>
      <c r="BG799" s="4" t="n"/>
      <c r="BH799" s="4" t="n"/>
      <c r="BI799" s="4" t="n"/>
      <c r="BJ799" s="4" t="n"/>
      <c r="BK799" s="4" t="n"/>
      <c r="BL799" s="4" t="n"/>
      <c r="BM799" s="4" t="n"/>
      <c r="BN799" s="4" t="n"/>
      <c r="BO799" s="4" t="n"/>
      <c r="BP799" s="4" t="n"/>
      <c r="BQ799" s="4" t="n"/>
      <c r="BR799" s="4" t="n"/>
      <c r="BS799" s="4" t="n"/>
      <c r="BT799" s="4" t="n"/>
      <c r="BU799" s="4" t="n"/>
      <c r="BV799" s="4" t="n"/>
      <c r="BW799" s="4" t="n"/>
      <c r="BX799" s="4" t="n"/>
      <c r="BY799" s="4" t="n"/>
      <c r="BZ799" s="4" t="n"/>
      <c r="CA799" s="4" t="n"/>
      <c r="CB799" s="4" t="n"/>
      <c r="CC799" s="4" t="n"/>
      <c r="CD799" s="4" t="n"/>
      <c r="CE799" s="4" t="n"/>
      <c r="CF799" s="4" t="n"/>
      <c r="CG799" s="4" t="n"/>
      <c r="CH799" s="4" t="n"/>
      <c r="CI799" s="4" t="n"/>
      <c r="CJ799" s="4" t="n"/>
    </row>
    <row r="800" ht="20" customHeight="1">
      <c r="A800" s="4" t="n"/>
      <c r="B800" s="4" t="n"/>
      <c r="C800" s="4" t="n"/>
      <c r="D800" s="5" t="n"/>
      <c r="E800" s="5" t="n"/>
      <c r="F800" s="4" t="n"/>
      <c r="G800" s="4" t="n"/>
      <c r="H800" s="4" t="n"/>
      <c r="I800" s="7"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c r="AE800" s="4" t="n"/>
      <c r="AF800" s="4" t="n"/>
      <c r="AG800" s="4" t="n"/>
      <c r="AH800" s="4" t="n"/>
      <c r="AI800" s="4" t="n"/>
      <c r="AJ800" s="4" t="n"/>
      <c r="AK800" s="4" t="n"/>
      <c r="AL800" s="4" t="n"/>
      <c r="AM800" s="4" t="n"/>
      <c r="AN800" s="4" t="n"/>
      <c r="AO800" s="4" t="n"/>
      <c r="AP800" s="4" t="n"/>
      <c r="AQ800" s="4" t="n"/>
      <c r="AR800" s="4" t="n"/>
      <c r="AS800" s="4" t="n"/>
      <c r="AT800" s="4" t="n"/>
      <c r="AU800" s="4" t="n"/>
      <c r="AV800" s="4" t="n"/>
      <c r="AW800" s="4" t="n"/>
      <c r="AX800" s="4" t="n"/>
      <c r="AY800" s="4" t="n"/>
      <c r="AZ800" s="4" t="n"/>
      <c r="BA800" s="4" t="n"/>
      <c r="BB800" s="4" t="n"/>
      <c r="BC800" s="4" t="n"/>
      <c r="BD800" s="4" t="n"/>
      <c r="BE800" s="4" t="n"/>
      <c r="BF800" s="4" t="n"/>
      <c r="BG800" s="4" t="n"/>
      <c r="BH800" s="4" t="n"/>
      <c r="BI800" s="4" t="n"/>
      <c r="BJ800" s="4" t="n"/>
      <c r="BK800" s="4" t="n"/>
      <c r="BL800" s="4" t="n"/>
      <c r="BM800" s="4" t="n"/>
      <c r="BN800" s="4" t="n"/>
      <c r="BO800" s="4" t="n"/>
      <c r="BP800" s="4" t="n"/>
      <c r="BQ800" s="4" t="n"/>
      <c r="BR800" s="4" t="n"/>
      <c r="BS800" s="4" t="n"/>
      <c r="BT800" s="4" t="n"/>
      <c r="BU800" s="4" t="n"/>
      <c r="BV800" s="4" t="n"/>
      <c r="BW800" s="4" t="n"/>
      <c r="BX800" s="4" t="n"/>
      <c r="BY800" s="4" t="n"/>
      <c r="BZ800" s="4" t="n"/>
      <c r="CA800" s="4" t="n"/>
      <c r="CB800" s="4" t="n"/>
      <c r="CC800" s="4" t="n"/>
      <c r="CD800" s="4" t="n"/>
      <c r="CE800" s="4" t="n"/>
      <c r="CF800" s="4" t="n"/>
      <c r="CG800" s="4" t="n"/>
      <c r="CH800" s="4" t="n"/>
      <c r="CI800" s="4" t="n"/>
      <c r="CJ800" s="4" t="n"/>
    </row>
    <row r="801" ht="20" customHeight="1">
      <c r="A801" s="4" t="n"/>
      <c r="B801" s="4" t="n"/>
      <c r="C801" s="4" t="n"/>
      <c r="D801" s="5" t="n"/>
      <c r="E801" s="5" t="n"/>
      <c r="F801" s="4" t="n"/>
      <c r="G801" s="4" t="n"/>
      <c r="H801" s="4" t="n"/>
      <c r="I801" s="7"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c r="AE801" s="4" t="n"/>
      <c r="AF801" s="4" t="n"/>
      <c r="AG801" s="4" t="n"/>
      <c r="AH801" s="4" t="n"/>
      <c r="AI801" s="4" t="n"/>
      <c r="AJ801" s="4" t="n"/>
      <c r="AK801" s="4" t="n"/>
      <c r="AL801" s="4" t="n"/>
      <c r="AM801" s="4" t="n"/>
      <c r="AN801" s="4" t="n"/>
      <c r="AO801" s="4" t="n"/>
      <c r="AP801" s="4" t="n"/>
      <c r="AQ801" s="4" t="n"/>
      <c r="AR801" s="4" t="n"/>
      <c r="AS801" s="4" t="n"/>
      <c r="AT801" s="4" t="n"/>
      <c r="AU801" s="4" t="n"/>
      <c r="AV801" s="4" t="n"/>
      <c r="AW801" s="4" t="n"/>
      <c r="AX801" s="4" t="n"/>
      <c r="AY801" s="4" t="n"/>
      <c r="AZ801" s="4" t="n"/>
      <c r="BA801" s="4" t="n"/>
      <c r="BB801" s="4" t="n"/>
      <c r="BC801" s="4" t="n"/>
      <c r="BD801" s="4" t="n"/>
      <c r="BE801" s="4" t="n"/>
      <c r="BF801" s="4" t="n"/>
      <c r="BG801" s="4" t="n"/>
      <c r="BH801" s="4" t="n"/>
      <c r="BI801" s="4" t="n"/>
      <c r="BJ801" s="4" t="n"/>
      <c r="BK801" s="4" t="n"/>
      <c r="BL801" s="4" t="n"/>
      <c r="BM801" s="4" t="n"/>
      <c r="BN801" s="4" t="n"/>
      <c r="BO801" s="4" t="n"/>
      <c r="BP801" s="4" t="n"/>
      <c r="BQ801" s="4" t="n"/>
      <c r="BR801" s="4" t="n"/>
      <c r="BS801" s="4" t="n"/>
      <c r="BT801" s="4" t="n"/>
      <c r="BU801" s="4" t="n"/>
      <c r="BV801" s="4" t="n"/>
      <c r="BW801" s="4" t="n"/>
      <c r="BX801" s="4" t="n"/>
      <c r="BY801" s="4" t="n"/>
      <c r="BZ801" s="4" t="n"/>
      <c r="CA801" s="4" t="n"/>
      <c r="CB801" s="4" t="n"/>
      <c r="CC801" s="4" t="n"/>
      <c r="CD801" s="4" t="n"/>
      <c r="CE801" s="4" t="n"/>
      <c r="CF801" s="4" t="n"/>
      <c r="CG801" s="4" t="n"/>
      <c r="CH801" s="4" t="n"/>
      <c r="CI801" s="4" t="n"/>
      <c r="CJ801" s="4" t="n"/>
    </row>
    <row r="802" ht="20" customHeight="1">
      <c r="A802" s="4" t="n"/>
      <c r="B802" s="4" t="n"/>
      <c r="C802" s="4" t="n"/>
      <c r="D802" s="5" t="n"/>
      <c r="E802" s="5" t="n"/>
      <c r="F802" s="4" t="n"/>
      <c r="G802" s="4" t="n"/>
      <c r="H802" s="4" t="n"/>
      <c r="I802" s="7"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c r="AE802" s="4" t="n"/>
      <c r="AF802" s="4" t="n"/>
      <c r="AG802" s="4" t="n"/>
      <c r="AH802" s="4" t="n"/>
      <c r="AI802" s="4" t="n"/>
      <c r="AJ802" s="4" t="n"/>
      <c r="AK802" s="4" t="n"/>
      <c r="AL802" s="4" t="n"/>
      <c r="AM802" s="4" t="n"/>
      <c r="AN802" s="4" t="n"/>
      <c r="AO802" s="4" t="n"/>
      <c r="AP802" s="4" t="n"/>
      <c r="AQ802" s="4" t="n"/>
      <c r="AR802" s="4" t="n"/>
      <c r="AS802" s="4" t="n"/>
      <c r="AT802" s="4" t="n"/>
      <c r="AU802" s="4" t="n"/>
      <c r="AV802" s="4" t="n"/>
      <c r="AW802" s="4" t="n"/>
      <c r="AX802" s="4" t="n"/>
      <c r="AY802" s="4" t="n"/>
      <c r="AZ802" s="4" t="n"/>
      <c r="BA802" s="4" t="n"/>
      <c r="BB802" s="4" t="n"/>
      <c r="BC802" s="4" t="n"/>
      <c r="BD802" s="4" t="n"/>
      <c r="BE802" s="4" t="n"/>
      <c r="BF802" s="4" t="n"/>
      <c r="BG802" s="4" t="n"/>
      <c r="BH802" s="4" t="n"/>
      <c r="BI802" s="4" t="n"/>
      <c r="BJ802" s="4" t="n"/>
      <c r="BK802" s="4" t="n"/>
      <c r="BL802" s="4" t="n"/>
      <c r="BM802" s="4" t="n"/>
      <c r="BN802" s="4" t="n"/>
      <c r="BO802" s="4" t="n"/>
      <c r="BP802" s="4" t="n"/>
      <c r="BQ802" s="4" t="n"/>
      <c r="BR802" s="4" t="n"/>
      <c r="BS802" s="4" t="n"/>
      <c r="BT802" s="4" t="n"/>
      <c r="BU802" s="4" t="n"/>
      <c r="BV802" s="4" t="n"/>
      <c r="BW802" s="4" t="n"/>
      <c r="BX802" s="4" t="n"/>
      <c r="BY802" s="4" t="n"/>
      <c r="BZ802" s="4" t="n"/>
      <c r="CA802" s="4" t="n"/>
      <c r="CB802" s="4" t="n"/>
      <c r="CC802" s="4" t="n"/>
      <c r="CD802" s="4" t="n"/>
      <c r="CE802" s="4" t="n"/>
      <c r="CF802" s="4" t="n"/>
      <c r="CG802" s="4" t="n"/>
      <c r="CH802" s="4" t="n"/>
      <c r="CI802" s="4" t="n"/>
      <c r="CJ802" s="4" t="n"/>
    </row>
    <row r="803" ht="20" customHeight="1">
      <c r="A803" s="4" t="n"/>
      <c r="B803" s="4" t="n"/>
      <c r="C803" s="4" t="n"/>
      <c r="D803" s="5" t="n"/>
      <c r="E803" s="5" t="n"/>
      <c r="F803" s="4" t="n"/>
      <c r="G803" s="4" t="n"/>
      <c r="H803" s="4" t="n"/>
      <c r="I803" s="7"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c r="AD803" s="4" t="n"/>
      <c r="AE803" s="4" t="n"/>
      <c r="AF803" s="4" t="n"/>
      <c r="AG803" s="4" t="n"/>
      <c r="AH803" s="4" t="n"/>
      <c r="AI803" s="4" t="n"/>
      <c r="AJ803" s="4" t="n"/>
      <c r="AK803" s="4" t="n"/>
      <c r="AL803" s="4" t="n"/>
      <c r="AM803" s="4" t="n"/>
      <c r="AN803" s="4" t="n"/>
      <c r="AO803" s="4" t="n"/>
      <c r="AP803" s="4" t="n"/>
      <c r="AQ803" s="4" t="n"/>
      <c r="AR803" s="4" t="n"/>
      <c r="AS803" s="4" t="n"/>
      <c r="AT803" s="4" t="n"/>
      <c r="AU803" s="4" t="n"/>
      <c r="AV803" s="4" t="n"/>
      <c r="AW803" s="4" t="n"/>
      <c r="AX803" s="4" t="n"/>
      <c r="AY803" s="4" t="n"/>
      <c r="AZ803" s="4" t="n"/>
      <c r="BA803" s="4" t="n"/>
      <c r="BB803" s="4" t="n"/>
      <c r="BC803" s="4" t="n"/>
      <c r="BD803" s="4" t="n"/>
      <c r="BE803" s="4" t="n"/>
      <c r="BF803" s="4" t="n"/>
      <c r="BG803" s="4" t="n"/>
      <c r="BH803" s="4" t="n"/>
      <c r="BI803" s="4" t="n"/>
      <c r="BJ803" s="4" t="n"/>
      <c r="BK803" s="4" t="n"/>
      <c r="BL803" s="4" t="n"/>
      <c r="BM803" s="4" t="n"/>
      <c r="BN803" s="4" t="n"/>
      <c r="BO803" s="4" t="n"/>
      <c r="BP803" s="4" t="n"/>
      <c r="BQ803" s="4" t="n"/>
      <c r="BR803" s="4" t="n"/>
      <c r="BS803" s="4" t="n"/>
      <c r="BT803" s="4" t="n"/>
      <c r="BU803" s="4" t="n"/>
      <c r="BV803" s="4" t="n"/>
      <c r="BW803" s="4" t="n"/>
      <c r="BX803" s="4" t="n"/>
      <c r="BY803" s="4" t="n"/>
      <c r="BZ803" s="4" t="n"/>
      <c r="CA803" s="4" t="n"/>
      <c r="CB803" s="4" t="n"/>
      <c r="CC803" s="4" t="n"/>
      <c r="CD803" s="4" t="n"/>
      <c r="CE803" s="4" t="n"/>
      <c r="CF803" s="4" t="n"/>
      <c r="CG803" s="4" t="n"/>
      <c r="CH803" s="4" t="n"/>
      <c r="CI803" s="4" t="n"/>
      <c r="CJ803" s="4" t="n"/>
    </row>
    <row r="804" ht="20" customHeight="1">
      <c r="A804" s="4" t="n"/>
      <c r="B804" s="4" t="n"/>
      <c r="C804" s="4" t="n"/>
      <c r="D804" s="5" t="n"/>
      <c r="E804" s="5" t="n"/>
      <c r="F804" s="4" t="n"/>
      <c r="G804" s="4" t="n"/>
      <c r="H804" s="4" t="n"/>
      <c r="I804" s="7"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c r="AD804" s="4" t="n"/>
      <c r="AE804" s="4" t="n"/>
      <c r="AF804" s="4" t="n"/>
      <c r="AG804" s="4" t="n"/>
      <c r="AH804" s="4" t="n"/>
      <c r="AI804" s="4" t="n"/>
      <c r="AJ804" s="4" t="n"/>
      <c r="AK804" s="4" t="n"/>
      <c r="AL804" s="4" t="n"/>
      <c r="AM804" s="4" t="n"/>
      <c r="AN804" s="4" t="n"/>
      <c r="AO804" s="4" t="n"/>
      <c r="AP804" s="4" t="n"/>
      <c r="AQ804" s="4" t="n"/>
      <c r="AR804" s="4" t="n"/>
      <c r="AS804" s="4" t="n"/>
      <c r="AT804" s="4" t="n"/>
      <c r="AU804" s="4" t="n"/>
      <c r="AV804" s="4" t="n"/>
      <c r="AW804" s="4" t="n"/>
      <c r="AX804" s="4" t="n"/>
      <c r="AY804" s="4" t="n"/>
      <c r="AZ804" s="4" t="n"/>
      <c r="BA804" s="4" t="n"/>
      <c r="BB804" s="4" t="n"/>
      <c r="BC804" s="4" t="n"/>
      <c r="BD804" s="4" t="n"/>
      <c r="BE804" s="4" t="n"/>
      <c r="BF804" s="4" t="n"/>
      <c r="BG804" s="4" t="n"/>
      <c r="BH804" s="4" t="n"/>
      <c r="BI804" s="4" t="n"/>
      <c r="BJ804" s="4" t="n"/>
      <c r="BK804" s="4" t="n"/>
      <c r="BL804" s="4" t="n"/>
      <c r="BM804" s="4" t="n"/>
      <c r="BN804" s="4" t="n"/>
      <c r="BO804" s="4" t="n"/>
      <c r="BP804" s="4" t="n"/>
      <c r="BQ804" s="4" t="n"/>
      <c r="BR804" s="4" t="n"/>
      <c r="BS804" s="4" t="n"/>
      <c r="BT804" s="4" t="n"/>
      <c r="BU804" s="4" t="n"/>
      <c r="BV804" s="4" t="n"/>
      <c r="BW804" s="4" t="n"/>
      <c r="BX804" s="4" t="n"/>
      <c r="BY804" s="4" t="n"/>
      <c r="BZ804" s="4" t="n"/>
      <c r="CA804" s="4" t="n"/>
      <c r="CB804" s="4" t="n"/>
      <c r="CC804" s="4" t="n"/>
      <c r="CD804" s="4" t="n"/>
      <c r="CE804" s="4" t="n"/>
      <c r="CF804" s="4" t="n"/>
      <c r="CG804" s="4" t="n"/>
      <c r="CH804" s="4" t="n"/>
      <c r="CI804" s="4" t="n"/>
      <c r="CJ804" s="4" t="n"/>
    </row>
    <row r="805" ht="20" customHeight="1">
      <c r="A805" s="4" t="n"/>
      <c r="B805" s="4" t="n"/>
      <c r="C805" s="4" t="n"/>
      <c r="D805" s="5" t="n"/>
      <c r="E805" s="5" t="n"/>
      <c r="F805" s="4" t="n"/>
      <c r="G805" s="4" t="n"/>
      <c r="H805" s="4" t="n"/>
      <c r="I805" s="7"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c r="AE805" s="4" t="n"/>
      <c r="AF805" s="4" t="n"/>
      <c r="AG805" s="4" t="n"/>
      <c r="AH805" s="4" t="n"/>
      <c r="AI805" s="4" t="n"/>
      <c r="AJ805" s="4" t="n"/>
      <c r="AK805" s="4" t="n"/>
      <c r="AL805" s="4" t="n"/>
      <c r="AM805" s="4" t="n"/>
      <c r="AN805" s="4" t="n"/>
      <c r="AO805" s="4" t="n"/>
      <c r="AP805" s="4" t="n"/>
      <c r="AQ805" s="4" t="n"/>
      <c r="AR805" s="4" t="n"/>
      <c r="AS805" s="4" t="n"/>
      <c r="AT805" s="4" t="n"/>
      <c r="AU805" s="4" t="n"/>
      <c r="AV805" s="4" t="n"/>
      <c r="AW805" s="4" t="n"/>
      <c r="AX805" s="4" t="n"/>
      <c r="AY805" s="4" t="n"/>
      <c r="AZ805" s="4" t="n"/>
      <c r="BA805" s="4" t="n"/>
      <c r="BB805" s="4" t="n"/>
      <c r="BC805" s="4" t="n"/>
      <c r="BD805" s="4" t="n"/>
      <c r="BE805" s="4" t="n"/>
      <c r="BF805" s="4" t="n"/>
      <c r="BG805" s="4" t="n"/>
      <c r="BH805" s="4" t="n"/>
      <c r="BI805" s="4" t="n"/>
      <c r="BJ805" s="4" t="n"/>
      <c r="BK805" s="4" t="n"/>
      <c r="BL805" s="4" t="n"/>
      <c r="BM805" s="4" t="n"/>
      <c r="BN805" s="4" t="n"/>
      <c r="BO805" s="4" t="n"/>
      <c r="BP805" s="4" t="n"/>
      <c r="BQ805" s="4" t="n"/>
      <c r="BR805" s="4" t="n"/>
      <c r="BS805" s="4" t="n"/>
      <c r="BT805" s="4" t="n"/>
      <c r="BU805" s="4" t="n"/>
      <c r="BV805" s="4" t="n"/>
      <c r="BW805" s="4" t="n"/>
      <c r="BX805" s="4" t="n"/>
      <c r="BY805" s="4" t="n"/>
      <c r="BZ805" s="4" t="n"/>
      <c r="CA805" s="4" t="n"/>
      <c r="CB805" s="4" t="n"/>
      <c r="CC805" s="4" t="n"/>
      <c r="CD805" s="4" t="n"/>
      <c r="CE805" s="4" t="n"/>
      <c r="CF805" s="4" t="n"/>
      <c r="CG805" s="4" t="n"/>
      <c r="CH805" s="4" t="n"/>
      <c r="CI805" s="4" t="n"/>
      <c r="CJ805" s="4" t="n"/>
    </row>
    <row r="806" ht="20" customHeight="1">
      <c r="A806" s="4" t="n"/>
      <c r="B806" s="4" t="n"/>
      <c r="C806" s="4" t="n"/>
      <c r="D806" s="5" t="n"/>
      <c r="E806" s="5" t="n"/>
      <c r="F806" s="4" t="n"/>
      <c r="G806" s="4" t="n"/>
      <c r="H806" s="4" t="n"/>
      <c r="I806" s="7"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c r="AE806" s="4" t="n"/>
      <c r="AF806" s="4" t="n"/>
      <c r="AG806" s="4" t="n"/>
      <c r="AH806" s="4" t="n"/>
      <c r="AI806" s="4" t="n"/>
      <c r="AJ806" s="4" t="n"/>
      <c r="AK806" s="4" t="n"/>
      <c r="AL806" s="4" t="n"/>
      <c r="AM806" s="4" t="n"/>
      <c r="AN806" s="4" t="n"/>
      <c r="AO806" s="4" t="n"/>
      <c r="AP806" s="4" t="n"/>
      <c r="AQ806" s="4" t="n"/>
      <c r="AR806" s="4" t="n"/>
      <c r="AS806" s="4" t="n"/>
      <c r="AT806" s="4" t="n"/>
      <c r="AU806" s="4" t="n"/>
      <c r="AV806" s="4" t="n"/>
      <c r="AW806" s="4" t="n"/>
      <c r="AX806" s="4" t="n"/>
      <c r="AY806" s="4" t="n"/>
      <c r="AZ806" s="4" t="n"/>
      <c r="BA806" s="4" t="n"/>
      <c r="BB806" s="4" t="n"/>
      <c r="BC806" s="4" t="n"/>
      <c r="BD806" s="4" t="n"/>
      <c r="BE806" s="4" t="n"/>
      <c r="BF806" s="4" t="n"/>
      <c r="BG806" s="4" t="n"/>
      <c r="BH806" s="4" t="n"/>
      <c r="BI806" s="4" t="n"/>
      <c r="BJ806" s="4" t="n"/>
      <c r="BK806" s="4" t="n"/>
      <c r="BL806" s="4" t="n"/>
      <c r="BM806" s="4" t="n"/>
      <c r="BN806" s="4" t="n"/>
      <c r="BO806" s="4" t="n"/>
      <c r="BP806" s="4" t="n"/>
      <c r="BQ806" s="4" t="n"/>
      <c r="BR806" s="4" t="n"/>
      <c r="BS806" s="4" t="n"/>
      <c r="BT806" s="4" t="n"/>
      <c r="BU806" s="4" t="n"/>
      <c r="BV806" s="4" t="n"/>
      <c r="BW806" s="4" t="n"/>
      <c r="BX806" s="4" t="n"/>
      <c r="BY806" s="4" t="n"/>
      <c r="BZ806" s="4" t="n"/>
      <c r="CA806" s="4" t="n"/>
      <c r="CB806" s="4" t="n"/>
      <c r="CC806" s="4" t="n"/>
      <c r="CD806" s="4" t="n"/>
      <c r="CE806" s="4" t="n"/>
      <c r="CF806" s="4" t="n"/>
      <c r="CG806" s="4" t="n"/>
      <c r="CH806" s="4" t="n"/>
      <c r="CI806" s="4" t="n"/>
      <c r="CJ806" s="4" t="n"/>
    </row>
    <row r="807" ht="20" customHeight="1">
      <c r="A807" s="4" t="n"/>
      <c r="B807" s="4" t="n"/>
      <c r="C807" s="4" t="n"/>
      <c r="D807" s="5" t="n"/>
      <c r="E807" s="5" t="n"/>
      <c r="F807" s="4" t="n"/>
      <c r="G807" s="4" t="n"/>
      <c r="H807" s="4" t="n"/>
      <c r="I807" s="7"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c r="AE807" s="4" t="n"/>
      <c r="AF807" s="4" t="n"/>
      <c r="AG807" s="4" t="n"/>
      <c r="AH807" s="4" t="n"/>
      <c r="AI807" s="4" t="n"/>
      <c r="AJ807" s="4" t="n"/>
      <c r="AK807" s="4" t="n"/>
      <c r="AL807" s="4" t="n"/>
      <c r="AM807" s="4" t="n"/>
      <c r="AN807" s="4" t="n"/>
      <c r="AO807" s="4" t="n"/>
      <c r="AP807" s="4" t="n"/>
      <c r="AQ807" s="4" t="n"/>
      <c r="AR807" s="4" t="n"/>
      <c r="AS807" s="4" t="n"/>
      <c r="AT807" s="4" t="n"/>
      <c r="AU807" s="4" t="n"/>
      <c r="AV807" s="4" t="n"/>
      <c r="AW807" s="4" t="n"/>
      <c r="AX807" s="4" t="n"/>
      <c r="AY807" s="4" t="n"/>
      <c r="AZ807" s="4" t="n"/>
      <c r="BA807" s="4" t="n"/>
      <c r="BB807" s="4" t="n"/>
      <c r="BC807" s="4" t="n"/>
      <c r="BD807" s="4" t="n"/>
      <c r="BE807" s="4" t="n"/>
      <c r="BF807" s="4" t="n"/>
      <c r="BG807" s="4" t="n"/>
      <c r="BH807" s="4" t="n"/>
      <c r="BI807" s="4" t="n"/>
      <c r="BJ807" s="4" t="n"/>
      <c r="BK807" s="4" t="n"/>
      <c r="BL807" s="4" t="n"/>
      <c r="BM807" s="4" t="n"/>
      <c r="BN807" s="4" t="n"/>
      <c r="BO807" s="4" t="n"/>
      <c r="BP807" s="4" t="n"/>
      <c r="BQ807" s="4" t="n"/>
      <c r="BR807" s="4" t="n"/>
      <c r="BS807" s="4" t="n"/>
      <c r="BT807" s="4" t="n"/>
      <c r="BU807" s="4" t="n"/>
      <c r="BV807" s="4" t="n"/>
      <c r="BW807" s="4" t="n"/>
      <c r="BX807" s="4" t="n"/>
      <c r="BY807" s="4" t="n"/>
      <c r="BZ807" s="4" t="n"/>
      <c r="CA807" s="4" t="n"/>
      <c r="CB807" s="4" t="n"/>
      <c r="CC807" s="4" t="n"/>
      <c r="CD807" s="4" t="n"/>
      <c r="CE807" s="4" t="n"/>
      <c r="CF807" s="4" t="n"/>
      <c r="CG807" s="4" t="n"/>
      <c r="CH807" s="4" t="n"/>
      <c r="CI807" s="4" t="n"/>
      <c r="CJ807" s="4" t="n"/>
    </row>
    <row r="808" ht="20" customHeight="1">
      <c r="A808" s="4" t="n"/>
      <c r="B808" s="4" t="n"/>
      <c r="C808" s="4" t="n"/>
      <c r="D808" s="5" t="n"/>
      <c r="E808" s="5" t="n"/>
      <c r="F808" s="4" t="n"/>
      <c r="G808" s="4" t="n"/>
      <c r="H808" s="4" t="n"/>
      <c r="I808" s="7"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c r="AD808" s="4" t="n"/>
      <c r="AE808" s="4" t="n"/>
      <c r="AF808" s="4" t="n"/>
      <c r="AG808" s="4" t="n"/>
      <c r="AH808" s="4" t="n"/>
      <c r="AI808" s="4" t="n"/>
      <c r="AJ808" s="4" t="n"/>
      <c r="AK808" s="4" t="n"/>
      <c r="AL808" s="4" t="n"/>
      <c r="AM808" s="4" t="n"/>
      <c r="AN808" s="4" t="n"/>
      <c r="AO808" s="4" t="n"/>
      <c r="AP808" s="4" t="n"/>
      <c r="AQ808" s="4" t="n"/>
      <c r="AR808" s="4" t="n"/>
      <c r="AS808" s="4" t="n"/>
      <c r="AT808" s="4" t="n"/>
      <c r="AU808" s="4" t="n"/>
      <c r="AV808" s="4" t="n"/>
      <c r="AW808" s="4" t="n"/>
      <c r="AX808" s="4" t="n"/>
      <c r="AY808" s="4" t="n"/>
      <c r="AZ808" s="4" t="n"/>
      <c r="BA808" s="4" t="n"/>
      <c r="BB808" s="4" t="n"/>
      <c r="BC808" s="4" t="n"/>
      <c r="BD808" s="4" t="n"/>
      <c r="BE808" s="4" t="n"/>
      <c r="BF808" s="4" t="n"/>
      <c r="BG808" s="4" t="n"/>
      <c r="BH808" s="4" t="n"/>
      <c r="BI808" s="4" t="n"/>
      <c r="BJ808" s="4" t="n"/>
      <c r="BK808" s="4" t="n"/>
      <c r="BL808" s="4" t="n"/>
      <c r="BM808" s="4" t="n"/>
      <c r="BN808" s="4" t="n"/>
      <c r="BO808" s="4" t="n"/>
      <c r="BP808" s="4" t="n"/>
      <c r="BQ808" s="4" t="n"/>
      <c r="BR808" s="4" t="n"/>
      <c r="BS808" s="4" t="n"/>
      <c r="BT808" s="4" t="n"/>
      <c r="BU808" s="4" t="n"/>
      <c r="BV808" s="4" t="n"/>
      <c r="BW808" s="4" t="n"/>
      <c r="BX808" s="4" t="n"/>
      <c r="BY808" s="4" t="n"/>
      <c r="BZ808" s="4" t="n"/>
      <c r="CA808" s="4" t="n"/>
      <c r="CB808" s="4" t="n"/>
      <c r="CC808" s="4" t="n"/>
      <c r="CD808" s="4" t="n"/>
      <c r="CE808" s="4" t="n"/>
      <c r="CF808" s="4" t="n"/>
      <c r="CG808" s="4" t="n"/>
      <c r="CH808" s="4" t="n"/>
      <c r="CI808" s="4" t="n"/>
      <c r="CJ808" s="4" t="n"/>
    </row>
    <row r="809" ht="20" customHeight="1">
      <c r="A809" s="4" t="n"/>
      <c r="B809" s="4" t="n"/>
      <c r="C809" s="4" t="n"/>
      <c r="D809" s="5" t="n"/>
      <c r="E809" s="5" t="n"/>
      <c r="F809" s="4" t="n"/>
      <c r="G809" s="4" t="n"/>
      <c r="H809" s="4" t="n"/>
      <c r="I809" s="7"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c r="AE809" s="4" t="n"/>
      <c r="AF809" s="4" t="n"/>
      <c r="AG809" s="4" t="n"/>
      <c r="AH809" s="4" t="n"/>
      <c r="AI809" s="4" t="n"/>
      <c r="AJ809" s="4" t="n"/>
      <c r="AK809" s="4" t="n"/>
      <c r="AL809" s="4" t="n"/>
      <c r="AM809" s="4" t="n"/>
      <c r="AN809" s="4" t="n"/>
      <c r="AO809" s="4" t="n"/>
      <c r="AP809" s="4" t="n"/>
      <c r="AQ809" s="4" t="n"/>
      <c r="AR809" s="4" t="n"/>
      <c r="AS809" s="4" t="n"/>
      <c r="AT809" s="4" t="n"/>
      <c r="AU809" s="4" t="n"/>
      <c r="AV809" s="4" t="n"/>
      <c r="AW809" s="4" t="n"/>
      <c r="AX809" s="4" t="n"/>
      <c r="AY809" s="4" t="n"/>
      <c r="AZ809" s="4" t="n"/>
      <c r="BA809" s="4" t="n"/>
      <c r="BB809" s="4" t="n"/>
      <c r="BC809" s="4" t="n"/>
      <c r="BD809" s="4" t="n"/>
      <c r="BE809" s="4" t="n"/>
      <c r="BF809" s="4" t="n"/>
      <c r="BG809" s="4" t="n"/>
      <c r="BH809" s="4" t="n"/>
      <c r="BI809" s="4" t="n"/>
      <c r="BJ809" s="4" t="n"/>
      <c r="BK809" s="4" t="n"/>
      <c r="BL809" s="4" t="n"/>
      <c r="BM809" s="4" t="n"/>
      <c r="BN809" s="4" t="n"/>
      <c r="BO809" s="4" t="n"/>
      <c r="BP809" s="4" t="n"/>
      <c r="BQ809" s="4" t="n"/>
      <c r="BR809" s="4" t="n"/>
      <c r="BS809" s="4" t="n"/>
      <c r="BT809" s="4" t="n"/>
      <c r="BU809" s="4" t="n"/>
      <c r="BV809" s="4" t="n"/>
      <c r="BW809" s="4" t="n"/>
      <c r="BX809" s="4" t="n"/>
      <c r="BY809" s="4" t="n"/>
      <c r="BZ809" s="4" t="n"/>
      <c r="CA809" s="4" t="n"/>
      <c r="CB809" s="4" t="n"/>
      <c r="CC809" s="4" t="n"/>
      <c r="CD809" s="4" t="n"/>
      <c r="CE809" s="4" t="n"/>
      <c r="CF809" s="4" t="n"/>
      <c r="CG809" s="4" t="n"/>
      <c r="CH809" s="4" t="n"/>
      <c r="CI809" s="4" t="n"/>
      <c r="CJ809" s="4" t="n"/>
    </row>
    <row r="810" ht="20" customHeight="1">
      <c r="A810" s="4" t="n"/>
      <c r="B810" s="4" t="n"/>
      <c r="C810" s="4" t="n"/>
      <c r="D810" s="5" t="n"/>
      <c r="E810" s="5" t="n"/>
      <c r="F810" s="4" t="n"/>
      <c r="G810" s="4" t="n"/>
      <c r="H810" s="4" t="n"/>
      <c r="I810" s="7"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c r="AE810" s="4" t="n"/>
      <c r="AF810" s="4" t="n"/>
      <c r="AG810" s="4" t="n"/>
      <c r="AH810" s="4" t="n"/>
      <c r="AI810" s="4" t="n"/>
      <c r="AJ810" s="4" t="n"/>
      <c r="AK810" s="4" t="n"/>
      <c r="AL810" s="4" t="n"/>
      <c r="AM810" s="4" t="n"/>
      <c r="AN810" s="4" t="n"/>
      <c r="AO810" s="4" t="n"/>
      <c r="AP810" s="4" t="n"/>
      <c r="AQ810" s="4" t="n"/>
      <c r="AR810" s="4" t="n"/>
      <c r="AS810" s="4" t="n"/>
      <c r="AT810" s="4" t="n"/>
      <c r="AU810" s="4" t="n"/>
      <c r="AV810" s="4" t="n"/>
      <c r="AW810" s="4" t="n"/>
      <c r="AX810" s="4" t="n"/>
      <c r="AY810" s="4" t="n"/>
      <c r="AZ810" s="4" t="n"/>
      <c r="BA810" s="4" t="n"/>
      <c r="BB810" s="4" t="n"/>
      <c r="BC810" s="4" t="n"/>
      <c r="BD810" s="4" t="n"/>
      <c r="BE810" s="4" t="n"/>
      <c r="BF810" s="4" t="n"/>
      <c r="BG810" s="4" t="n"/>
      <c r="BH810" s="4" t="n"/>
      <c r="BI810" s="4" t="n"/>
      <c r="BJ810" s="4" t="n"/>
      <c r="BK810" s="4" t="n"/>
      <c r="BL810" s="4" t="n"/>
      <c r="BM810" s="4" t="n"/>
      <c r="BN810" s="4" t="n"/>
      <c r="BO810" s="4" t="n"/>
      <c r="BP810" s="4" t="n"/>
      <c r="BQ810" s="4" t="n"/>
      <c r="BR810" s="4" t="n"/>
      <c r="BS810" s="4" t="n"/>
      <c r="BT810" s="4" t="n"/>
      <c r="BU810" s="4" t="n"/>
      <c r="BV810" s="4" t="n"/>
      <c r="BW810" s="4" t="n"/>
      <c r="BX810" s="4" t="n"/>
      <c r="BY810" s="4" t="n"/>
      <c r="BZ810" s="4" t="n"/>
      <c r="CA810" s="4" t="n"/>
      <c r="CB810" s="4" t="n"/>
      <c r="CC810" s="4" t="n"/>
      <c r="CD810" s="4" t="n"/>
      <c r="CE810" s="4" t="n"/>
      <c r="CF810" s="4" t="n"/>
      <c r="CG810" s="4" t="n"/>
      <c r="CH810" s="4" t="n"/>
      <c r="CI810" s="4" t="n"/>
      <c r="CJ810" s="4" t="n"/>
    </row>
    <row r="811" ht="20" customHeight="1">
      <c r="A811" s="4" t="n"/>
      <c r="B811" s="4" t="n"/>
      <c r="C811" s="4" t="n"/>
      <c r="D811" s="5" t="n"/>
      <c r="E811" s="5" t="n"/>
      <c r="F811" s="4" t="n"/>
      <c r="G811" s="4" t="n"/>
      <c r="H811" s="4" t="n"/>
      <c r="I811" s="7"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c r="AD811" s="4" t="n"/>
      <c r="AE811" s="4" t="n"/>
      <c r="AF811" s="4" t="n"/>
      <c r="AG811" s="4" t="n"/>
      <c r="AH811" s="4" t="n"/>
      <c r="AI811" s="4" t="n"/>
      <c r="AJ811" s="4" t="n"/>
      <c r="AK811" s="4" t="n"/>
      <c r="AL811" s="4" t="n"/>
      <c r="AM811" s="4" t="n"/>
      <c r="AN811" s="4" t="n"/>
      <c r="AO811" s="4" t="n"/>
      <c r="AP811" s="4" t="n"/>
      <c r="AQ811" s="4" t="n"/>
      <c r="AR811" s="4" t="n"/>
      <c r="AS811" s="4" t="n"/>
      <c r="AT811" s="4" t="n"/>
      <c r="AU811" s="4" t="n"/>
      <c r="AV811" s="4" t="n"/>
      <c r="AW811" s="4" t="n"/>
      <c r="AX811" s="4" t="n"/>
      <c r="AY811" s="4" t="n"/>
      <c r="AZ811" s="4" t="n"/>
      <c r="BA811" s="4" t="n"/>
      <c r="BB811" s="4" t="n"/>
      <c r="BC811" s="4" t="n"/>
      <c r="BD811" s="4" t="n"/>
      <c r="BE811" s="4" t="n"/>
      <c r="BF811" s="4" t="n"/>
      <c r="BG811" s="4" t="n"/>
      <c r="BH811" s="4" t="n"/>
      <c r="BI811" s="4" t="n"/>
      <c r="BJ811" s="4" t="n"/>
      <c r="BK811" s="4" t="n"/>
      <c r="BL811" s="4" t="n"/>
      <c r="BM811" s="4" t="n"/>
      <c r="BN811" s="4" t="n"/>
      <c r="BO811" s="4" t="n"/>
      <c r="BP811" s="4" t="n"/>
      <c r="BQ811" s="4" t="n"/>
      <c r="BR811" s="4" t="n"/>
      <c r="BS811" s="4" t="n"/>
      <c r="BT811" s="4" t="n"/>
      <c r="BU811" s="4" t="n"/>
      <c r="BV811" s="4" t="n"/>
      <c r="BW811" s="4" t="n"/>
      <c r="BX811" s="4" t="n"/>
      <c r="BY811" s="4" t="n"/>
      <c r="BZ811" s="4" t="n"/>
      <c r="CA811" s="4" t="n"/>
      <c r="CB811" s="4" t="n"/>
      <c r="CC811" s="4" t="n"/>
      <c r="CD811" s="4" t="n"/>
      <c r="CE811" s="4" t="n"/>
      <c r="CF811" s="4" t="n"/>
      <c r="CG811" s="4" t="n"/>
      <c r="CH811" s="4" t="n"/>
      <c r="CI811" s="4" t="n"/>
      <c r="CJ811" s="4" t="n"/>
    </row>
    <row r="812" ht="20" customHeight="1">
      <c r="A812" s="4" t="n"/>
      <c r="B812" s="4" t="n"/>
      <c r="C812" s="4" t="n"/>
      <c r="D812" s="5" t="n"/>
      <c r="E812" s="5" t="n"/>
      <c r="F812" s="4" t="n"/>
      <c r="G812" s="4" t="n"/>
      <c r="H812" s="4" t="n"/>
      <c r="I812" s="7"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c r="AD812" s="4" t="n"/>
      <c r="AE812" s="4" t="n"/>
      <c r="AF812" s="4" t="n"/>
      <c r="AG812" s="4" t="n"/>
      <c r="AH812" s="4" t="n"/>
      <c r="AI812" s="4" t="n"/>
      <c r="AJ812" s="4" t="n"/>
      <c r="AK812" s="4" t="n"/>
      <c r="AL812" s="4" t="n"/>
      <c r="AM812" s="4" t="n"/>
      <c r="AN812" s="4" t="n"/>
      <c r="AO812" s="4" t="n"/>
      <c r="AP812" s="4" t="n"/>
      <c r="AQ812" s="4" t="n"/>
      <c r="AR812" s="4" t="n"/>
      <c r="AS812" s="4" t="n"/>
      <c r="AT812" s="4" t="n"/>
      <c r="AU812" s="4" t="n"/>
      <c r="AV812" s="4" t="n"/>
      <c r="AW812" s="4" t="n"/>
      <c r="AX812" s="4" t="n"/>
      <c r="AY812" s="4" t="n"/>
      <c r="AZ812" s="4" t="n"/>
      <c r="BA812" s="4" t="n"/>
      <c r="BB812" s="4" t="n"/>
      <c r="BC812" s="4" t="n"/>
      <c r="BD812" s="4" t="n"/>
      <c r="BE812" s="4" t="n"/>
      <c r="BF812" s="4" t="n"/>
      <c r="BG812" s="4" t="n"/>
      <c r="BH812" s="4" t="n"/>
      <c r="BI812" s="4" t="n"/>
      <c r="BJ812" s="4" t="n"/>
      <c r="BK812" s="4" t="n"/>
      <c r="BL812" s="4" t="n"/>
      <c r="BM812" s="4" t="n"/>
      <c r="BN812" s="4" t="n"/>
      <c r="BO812" s="4" t="n"/>
      <c r="BP812" s="4" t="n"/>
      <c r="BQ812" s="4" t="n"/>
      <c r="BR812" s="4" t="n"/>
      <c r="BS812" s="4" t="n"/>
      <c r="BT812" s="4" t="n"/>
      <c r="BU812" s="4" t="n"/>
      <c r="BV812" s="4" t="n"/>
      <c r="BW812" s="4" t="n"/>
      <c r="BX812" s="4" t="n"/>
      <c r="BY812" s="4" t="n"/>
      <c r="BZ812" s="4" t="n"/>
      <c r="CA812" s="4" t="n"/>
      <c r="CB812" s="4" t="n"/>
      <c r="CC812" s="4" t="n"/>
      <c r="CD812" s="4" t="n"/>
      <c r="CE812" s="4" t="n"/>
      <c r="CF812" s="4" t="n"/>
      <c r="CG812" s="4" t="n"/>
      <c r="CH812" s="4" t="n"/>
      <c r="CI812" s="4" t="n"/>
      <c r="CJ812" s="4" t="n"/>
    </row>
    <row r="813" ht="20" customHeight="1">
      <c r="A813" s="4" t="n"/>
      <c r="B813" s="4" t="n"/>
      <c r="C813" s="4" t="n"/>
      <c r="D813" s="5" t="n"/>
      <c r="E813" s="5" t="n"/>
      <c r="F813" s="4" t="n"/>
      <c r="G813" s="4" t="n"/>
      <c r="H813" s="4" t="n"/>
      <c r="I813" s="7"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c r="AE813" s="4" t="n"/>
      <c r="AF813" s="4" t="n"/>
      <c r="AG813" s="4" t="n"/>
      <c r="AH813" s="4" t="n"/>
      <c r="AI813" s="4" t="n"/>
      <c r="AJ813" s="4" t="n"/>
      <c r="AK813" s="4" t="n"/>
      <c r="AL813" s="4" t="n"/>
      <c r="AM813" s="4" t="n"/>
      <c r="AN813" s="4" t="n"/>
      <c r="AO813" s="4" t="n"/>
      <c r="AP813" s="4" t="n"/>
      <c r="AQ813" s="4" t="n"/>
      <c r="AR813" s="4" t="n"/>
      <c r="AS813" s="4" t="n"/>
      <c r="AT813" s="4" t="n"/>
      <c r="AU813" s="4" t="n"/>
      <c r="AV813" s="4" t="n"/>
      <c r="AW813" s="4" t="n"/>
      <c r="AX813" s="4" t="n"/>
      <c r="AY813" s="4" t="n"/>
      <c r="AZ813" s="4" t="n"/>
      <c r="BA813" s="4" t="n"/>
      <c r="BB813" s="4" t="n"/>
      <c r="BC813" s="4" t="n"/>
      <c r="BD813" s="4" t="n"/>
      <c r="BE813" s="4" t="n"/>
      <c r="BF813" s="4" t="n"/>
      <c r="BG813" s="4" t="n"/>
      <c r="BH813" s="4" t="n"/>
      <c r="BI813" s="4" t="n"/>
      <c r="BJ813" s="4" t="n"/>
      <c r="BK813" s="4" t="n"/>
      <c r="BL813" s="4" t="n"/>
      <c r="BM813" s="4" t="n"/>
      <c r="BN813" s="4" t="n"/>
      <c r="BO813" s="4" t="n"/>
      <c r="BP813" s="4" t="n"/>
      <c r="BQ813" s="4" t="n"/>
      <c r="BR813" s="4" t="n"/>
      <c r="BS813" s="4" t="n"/>
      <c r="BT813" s="4" t="n"/>
      <c r="BU813" s="4" t="n"/>
      <c r="BV813" s="4" t="n"/>
      <c r="BW813" s="4" t="n"/>
      <c r="BX813" s="4" t="n"/>
      <c r="BY813" s="4" t="n"/>
      <c r="BZ813" s="4" t="n"/>
      <c r="CA813" s="4" t="n"/>
      <c r="CB813" s="4" t="n"/>
      <c r="CC813" s="4" t="n"/>
      <c r="CD813" s="4" t="n"/>
      <c r="CE813" s="4" t="n"/>
      <c r="CF813" s="4" t="n"/>
      <c r="CG813" s="4" t="n"/>
      <c r="CH813" s="4" t="n"/>
      <c r="CI813" s="4" t="n"/>
      <c r="CJ813" s="4" t="n"/>
    </row>
    <row r="814" ht="20" customHeight="1">
      <c r="A814" s="4" t="n"/>
      <c r="B814" s="4" t="n"/>
      <c r="C814" s="4" t="n"/>
      <c r="D814" s="5" t="n"/>
      <c r="E814" s="5" t="n"/>
      <c r="F814" s="4" t="n"/>
      <c r="G814" s="4" t="n"/>
      <c r="H814" s="4" t="n"/>
      <c r="I814" s="7"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c r="AD814" s="4" t="n"/>
      <c r="AE814" s="4" t="n"/>
      <c r="AF814" s="4" t="n"/>
      <c r="AG814" s="4" t="n"/>
      <c r="AH814" s="4" t="n"/>
      <c r="AI814" s="4" t="n"/>
      <c r="AJ814" s="4" t="n"/>
      <c r="AK814" s="4" t="n"/>
      <c r="AL814" s="4" t="n"/>
      <c r="AM814" s="4" t="n"/>
      <c r="AN814" s="4" t="n"/>
      <c r="AO814" s="4" t="n"/>
      <c r="AP814" s="4" t="n"/>
      <c r="AQ814" s="4" t="n"/>
      <c r="AR814" s="4" t="n"/>
      <c r="AS814" s="4" t="n"/>
      <c r="AT814" s="4" t="n"/>
      <c r="AU814" s="4" t="n"/>
      <c r="AV814" s="4" t="n"/>
      <c r="AW814" s="4" t="n"/>
      <c r="AX814" s="4" t="n"/>
      <c r="AY814" s="4" t="n"/>
      <c r="AZ814" s="4" t="n"/>
      <c r="BA814" s="4" t="n"/>
      <c r="BB814" s="4" t="n"/>
      <c r="BC814" s="4" t="n"/>
      <c r="BD814" s="4" t="n"/>
      <c r="BE814" s="4" t="n"/>
      <c r="BF814" s="4" t="n"/>
      <c r="BG814" s="4" t="n"/>
      <c r="BH814" s="4" t="n"/>
      <c r="BI814" s="4" t="n"/>
      <c r="BJ814" s="4" t="n"/>
      <c r="BK814" s="4" t="n"/>
      <c r="BL814" s="4" t="n"/>
      <c r="BM814" s="4" t="n"/>
      <c r="BN814" s="4" t="n"/>
      <c r="BO814" s="4" t="n"/>
      <c r="BP814" s="4" t="n"/>
      <c r="BQ814" s="4" t="n"/>
      <c r="BR814" s="4" t="n"/>
      <c r="BS814" s="4" t="n"/>
      <c r="BT814" s="4" t="n"/>
      <c r="BU814" s="4" t="n"/>
      <c r="BV814" s="4" t="n"/>
      <c r="BW814" s="4" t="n"/>
      <c r="BX814" s="4" t="n"/>
      <c r="BY814" s="4" t="n"/>
      <c r="BZ814" s="4" t="n"/>
      <c r="CA814" s="4" t="n"/>
      <c r="CB814" s="4" t="n"/>
      <c r="CC814" s="4" t="n"/>
      <c r="CD814" s="4" t="n"/>
      <c r="CE814" s="4" t="n"/>
      <c r="CF814" s="4" t="n"/>
      <c r="CG814" s="4" t="n"/>
      <c r="CH814" s="4" t="n"/>
      <c r="CI814" s="4" t="n"/>
      <c r="CJ814" s="4" t="n"/>
    </row>
    <row r="815" ht="20" customHeight="1">
      <c r="A815" s="4" t="n"/>
      <c r="B815" s="4" t="n"/>
      <c r="C815" s="4" t="n"/>
      <c r="D815" s="5" t="n"/>
      <c r="E815" s="5" t="n"/>
      <c r="F815" s="4" t="n"/>
      <c r="G815" s="4" t="n"/>
      <c r="H815" s="4" t="n"/>
      <c r="I815" s="7"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c r="AD815" s="4" t="n"/>
      <c r="AE815" s="4" t="n"/>
      <c r="AF815" s="4" t="n"/>
      <c r="AG815" s="4" t="n"/>
      <c r="AH815" s="4" t="n"/>
      <c r="AI815" s="4" t="n"/>
      <c r="AJ815" s="4" t="n"/>
      <c r="AK815" s="4" t="n"/>
      <c r="AL815" s="4" t="n"/>
      <c r="AM815" s="4" t="n"/>
      <c r="AN815" s="4" t="n"/>
      <c r="AO815" s="4" t="n"/>
      <c r="AP815" s="4" t="n"/>
      <c r="AQ815" s="4" t="n"/>
      <c r="AR815" s="4" t="n"/>
      <c r="AS815" s="4" t="n"/>
      <c r="AT815" s="4" t="n"/>
      <c r="AU815" s="4" t="n"/>
      <c r="AV815" s="4" t="n"/>
      <c r="AW815" s="4" t="n"/>
      <c r="AX815" s="4" t="n"/>
      <c r="AY815" s="4" t="n"/>
      <c r="AZ815" s="4" t="n"/>
      <c r="BA815" s="4" t="n"/>
      <c r="BB815" s="4" t="n"/>
      <c r="BC815" s="4" t="n"/>
      <c r="BD815" s="4" t="n"/>
      <c r="BE815" s="4" t="n"/>
      <c r="BF815" s="4" t="n"/>
      <c r="BG815" s="4" t="n"/>
      <c r="BH815" s="4" t="n"/>
      <c r="BI815" s="4" t="n"/>
      <c r="BJ815" s="4" t="n"/>
      <c r="BK815" s="4" t="n"/>
      <c r="BL815" s="4" t="n"/>
      <c r="BM815" s="4" t="n"/>
      <c r="BN815" s="4" t="n"/>
      <c r="BO815" s="4" t="n"/>
      <c r="BP815" s="4" t="n"/>
      <c r="BQ815" s="4" t="n"/>
      <c r="BR815" s="4" t="n"/>
      <c r="BS815" s="4" t="n"/>
      <c r="BT815" s="4" t="n"/>
      <c r="BU815" s="4" t="n"/>
      <c r="BV815" s="4" t="n"/>
      <c r="BW815" s="4" t="n"/>
      <c r="BX815" s="4" t="n"/>
      <c r="BY815" s="4" t="n"/>
      <c r="BZ815" s="4" t="n"/>
      <c r="CA815" s="4" t="n"/>
      <c r="CB815" s="4" t="n"/>
      <c r="CC815" s="4" t="n"/>
      <c r="CD815" s="4" t="n"/>
      <c r="CE815" s="4" t="n"/>
      <c r="CF815" s="4" t="n"/>
      <c r="CG815" s="4" t="n"/>
      <c r="CH815" s="4" t="n"/>
      <c r="CI815" s="4" t="n"/>
      <c r="CJ815" s="4" t="n"/>
    </row>
    <row r="816" ht="20" customHeight="1">
      <c r="A816" s="4" t="n"/>
      <c r="B816" s="4" t="n"/>
      <c r="C816" s="4" t="n"/>
      <c r="D816" s="5" t="n"/>
      <c r="E816" s="5" t="n"/>
      <c r="F816" s="4" t="n"/>
      <c r="G816" s="4" t="n"/>
      <c r="H816" s="4" t="n"/>
      <c r="I816" s="7"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c r="AD816" s="4" t="n"/>
      <c r="AE816" s="4" t="n"/>
      <c r="AF816" s="4" t="n"/>
      <c r="AG816" s="4" t="n"/>
      <c r="AH816" s="4" t="n"/>
      <c r="AI816" s="4" t="n"/>
      <c r="AJ816" s="4" t="n"/>
      <c r="AK816" s="4" t="n"/>
      <c r="AL816" s="4" t="n"/>
      <c r="AM816" s="4" t="n"/>
      <c r="AN816" s="4" t="n"/>
      <c r="AO816" s="4" t="n"/>
      <c r="AP816" s="4" t="n"/>
      <c r="AQ816" s="4" t="n"/>
      <c r="AR816" s="4" t="n"/>
      <c r="AS816" s="4" t="n"/>
      <c r="AT816" s="4" t="n"/>
      <c r="AU816" s="4" t="n"/>
      <c r="AV816" s="4" t="n"/>
      <c r="AW816" s="4" t="n"/>
      <c r="AX816" s="4" t="n"/>
      <c r="AY816" s="4" t="n"/>
      <c r="AZ816" s="4" t="n"/>
      <c r="BA816" s="4" t="n"/>
      <c r="BB816" s="4" t="n"/>
      <c r="BC816" s="4" t="n"/>
      <c r="BD816" s="4" t="n"/>
      <c r="BE816" s="4" t="n"/>
      <c r="BF816" s="4" t="n"/>
      <c r="BG816" s="4" t="n"/>
      <c r="BH816" s="4" t="n"/>
      <c r="BI816" s="4" t="n"/>
      <c r="BJ816" s="4" t="n"/>
      <c r="BK816" s="4" t="n"/>
      <c r="BL816" s="4" t="n"/>
      <c r="BM816" s="4" t="n"/>
      <c r="BN816" s="4" t="n"/>
      <c r="BO816" s="4" t="n"/>
      <c r="BP816" s="4" t="n"/>
      <c r="BQ816" s="4" t="n"/>
      <c r="BR816" s="4" t="n"/>
      <c r="BS816" s="4" t="n"/>
      <c r="BT816" s="4" t="n"/>
      <c r="BU816" s="4" t="n"/>
      <c r="BV816" s="4" t="n"/>
      <c r="BW816" s="4" t="n"/>
      <c r="BX816" s="4" t="n"/>
      <c r="BY816" s="4" t="n"/>
      <c r="BZ816" s="4" t="n"/>
      <c r="CA816" s="4" t="n"/>
      <c r="CB816" s="4" t="n"/>
      <c r="CC816" s="4" t="n"/>
      <c r="CD816" s="4" t="n"/>
      <c r="CE816" s="4" t="n"/>
      <c r="CF816" s="4" t="n"/>
      <c r="CG816" s="4" t="n"/>
      <c r="CH816" s="4" t="n"/>
      <c r="CI816" s="4" t="n"/>
      <c r="CJ816" s="4" t="n"/>
    </row>
    <row r="817" ht="20" customHeight="1">
      <c r="A817" s="4" t="n"/>
      <c r="B817" s="4" t="n"/>
      <c r="C817" s="4" t="n"/>
      <c r="D817" s="5" t="n"/>
      <c r="E817" s="5" t="n"/>
      <c r="F817" s="4" t="n"/>
      <c r="G817" s="4" t="n"/>
      <c r="H817" s="4" t="n"/>
      <c r="I817" s="7"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c r="AE817" s="4" t="n"/>
      <c r="AF817" s="4" t="n"/>
      <c r="AG817" s="4" t="n"/>
      <c r="AH817" s="4" t="n"/>
      <c r="AI817" s="4" t="n"/>
      <c r="AJ817" s="4" t="n"/>
      <c r="AK817" s="4" t="n"/>
      <c r="AL817" s="4" t="n"/>
      <c r="AM817" s="4" t="n"/>
      <c r="AN817" s="4" t="n"/>
      <c r="AO817" s="4" t="n"/>
      <c r="AP817" s="4" t="n"/>
      <c r="AQ817" s="4" t="n"/>
      <c r="AR817" s="4" t="n"/>
      <c r="AS817" s="4" t="n"/>
      <c r="AT817" s="4" t="n"/>
      <c r="AU817" s="4" t="n"/>
      <c r="AV817" s="4" t="n"/>
      <c r="AW817" s="4" t="n"/>
      <c r="AX817" s="4" t="n"/>
      <c r="AY817" s="4" t="n"/>
      <c r="AZ817" s="4" t="n"/>
      <c r="BA817" s="4" t="n"/>
      <c r="BB817" s="4" t="n"/>
      <c r="BC817" s="4" t="n"/>
      <c r="BD817" s="4" t="n"/>
      <c r="BE817" s="4" t="n"/>
      <c r="BF817" s="4" t="n"/>
      <c r="BG817" s="4" t="n"/>
      <c r="BH817" s="4" t="n"/>
      <c r="BI817" s="4" t="n"/>
      <c r="BJ817" s="4" t="n"/>
      <c r="BK817" s="4" t="n"/>
      <c r="BL817" s="4" t="n"/>
      <c r="BM817" s="4" t="n"/>
      <c r="BN817" s="4" t="n"/>
      <c r="BO817" s="4" t="n"/>
      <c r="BP817" s="4" t="n"/>
      <c r="BQ817" s="4" t="n"/>
      <c r="BR817" s="4" t="n"/>
      <c r="BS817" s="4" t="n"/>
      <c r="BT817" s="4" t="n"/>
      <c r="BU817" s="4" t="n"/>
      <c r="BV817" s="4" t="n"/>
      <c r="BW817" s="4" t="n"/>
      <c r="BX817" s="4" t="n"/>
      <c r="BY817" s="4" t="n"/>
      <c r="BZ817" s="4" t="n"/>
      <c r="CA817" s="4" t="n"/>
      <c r="CB817" s="4" t="n"/>
      <c r="CC817" s="4" t="n"/>
      <c r="CD817" s="4" t="n"/>
      <c r="CE817" s="4" t="n"/>
      <c r="CF817" s="4" t="n"/>
      <c r="CG817" s="4" t="n"/>
      <c r="CH817" s="4" t="n"/>
      <c r="CI817" s="4" t="n"/>
      <c r="CJ817" s="4" t="n"/>
    </row>
  </sheetData>
  <autoFilter ref="$A$4:$CJ$817"/>
  <mergeCells count="7">
    <mergeCell ref="U1:W1"/>
    <mergeCell ref="G1:H1"/>
    <mergeCell ref="S1:T1"/>
    <mergeCell ref="J1:K1"/>
    <mergeCell ref="X1:CJ1"/>
    <mergeCell ref="D1:F1"/>
    <mergeCell ref="L1:R1"/>
  </mergeCells>
  <dataValidations count="68">
    <dataValidation sqref="A5:A500002" showDropDown="0" showInputMessage="0" showErrorMessage="1" allowBlank="0" errorTitle="Ошибка" error="Неверный формат данных" type="whole" errorStyle="stop"/>
    <dataValidation sqref="D5:D500002" showDropDown="0" showInputMessage="0" showErrorMessage="1" allowBlank="1" errorTitle="Ошибка" error="Неверный формат данных" type="decimal" errorStyle="stop"/>
    <dataValidation sqref="E5:E500002" showDropDown="0" showInputMessage="0" showErrorMessage="1" allowBlank="0" errorTitle="Ошибка" error="Неверный формат данных" type="decimal" errorStyle="stop"/>
    <dataValidation sqref="F5:F500002" showDropDown="0" showInputMessage="0" showErrorMessage="1" allowBlank="1" errorTitle="Ошибка" error="Выберите значение из списка" type="list" errorStyle="stop">
      <formula1>name5</formula1>
    </dataValidation>
    <dataValidation sqref="G5:G500002" showDropDown="0" showInputMessage="0" showErrorMessage="1" allowBlank="0" errorTitle="Ошибка" error="Выберите значение из списка" type="list" errorStyle="stop">
      <formula1>name6</formula1>
    </dataValidation>
    <dataValidation sqref="H5:H500002" showDropDown="0" showInputMessage="0" showErrorMessage="1" allowBlank="0" errorTitle="Ошибка" error="Выберите значение из списка" type="list" errorStyle="stop">
      <formula1>name7</formula1>
    </dataValidation>
    <dataValidation sqref="I5:I500002" showDropDown="0" showInputMessage="0" showErrorMessage="1" allowBlank="0" errorTitle="Ошибка" error="Неверный формат данных" type="whole" errorStyle="stop"/>
    <dataValidation sqref="K5:K500002" showDropDown="0" showInputMessage="0" showErrorMessage="1" allowBlank="1" errorTitle="Ошибка" error="Выберите значение из списка" type="list" errorStyle="stop">
      <formula1>name10</formula1>
    </dataValidation>
    <dataValidation sqref="L5:L500002" showDropDown="0" showInputMessage="0" showErrorMessage="1" allowBlank="1" errorTitle="Ошибка" error="Неверный формат данных" type="whole" errorStyle="stop"/>
    <dataValidation sqref="M5:M500002" showDropDown="0" showInputMessage="0" showErrorMessage="1" allowBlank="1" errorTitle="Ошибка" error="Неверный формат данных" type="whole" errorStyle="stop"/>
    <dataValidation sqref="N5:N500002" showDropDown="0" showInputMessage="0" showErrorMessage="1" allowBlank="1" errorTitle="Ошибка" error="Неверный формат данных" type="whole" errorStyle="stop"/>
    <dataValidation sqref="O5:O500002" showDropDown="0" showInputMessage="0" showErrorMessage="1" allowBlank="1" errorTitle="Ошибка" error="Неверный формат данных" type="whole" errorStyle="stop"/>
    <dataValidation sqref="U5:U500002" showDropDown="0" showInputMessage="0" showErrorMessage="1" allowBlank="0" errorTitle="Ошибка" error="Неверный формат данных" type="whole" errorStyle="stop"/>
    <dataValidation sqref="V5:V500002" showDropDown="0" showInputMessage="0" showErrorMessage="0" allowBlank="0" type="list">
      <formula1>name21</formula1>
    </dataValidation>
    <dataValidation sqref="X5:X500002" showDropDown="0" showInputMessage="0" showErrorMessage="1" allowBlank="1" errorTitle="Ошибка" error="Выберите значение из списка" type="list" errorStyle="stop">
      <formula1>name23</formula1>
    </dataValidation>
    <dataValidation sqref="Y5:Y500002" showDropDown="0" showInputMessage="0" showErrorMessage="1" allowBlank="1" errorTitle="Ошибка" error="Неверное значение" type="list" errorStyle="stop">
      <formula1>"Да,Нет"</formula1>
    </dataValidation>
    <dataValidation sqref="Z5:Z500002" showDropDown="0" showInputMessage="0" showErrorMessage="1" allowBlank="0" errorTitle="Ошибка" error="Неверный формат данных" type="decimal" errorStyle="stop"/>
    <dataValidation sqref="AA5:AA500002" showDropDown="0" showInputMessage="0" showErrorMessage="1" allowBlank="0" errorTitle="Ошибка" error="Неверный формат данных" type="decimal" errorStyle="stop"/>
    <dataValidation sqref="AB5:AB500002" showDropDown="0" showInputMessage="0" showErrorMessage="1" allowBlank="0" errorTitle="Ошибка" error="Неверный формат данных" type="whole" errorStyle="stop"/>
    <dataValidation sqref="AG5:AG500002" showDropDown="0" showInputMessage="0" showErrorMessage="0" allowBlank="0" type="list">
      <formula1>name32</formula1>
    </dataValidation>
    <dataValidation sqref="AH5:AH500002" showDropDown="0" showInputMessage="0" showErrorMessage="0" allowBlank="0" type="list">
      <formula1>name33</formula1>
    </dataValidation>
    <dataValidation sqref="AK5:AK500002" showDropDown="0" showInputMessage="0" showErrorMessage="1" allowBlank="0" errorTitle="Ошибка" error="Выберите значение из списка" type="list" errorStyle="stop">
      <formula1>name36</formula1>
    </dataValidation>
    <dataValidation sqref="AL5:AL500002" showDropDown="0" showInputMessage="0" showErrorMessage="0" allowBlank="0" type="list">
      <formula1>name37</formula1>
    </dataValidation>
    <dataValidation sqref="AN5:AN500002" showDropDown="0" showInputMessage="0" showErrorMessage="1" allowBlank="0" errorTitle="Ошибка" error="Неверный формат данных" type="whole" errorStyle="stop"/>
    <dataValidation sqref="AO5:AO500002" showDropDown="0" showInputMessage="0" showErrorMessage="0" allowBlank="0" type="list">
      <formula1>name40</formula1>
    </dataValidation>
    <dataValidation sqref="AP5:AP500002" showDropDown="0" showInputMessage="0" showErrorMessage="1" allowBlank="0" errorTitle="Ошибка" error="Выберите значение из списка" type="list" errorStyle="stop">
      <formula1>name41</formula1>
    </dataValidation>
    <dataValidation sqref="AR5:AR500002" showDropDown="0" showInputMessage="0" showErrorMessage="1" allowBlank="0" errorTitle="Ошибка" error="Выберите значение из списка" type="list" errorStyle="stop">
      <formula1>name43</formula1>
    </dataValidation>
    <dataValidation sqref="AS5:AS500002" showDropDown="0" showInputMessage="0" showErrorMessage="0" allowBlank="0" type="list">
      <formula1>name44</formula1>
    </dataValidation>
    <dataValidation sqref="AT5:AT500002" showDropDown="0" showInputMessage="0" showErrorMessage="0" allowBlank="0" type="list">
      <formula1>name45</formula1>
    </dataValidation>
    <dataValidation sqref="AU5:AU500002" showDropDown="0" showInputMessage="0" showErrorMessage="1" allowBlank="0" errorTitle="Ошибка" error="Неверный формат данных" type="decimal" errorStyle="stop"/>
    <dataValidation sqref="AV5:AV500002" showDropDown="0" showInputMessage="0" showErrorMessage="0" allowBlank="0" type="list">
      <formula1>name47</formula1>
    </dataValidation>
    <dataValidation sqref="AW5:AW500002" showDropDown="0" showInputMessage="0" showErrorMessage="0" allowBlank="0" type="list">
      <formula1>name48</formula1>
    </dataValidation>
    <dataValidation sqref="AX5:AX500002" showDropDown="0" showInputMessage="0" showErrorMessage="1" allowBlank="0" errorTitle="Ошибка" error="Выберите значение из списка" type="list" errorStyle="stop">
      <formula1>name49</formula1>
    </dataValidation>
    <dataValidation sqref="AY5:AY500002" showDropDown="0" showInputMessage="0" showErrorMessage="1" allowBlank="0" errorTitle="Ошибка" error="Неверный формат данных" type="decimal" errorStyle="stop"/>
    <dataValidation sqref="AZ5:AZ500002" showDropDown="0" showInputMessage="0" showErrorMessage="1" allowBlank="0" errorTitle="Ошибка" error="Неверный формат данных" type="decimal" errorStyle="stop"/>
    <dataValidation sqref="BA5:BA500002" showDropDown="0" showInputMessage="0" showErrorMessage="1" allowBlank="0" errorTitle="Ошибка" error="Неверный формат данных" type="decimal" errorStyle="stop"/>
    <dataValidation sqref="BB5:BB500002" showDropDown="0" showInputMessage="0" showErrorMessage="1" allowBlank="0" errorTitle="Ошибка" error="Неверный формат данных" type="decimal" errorStyle="stop"/>
    <dataValidation sqref="BC5:BC500002" showDropDown="0" showInputMessage="0" showErrorMessage="1" allowBlank="0" errorTitle="Ошибка" error="Неверный формат данных" type="decimal" errorStyle="stop"/>
    <dataValidation sqref="BD5:BD500002" showDropDown="0" showInputMessage="0" showErrorMessage="1" allowBlank="0" errorTitle="Ошибка" error="Выберите значение из списка" type="list" errorStyle="stop">
      <formula1>name55</formula1>
    </dataValidation>
    <dataValidation sqref="BE5:BE500002" showDropDown="0" showInputMessage="0" showErrorMessage="1" allowBlank="0" errorTitle="Ошибка" error="Выберите значение из списка" type="list" errorStyle="stop">
      <formula1>name56</formula1>
    </dataValidation>
    <dataValidation sqref="BF5:BF500002" showDropDown="0" showInputMessage="0" showErrorMessage="1" allowBlank="0" errorTitle="Ошибка" error="Неверный формат данных" type="decimal" errorStyle="stop"/>
    <dataValidation sqref="BG5:BG500002" showDropDown="0" showInputMessage="0" showErrorMessage="1" allowBlank="0" errorTitle="Ошибка" error="Неверный формат данных" type="decimal" errorStyle="stop"/>
    <dataValidation sqref="BH5:BH500002" showDropDown="0" showInputMessage="0" showErrorMessage="1" allowBlank="0" errorTitle="Ошибка" error="Выберите значение из списка" type="list" errorStyle="stop">
      <formula1>name59</formula1>
    </dataValidation>
    <dataValidation sqref="BI5:BI500002" showDropDown="0" showInputMessage="0" showErrorMessage="0" allowBlank="0" type="list">
      <formula1>name60</formula1>
    </dataValidation>
    <dataValidation sqref="BJ5:BJ500002" showDropDown="0" showInputMessage="0" showErrorMessage="0" allowBlank="0" type="list">
      <formula1>name61</formula1>
    </dataValidation>
    <dataValidation sqref="BK5:BK500002" showDropDown="0" showInputMessage="0" showErrorMessage="0" allowBlank="0" type="list">
      <formula1>name62</formula1>
    </dataValidation>
    <dataValidation sqref="BL5:BL500002" showDropDown="0" showInputMessage="0" showErrorMessage="0" allowBlank="0" type="list">
      <formula1>name63</formula1>
    </dataValidation>
    <dataValidation sqref="BM5:BM500002" showDropDown="0" showInputMessage="0" showErrorMessage="1" allowBlank="0" errorTitle="Ошибка" error="Неверный формат данных" type="whole" errorStyle="stop"/>
    <dataValidation sqref="BN5:BN500002" showDropDown="0" showInputMessage="0" showErrorMessage="1" allowBlank="0" errorTitle="Ошибка" error="Выберите значение из списка" type="list" errorStyle="stop">
      <formula1>name65</formula1>
    </dataValidation>
    <dataValidation sqref="BO5:BO500002" showDropDown="0" showInputMessage="0" showErrorMessage="1" allowBlank="0" errorTitle="Ошибка" error="Неверный формат данных" type="whole" errorStyle="stop"/>
    <dataValidation sqref="BP5:BP500002" showDropDown="0" showInputMessage="0" showErrorMessage="1" allowBlank="0" errorTitle="Ошибка" error="Выберите значение из списка" type="list" errorStyle="stop">
      <formula1>name67</formula1>
    </dataValidation>
    <dataValidation sqref="BQ5:BQ500002" showDropDown="0" showInputMessage="0" showErrorMessage="1" allowBlank="0" errorTitle="Ошибка" error="Неверный формат данных" type="decimal" errorStyle="stop"/>
    <dataValidation sqref="BR5:BR500002" showDropDown="0" showInputMessage="0" showErrorMessage="1" allowBlank="0" errorTitle="Ошибка" error="Выберите значение из списка" type="list" errorStyle="stop">
      <formula1>name69</formula1>
    </dataValidation>
    <dataValidation sqref="BS5:BS500002" showDropDown="0" showInputMessage="0" showErrorMessage="1" allowBlank="0" errorTitle="Ошибка" error="Неверный формат данных" type="decimal" errorStyle="stop"/>
    <dataValidation sqref="BT5:BT500002" showDropDown="0" showInputMessage="0" showErrorMessage="0" allowBlank="0" type="list">
      <formula1>name71</formula1>
    </dataValidation>
    <dataValidation sqref="BU5:BU500002" showDropDown="0" showInputMessage="0" showErrorMessage="1" allowBlank="0" errorTitle="Ошибка" error="Выберите значение из списка" type="list" errorStyle="stop">
      <formula1>name72</formula1>
    </dataValidation>
    <dataValidation sqref="BV5:BV500002" showDropDown="0" showInputMessage="0" showErrorMessage="0" allowBlank="0" type="list">
      <formula1>name73</formula1>
    </dataValidation>
    <dataValidation sqref="BW5:BW500002" showDropDown="0" showInputMessage="0" showErrorMessage="1" allowBlank="0" errorTitle="Ошибка" error="Неверный формат данных" type="whole" errorStyle="stop"/>
    <dataValidation sqref="BX5:BX500002" showDropDown="0" showInputMessage="0" showErrorMessage="0" allowBlank="0" type="list">
      <formula1>name75</formula1>
    </dataValidation>
    <dataValidation sqref="BY5:BY500002" showDropDown="0" showInputMessage="0" showErrorMessage="1" allowBlank="0" errorTitle="Ошибка" error="Выберите значение из списка" type="list" errorStyle="stop">
      <formula1>name76</formula1>
    </dataValidation>
    <dataValidation sqref="BZ5:BZ500002" showDropDown="0" showInputMessage="0" showErrorMessage="0" allowBlank="0" type="list">
      <formula1>name77</formula1>
    </dataValidation>
    <dataValidation sqref="CA5:CA500002" showDropDown="0" showInputMessage="0" showErrorMessage="1" allowBlank="0" errorTitle="Ошибка" error="Выберите значение из списка" type="list" errorStyle="stop">
      <formula1>name78</formula1>
    </dataValidation>
    <dataValidation sqref="CC5:CC500002" showDropDown="0" showInputMessage="0" showErrorMessage="1" allowBlank="0" errorTitle="Ошибка" error="Неверный формат данных" type="decimal" errorStyle="stop"/>
    <dataValidation sqref="CD5:CD500002" showDropDown="0" showInputMessage="0" showErrorMessage="1" allowBlank="0" errorTitle="Ошибка" error="Неверный формат данных" type="decimal" errorStyle="stop"/>
    <dataValidation sqref="CE5:CE500002" showDropDown="0" showInputMessage="0" showErrorMessage="1" allowBlank="0" errorTitle="Ошибка" error="Неверный формат данных" type="decimal" errorStyle="stop"/>
    <dataValidation sqref="CF5:CF500002" showDropDown="0" showInputMessage="0" showErrorMessage="1" allowBlank="0" errorTitle="Ошибка" error="Неверный формат данных" type="decimal" errorStyle="stop"/>
    <dataValidation sqref="CG5:CG500002" showDropDown="0" showInputMessage="0" showErrorMessage="1" allowBlank="0" errorTitle="Ошибка" error="Неверное значение" type="list" errorStyle="stop">
      <formula1>"Да,Нет"</formula1>
    </dataValidation>
    <dataValidation sqref="CH5:CH500002" showDropDown="0" showInputMessage="0" showErrorMessage="1" allowBlank="0" errorTitle="Ошибка" error="Неверное значение" type="list" errorStyle="stop">
      <formula1>"Да,Нет"</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IS_PS_SOURCE</t>
        </is>
      </c>
      <c r="B1" t="inlineStr">
        <is>
          <t>true</t>
        </is>
      </c>
    </row>
    <row r="2">
      <c r="A2" t="inlineStr">
        <is>
          <t>CURRENCY</t>
        </is>
      </c>
      <c r="B2" t="inlineStr">
        <is>
          <t>RUB</t>
        </is>
      </c>
    </row>
    <row r="3">
      <c r="A3" t="inlineStr">
        <is>
          <t>PRODUCTS_TITLE_ROW_INDEX</t>
        </is>
      </c>
      <c r="B3" t="inlineStr">
        <is>
          <t>2</t>
        </is>
      </c>
    </row>
    <row r="4">
      <c r="A4" t="inlineStr">
        <is>
          <t>PRODUCTS_COMPLEX_ATTR_TITLE_ROW_INDEX</t>
        </is>
      </c>
      <c r="B4" t="inlineStr">
        <is>
          <t>2</t>
        </is>
      </c>
    </row>
    <row r="5">
      <c r="A5" t="inlineStr">
        <is>
          <t>PRODUCTS_FIRST_DATA_ROW_INDEX</t>
        </is>
      </c>
      <c r="B5" t="inlineStr">
        <is>
          <t>5</t>
        </is>
      </c>
    </row>
    <row r="6">
      <c r="A6" t="inlineStr">
        <is>
          <t>PRODUCTS_COMPLEX_ATTR_DATA_ROW_INDEX</t>
        </is>
      </c>
      <c r="B6" t="inlineStr">
        <is>
          <t>5</t>
        </is>
      </c>
    </row>
    <row r="7">
      <c r="A7" t="inlineStr">
        <is>
          <t>XLS_TEMPLATE_INFO_BASE64</t>
        </is>
      </c>
      <c r="B7" t="inlineStr">
        <is>
          <t>eyJuYW1lIjoi0JHRi9GC0L7QstC+0LUg0L7RgdCy0LXRidC10L3QuNC1IiwiYXR0cmlidXRlcyI6eyIxMDA5NiI6eyJJRCI6MTAwOTYsIlBhcmVudElEIjowLCJOYW1lIjoi0KbQstC10YIg0YLQvtCy0LDRgNCwIiwiTG9uZ05hbWUiOiLQptCy0LXRgiDRgtC+0LLQsNGA0LAiLCJUeXBlIjoiU3RyaW5nIiwiSXNDb2xsZWN0aW9uIjp0cnVlLCJNYXhWYWx1ZUNvdW50IjowLCJJc0NvbXBsZXgiOmZhbHNlLCJDb21wbGV4SUQiOjAsIklzUmVxdWlyZWQiOmZhbHNlLCJJc1JlY29tbWVuZGVkIjpmYWxzZSwiSXNNYWluQ2F0ZWdvcnkiOmZhbHNlLCJMb29rdXBEYXRhIjp7Ikxvb2t1cE5hbWUiOiIiLCJWYWx1ZXMiOnsiMjU4NDExNjQzIjp7IklEIjoyNTg0MTE2NDMsIlZhbHVlIjoi0LvQsNC30YPRgNC90YvQuSJ9LCIyNTg0MTE2NDgiOnsiSUQiOjI1ODQxMTY0OCwiVmFsdWUiOiLQutGA0LXQvNC+0LLRi9C5In0sIjI1ODQxMTY1NCI6eyJJRCI6MjU4NDExNjU0LCJWYWx1ZSI6ItGF0LDQutC4In0sIjI1ODQxMTY1OSI6eyJJRCI6MjU4NDExNjU5LCJWYWx1ZSI6ItGB0LDQu9Cw0YLQvtCy0YvQuSJ9LCIyNTg0MTE2NjQiOnsiSUQiOjI1ODQxMTY2NCwiVmFsdWUiOiLQs9C+0YDRh9C40YfQvdGL0LkifSwiMzY5OTM5MDg1Ijp7IklEIjozNjk5MzkwODUsIlZhbHVlIjoi0YDQsNC30L3QvtGG0LLQtdGC0L3Ri9C5In0sIjYxNTcxIjp7IklEIjo2MTU3MSwiVmFsdWUiOiLQsdC10LvRi9C5In0sIjYxNTcyIjp7IklEIjo2MTU3MiwiVmFsdWUiOiLQv9GA0L7Qt9GA0LDRh9C90YvQuSJ9LCI2MTU3MyI6eyJJRCI6NjE1NzMsIlZhbHVlIjoi0LHQtdC20LXQstGL0LkifSwiNjE1NzQiOnsiSUQiOjYxNTc0LCJWYWx1ZSI6ItGH0LXRgNC90YvQuSJ9LCI2MTU3NSI6eyJJRCI6NjE1NzUsIlZhbHVlIjoi0LrQvtGA0LjRh9C90LXQstGL0LkifSwiNjE1NzYiOnsiSUQiOjYxNTc2LCJWYWx1ZSI6ItGB0LXRgNGL0LkifSwiNjE1NzciOnsiSUQiOjYxNTc3LCJWYWx1ZSI6ItGB0LXRgNGL0Lkg0LzQtdGC0LDQu9C70LjQuiJ9LCI2MTU3OCI6eyJJRCI6NjE1NzgsIlZhbHVlIjoi0LbQtdC70YLRi9C5In0sIjYxNTc5Ijp7IklEIjo2MTU3OSwiVmFsdWUiOiLQutGA0LDRgdC90YvQuSJ9LCI2MTU4MCI6eyJJRCI6NjE1ODAsIlZhbHVlIjoi0YDQvtC30L7QstGL0LkifSwiNjE1ODEiOnsiSUQiOjYxNTgxLCJWYWx1ZSI6ItGB0LjQvdC40LkifSwiNjE1ODIiOnsiSUQiOjYxNTgyLCJWYWx1ZSI6ItC30L7Qu9C+0YLQvtC5In0sIjYxNTgzIjp7IklEIjo2MTU4MywiVmFsdWUiOiLQt9C10LvQtdC90YvQuSJ9LCI2MTU4NCI6eyJJRCI6NjE1ODQsIlZhbHVlIjoi0LPQvtC70YPQsdC+0LkifSwiNjE1ODUiOnsiSUQiOjYxNTg1LCJWYWx1ZSI6ItC+0YDQsNC90LbQtdCy0YvQuSJ9LCI2MTU4NiI6eyJJRCI6NjE1ODYsIlZhbHVlIjoi0YTQuNC+0LvQtdGC0L7QstGL0LkifSwiNjE1ODciOnsiSUQiOjYxNTg3LCJWYWx1ZSI6ItCx0YDQvtC90LfQsCJ9LCI2MTU4OCI6eyJJRCI6NjE1ODgsIlZhbHVlIjoi0YHQuNGA0LXQvdC10LLRi9C5In0sIjYxNTg5Ijp7IklEIjo2MTU4OSwiVmFsdWUiOiLRgdCy0LXRgtC70L4t0LfQtdC70LXQvdGL0LkifSwiNjE1OTAiOnsiSUQiOjYxNTkwLCJWYWx1ZSI6ItCx0L7RgNC00L7QstGL0LkifSwiNjE1OTEiOnsiSUQiOjYxNTkxLCJWYWx1ZSI6ItGB0LLQtdGC0LvQvi3QutC+0YDQuNGH0L3QtdCy0YvQuSJ9LCI2MTU5MiI6eyJJRCI6NjE1OTIsIlZhbHVlIjoi0YLQtdC80L3Qvi3RgdC40L3QuNC5In0sIjYxNTkzIjp7IklEIjo2MTU5MywiVmFsdWUiOiLRgdCy0LXRgtC70L4t0LHQtdC20LXQstGL0LkifSwiNjE1OTQiOnsiSUQiOjYxNTk0LCJWYWx1ZSI6ItGB0LLQtdGC0LvQvi3RgdC10YDRi9C5In0sIjYxNTk1Ijp7IklEIjo2MTU5NSwiVmFsdWUiOiLQsdC40YDRjtC30L7QstGL0LkifSwiNjE1OTYiOnsiSUQiOjYxNTk2LCJWYWx1ZSI6ItGB0LLQtdGC0LvQvi3RgNC+0LfQvtCy0YvQuSJ9LCI2MTU5NyI6eyJJRCI6NjE1OTcsIlZhbHVlIjoi0YHQu9C+0L3QvtCy0LDRjyDQutC+0YHRgtGMIn0sIjYxNTk4Ijp7IklEIjo2MTU5OCwiVmFsdWUiOiLRgtC10LzQvdC+LdC60L7RgNC40YfQvdC10LLRi9C5In0sIjYxNTk5Ijp7IklEIjo2MTU5OSwiVmFsdWUiOiLRhNGD0LrRgdC40Y8ifSwiNjE2MDAiOnsiSUQiOjYxNjAwLCJWYWx1ZSI6ItGC0LXQvNC90L4t0YHQtdGA0YvQuSJ9LCI2MTYwMSI6eyJJRCI6NjE2MDEsIlZhbHVlIjoi0LrQvtGA0LDQu9C70L7QstGL0LkifSwiNjE2MDIiOnsiSUQiOjYxNjAyLCJWYWx1ZSI6ItGC0LXQvNC90L4t0LfQtdC70LXQvdGL0LkifSwiNjE2MDMiOnsiSUQiOjYxNjAzLCJWYWx1ZSI6ItC60L7RgNC40YfQvdC10LLQvi3QutGA0LDRgdC90YvQuSJ9LCI2MTYwNCI6eyJJRCI6NjE2MDQsIlZhbHVlIjoi0YLQtdC80L3Qvi3QsdC10LbQtdCy0YvQuSJ9LCI2MTYwNSI6eyJJRCI6NjE2MDUsIlZhbHVlIjoi0L7Qu9C40LLQutC+0LLRi9C5In0sIjYxNjA2Ijp7IklEIjo2MTYwNiwiVmFsdWUiOiLRiNC+0LrQvtC70LDQtNC90YvQuSJ9LCI2MTYwNyI6eyJJRCI6NjE2MDcsIlZhbHVlIjoi0YfQtdGA0L3Qvi3RgdC10YDRi9C5In0sIjYxNjA5Ijp7IklEIjo2MTYwOSwiVmFsdWUiOiLQvNC10LTRjCJ9LCI2MTYxMCI6eyJJRCI6NjE2MTAsIlZhbHVlIjoi0YHQtdGA0LXQsdGA0LjRgdGC0YvQuSJ9LCI2MTYxMSI6eyJJRCI6NjE2MTEsIlZhbHVlIjoi0YLQtdC80L3Qvi3RgNC+0LfQvtCy0YvQuSJ9LCI5NzA2Mjg0OTEiOnsiSUQiOjk3MDYyODQ5MSwiVmFsdWUiOiLQv9GD0YDQv9GD0YDQvdGL0LkifSwiOTcwNjcxMjUxIjp7IklEIjo5NzA2NzEyNTEsIlZhbHVlIjoi0YfQtdGA0L3Ri9C5INC80LDRgtC+0LLRi9C5In0sIjk3MDY3MTI1MiI6eyJJRCI6OTcwNjcxMjUyLCJWYWx1ZSI6ItC80LDQu9C40L3QvtCy0YvQuSJ9LCI5NzA2NzM5NjciOnsiSUQiOjk3MDY3Mzk2NywiVmFsdWUiOiLRgdCy0LXRgtC70L4t0LbQtdC70YLRi9C5In0sIjk3MDY5MzAwMyI6eyJJRCI6OTcwNjkzMDAzLCJWYWx1ZSI6ItC30LXRgNC60LDQu9GM0L3Ri9C5In0sIjk3MDcyNjYxMyI6eyJJRCI6OTcwNzI2NjEzLCJWYWx1ZSI6ItGF0YDQvtC8In0sIjk3MDgzMjE0NSI6eyJJRCI6OTcwODMyMTQ1LCJWYWx1ZSI6ItGC0LXQvNC90L4t0LHQvtGA0LTQvtCy0YvQuSJ9LCI5NzEwMDEyMDEiOnsiSUQiOjk3MTAwMTIwMSwiVmFsdWUiOiLRgdCy0LXRgtC70L4t0YHQuNC90LjQuSJ9LCI5NzEwMzk1NjgiOnsiSUQiOjk3MTAzOTU2OCwiVmFsdWUiOiLQv9C10YDQu9Cw0LzRg9GC0YDQvtCy0YvQuSJ9LCI5NzEwMzk1NjkiOnsiSUQiOjk3MTAzOTU2OSwiVmFsdWUiOiLQu9C40LvQvtCy0YvQuSJ9LCI5NzIwNzU1NDMiOnsiSUQiOjk3MjA3NTU0MywiVmFsdWUiOiLQsdC10LvRi9C5INC80LDRgtC+0LLRi9C5In19LCJPcmRlcmVkVmFsdWVJRHMiOls2MTU3Myw2MTU3MSw5NzIwNzU1NDMsNjE1OTUsNjE1OTAsNjE1ODcsNjE1ODQsMjU4NDExNjY0LDYxNTc4LDYxNTgzLDk3MDY5MzAwMyw2MTU4Miw2MTYwMSw2MTYwMyw2MTU3NSw2MTU3OSwyNTg0MTE2NDgsMjU4NDExNjQzLDk3MTAzOTU2OSw5NzA2NzEyNTIsNjE2MDksNjE2MDUsNjE1ODUsOTcxMDM5NTY4LDYxNTcyLDk3MDYyODQ5MSwzNjk5MzkwODUsNjE1ODAsMjU4NDExNjU5LDYxNTkzLDk3MDY3Mzk2Nyw2MTU4OSw2MTU5MSw2MTU5Niw2MTU5NCw5NzEwMDEyMDEsNjE2MTAsNjE1NzYsNjE1NzcsNjE1ODEsNjE1ODgsNjE1OTcsNjE2MDQsOTcwODMyMTQ1LDYxNjAyLDYxNTk4LDYxNjExLDYxNjAwLDYxNTkyLDYxNTg2LDYxNTk5LDI1ODQxMTY1NCw5NzA3MjY2MTMsNjE2MDcsNjE1NzQsOTcwNjcxMjUxLDYxNjA2XX0sIk1vZGVsTWF0Y2hpbmciOmZhbHNlLCJMYWJlbCI6eyJWYWx1ZSI6ItCe0YHQvdC+0LLQvdC+0Lkg0LjQu9C4INC00L7QvNC40L3QuNGA0YPRjtGJ0LjQuSDRhtCy0LXRgiDRgtC+0LLQsNGA0LAuINCV0YHQu9C4INGC0L7Rh9C90L7Qs9C+INGB0L7QvtGC0LLQtdGC0YHRgtCy0LjRjyDQvdC10YIsINC40YHQv9C+0LvRjNC30YPQudGC0LUg0LHQu9C40LbQsNC50YjQuNC1INGG0LLQtdGC0LAuINCh0LvQvtC20L3Ri9C1INGG0LLQtdGC0LAg0L3Rg9C20L3QviDQvtC/0LjRgdGL0LLQsNGC0Ywg0L/QtdGA0LXRh9C40YHQu9C10L3QuNC10Lwg0L/RgNC+0YHRgtGL0YUg0YbQstC10YLQvtCyLiDQndCw0L/RgNC40LzQtdGALCDQtdGB0LvQuCDQsiDRgtC+0LLQsNGA0LUg0L/RgNC10L7QsdC70LDQtNCw0Y7RgiDRh9C10YDQvdGL0LksINC20LXQu9GC0YvQuSDQuCDQsdC10LvRi9C5INGG0LLQtdGC0LAsINGC0L4g0YPQutCw0LbQuNGC0LUg0LjRhSDQstGB0LUg0L/RgNC+0YHRgtGL0Lwg0L/QtdGA0LXRh9C40YHQu9C10L3QuNC10LwuINCQ0YLRgNC40LHRg9GCIFwi0KbQstC10YIg0YLQvtCy0LDRgNCwXCIg4oCUINGN0YLQviDQvtGB0L3QvtCy0L3QvtC5INGG0LLQtdGCLiDQktGB0LUg0L7RgdGC0LDQu9GM0L3Ri9C1INGG0LLQtdGC0LAg0LzQvtC20L3QviDQv9C10YDQtdGH0LjRgdC70LjRgtGMINCyINCw0YLRgNC40LHRg9GC0LUgXCLQndCw0LfQstCw0L3QuNC1INGG0LLQtdGC0LBcIiwg0LXRgdC70Lgg0L7QvSDQtNC+0YHRgtGD0L/QtdC9INCyINC60LDRgtC10LPQvtGA0LjQuCIsIlVSTCI6IiJ9LCJIaW50S2V5IjoiIiwiSXNBc3BlY3QiOnRydWUsIklzT3ZlcnNpemVkIjpmYWxzZSwiQ2F0ZWdvcnlJRHMiOm51bGwsIkNvbXBsZXhOYW1lIjoiIiwiQ2F0ZWdvcnlOYW1lIjoi0JHRi9GC0L7QstC+0LUg0L7RgdCy0LXRidC10L3QuNC1In0sIjEwMDk3Ijp7IklEIjoxMDA5NywiUGFyZW50SUQiOjAsIk5hbWUiOiLQndCw0LfQstCw0L3QuNC1INGG0LLQtdGC0LAiLCJMb25nTmFtZSI6ItCd0LDQt9Cy0LDQvdC40LUg0YbQstC10Y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LQtdC60YHRgtC+0LLQvtC1INC+0L/QuNGB0LDQvdC40LUg0YbQstC10YLQsCAgLSDQt9Cw0L/QvtC70L3QuNGC0LUsINC10YHQu9C4INGC0L7QstCw0YAg0LjQvNC10LXRgiDQvNCw0YDQutC10YLQuNC90LPQvtCy0L7QtSDQvdCw0LfQstCw0L3QuNC1INGG0LLQtdGC0LAg0L7RgiDQv9C+0YHRgtCw0LLRidC40LrQsCwg0L3QvtC80LXRgCDRgtC+0L3QsCDQuNC70Lgg0L7RgtGC0LXQvdC60LAsINC90LDQv9GA0LjQvNC10YA6IFwi4oSWMTcg0J3QtdC20L3QsNGPINCz0L7Qu9GD0LHQsNGPINC70LDQt9GD0YDRjFwiLCBcIkRlZXAgYmx1ZVwiIiwiVVJMIjoiIn0sIkhpbnRLZXkiOiIiLCJJc0FzcGVjdCI6dHJ1ZSwiSXNPdmVyc2l6ZWQiOmZhbHNlLCJDYXRlZ29yeUlEcyI6bnVsbCwiQ29tcGxleE5hbWUiOiIiLCJDYXRlZ29yeU5hbWUiOiLQkdGL0YLQvtCy0L7QtSDQvtGB0LLQtdGJ0LXQvdC40LU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uNC90LjQsNGC0Y7RgNC90L7QtSDQuNC30L7QsdGA0LDQttC10L3QuNC1LCDQutC+0YLQvtGA0L7QtSDQt9Cw0LzQtdC90Y/QtdGCINGB0YLQsNC90LTQsNGA0YLQvdGL0Lkg0LrRgNGD0LbQvtC6INGG0LLQtdGC0LAsINC90LDQv9GA0LjQvNC10YA6INC60YDRg9C/0L3Ri9C5INGE0YDQsNCz0LzQtdC90YIg0YLQvtCy0LDRgNCwLCDQv9C+INC60L7RgtC+0YDQvtC80YMg0L/QvtC90Y/RgtC10L0g0YbQstC10YIsINC80LDQt9C+0Log0LrRgNCw0YHQutC4INC40LvQuCDQutC+0YHQvNC10YLQuNGH0LXRgdC60LjQuSDRgdCy0L7RgtGHLiAg0JfQsNCz0YDRg9C30LjRgtC1INC40LfQvtCx0YDQsNC20LXQvdC40LUg0LHQtdC3INGC0LXQutGB0YLQsCDQuCDQuNC90YTQvtCz0YDQsNGE0LjQutC4INC90LAg0L3QtdC8LiDQn9GA0Lgg0LfQsNC/0L7Qu9C90LXQvdC40Lgg0LDRgtGA0LjQsdGD0YIg0L7RgtC+0LHRgNCw0LfQuNGC0YHRjyDQsiDQvtCx0YrQtdC00LjQvdC10L3QuNC4INGC0L7QstCw0YDQvtCyINC/0L4g0YbQstC10YLRgyIsIlVSTCI6IiJ9LCJIaW50S2V5IjoiIiwiSXNBc3BlY3QiOmZhbHNlLCJJc092ZXJzaXplZCI6ZmFsc2UsIkNhdGVnb3J5SURzIjpudWxsLCJDb21wbGV4TmFtZSI6IiIsIkNhdGVnb3J5TmFtZSI6ItCR0YvRgtC+0LLQvtC1INC+0YHQstC10YnQtdC90LjQtSJ9LCIxMDE4NiI6eyJJRCI6MTAxODYsIlBhcmVudElEIjowLCJOYW1lIjoi0JTQuNC80LzQuNGA0YPQtdC80L7RgdGC0YwiLCJMb25nTmFtZSI6ItCU0LjQvNC80LjRgNGD0LXQvNC+0YHRgtGMIiwiVHlwZSI6IlN0cmluZyIsIklzQ29sbGVjdGlvbiI6ZmFsc2UsIk1heFZhbHVlQ291bnQiOjAsIklzQ29tcGxleCI6ZmFsc2UsIkNvbXBsZXhJRCI6MCwiSXNSZXF1aXJlZCI6ZmFsc2UsIklzUmVjb21tZW5kZWQiOmZhbHNlLCJJc01haW5DYXRlZ29yeSI6ZmFsc2UsIkxvb2t1cERhdGEiOnsiTG9va3VwTmFtZSI6IiIsIlZhbHVlcyI6eyI5NzA3MDE4NzkiOnsiSUQiOjk3MDcwMTg3OSwiVmFsdWUiOiLQlNCwIn0sIjk3MDcwMTg4MCI6eyJJRCI6OTcwNzAxODgwLCJWYWx1ZSI6ItCd0LXRgiJ9fSwiT3JkZXJlZFZhbHVlSURzIjpbOTcwNzAxODc5LDk3MDcwMTg4MF19LCJNb2RlbE1hdGNoaW5nIjpmYWxzZSwiTGFiZWwiOnsiVmFsdWUiOiLQlNC40LzQvNC40YDQvtCy0LDQvdC40LUg0LvQsNC80L/RiyDQv9C+0LfQstC+0LvRj9C10YIg0LzQtdC90Y/RgtGMINGP0YDQutC+0YHRgtGMINGB0LLQtdGC0L7QstC+0LPQviDQv9C+0YLQvtC60LAuINCj0LrQsNC20LjRgtC1IFwi0JTQsFwiLCDQtdGB0LvQuCDRgdCy0LXRgtC+0LLQvtC5INC/0YDQuNCx0L7RgCDQvtGB0L3QsNGJ0LXQvSDRjdGC0L7QuSDRhNGD0L3QutGG0LjQtdC5LiIsIlVSTCI6IiJ9LCJIaW50S2V5IjoiIiwiSXNBc3BlY3QiOmZhbHNlLCJJc092ZXJzaXplZCI6ZmFsc2UsIkNhdGVnb3J5SURzIjpudWxsLCJDb21wbGV4TmFtZSI6IiIsIkNhdGVnb3J5TmFtZSI6ItCR0YvRgtC+0LLQvtC1INC+0YHQstC10YnQtdC90LjQtSJ9LCIxMDIxOSI6eyJJRCI6MTAyMTksIlBhcmVudElEIjowLCJOYW1lIjoi0KjQuNGA0LjQvdCwINC+0YHQvdC+0LLQsNC90LjRjywg0LzQvCIsIkxvbmdOYW1lIjoi0KjQuNGA0LjQvdCwINC+0YHQvdC+0LLQsNC90LjRjywg0Lz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+0LTQsCJ9LCI5NzA3MTY0MDAiOnsiSUQiOjk3MDcxNjQwMCwiVmFsdWUiOiI1INC70LXRgiJ9LCI5NzA3MTY0MDEiOnsiSUQiOjk3MDcxNjQwMSwiVmFsdWUiOiLQntCz0YDQsNC90LjRh9C10L3QvdCw0Y8g0L/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RhtC10LIifSwiOTcwODY4NzI5Ijp7IklEIjo5NzA4Njg3MjksIlZhbHVlIjoiMjAg0LvQtdGCIn0sIjk3MDg3NDg3MiI6eyJJRCI6OTcwODc0ODcyLCJWYWx1ZSI6IjMg0LzQtdGB0Y/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RhtCwIn0sIjk3MDk4NDY1NCI6eyJJRCI6OTcwOTg0NjU0LCJWYWx1ZSI6Ijgg0LvQtdGCIn0sIjk3MTA3ODYzOSI6eyJJRCI6OTcxMDc4NjM5LCJWYWx1ZSI6IjE4INC80LXRgdGP0YbQtdCyIn0sIjk3MTExNDcxNyI6eyJJRCI6OTcxMTE0NzE3LCJWYWx1ZSI6IjIg0LzQtdGB0Y/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RhtC10LIifSwiOTcxMzYyNTY0Ijp7IklEIjo5NzEzNjI1NjQsIlZhbHVlIjoiMTIg0LvQtdGCIn0sIjk3MTQwNDA1NSI6eyJJRCI6OTcxNDA0MDU1LCJWYWx1ZSI6IjQg0LzQtdGB0Y/RhtCwIn0sIjk3MTQ1Mzk5NCI6eyJJRCI6OTcxNDUzOTk0LCJWYWx1ZSI6IjI1INC80LXRgdGP0YbQtdCyIn0sIjk3MTk4NDYwMSI6eyJJRCI6OTcxOTg0NjAxLCJWYWx1ZSI6IjUg0LzQtdGB0Y/RhtC10LIifSwiOTcxOTg1NDgyIjp7IklEIjo5NzE5ODU0ODIsIlZhbHVlIjoiNDAg0LvQtdGCIn0sIjk3MjAzNjY4MSI6eyJJRCI6OTcyMDM2NjgxLCJWYWx1ZSI6IjE3INC70LXRgiJ9LCI5NzIwOTkxNTciOnsiSUQiOjk3MjA5OTE1NywiVmFsdWUiOiIxMSDQu9C10YIifSwiOTcyMDk5NzA5Ijp7IklEIjo5NzIwOTk3MDksIlZhbHVlIjoiMTUg0LzQtdGB0Y/RhtC10LIifSwiOTcyMTIwNTM4Ijp7IklEIjo5NzIxMjA1MzgsIlZhbHVlIjoiMTAg0LTQvdC10LkifSwiOTcyMTIwNTQwIjp7IklEIjo5NzIxMjA1NDAsIlZhbHVlIjoiMTIg0LzQtdGB0Y/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RhtC10LIifSwiOTcyOTMxODkxIjp7IklEIjo5NzI5MzE4OTEsIlZhbHVlIjoiMTcg0LzQtdGB0Y/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RhtC10LIifSwiOTczMDE3MzI1Ijp7IklEIjo5NzMwMTczMjUsIlZhbHVlIjoiOSDQtNC90LXQuSJ9LCI5NzMwMTc4MzEiOnsiSUQiOjk3MzAxNzgzMSwiVmFsdWUiOiIyMiDQtNC90Y8ifSwiOTczMDE4NTQwIjp7IklEIjo5NzMwMTg1NDAsIlZhbHVlIjoiMjAg0LzQtdGB0Y/RhtC10LIifSwiOTczMDE4NTQyIjp7IklEIjo5NzMwMTg1NDIsIlZhbHVlIjoiMjIg0LzQtdGB0Y/RhtCwIn0sIjk3MzAxOTQ1NSI6eyJJRCI6OTczMDE5NDU1LCJWYWx1ZSI6IjMxINC80LXRgdGP0YYifSwiOTczMDE5NDU2Ijp7IklEIjo5NzMwMTk0NTYsIlZhbHVlIjoiMzIg0LzQtdGB0Y/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RhtC10LIifSwiOTczMDIzNzE5Ijp7IklEIjo5NzMwMjM3MTksIlZhbHVlIjoiNjEg0LzQtdGB0Y/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QtdGA0LjQvtC0LCDQsiDRgtC10YfQtdC90LjQtSDQutC+0YLQvtGA0L7Qs9C+INC/0YDQvtC40LfQstC+0LTQuNGC0LXQu9GMINC+0YLQstC10YfQsNC10YIg0LfQsCDQutCw0YfQtdGB0YLQstC+INGC0L7QstCw0YDQsC4g0JAg0L/QvtC60YPQv9Cw0YLQtdC70Ywg0LzQvtC20LXRgiDQvtGE0L7RgNC80LjRgtGMINC30LDRj9Cy0LrRgyDQvdCwINCy0L7Qt9Cy0YDQsNGCINC/0L4g0LPQsNGA0LDQvdGC0LjQudC90L7QvNGDINGB0LvRg9GH0LDRji4g0JLRi9Cx0LXRgNC40YLQtSDQvtC00L3QviDQt9C90LDRh9C10L3QuNC1INC40Lcg0LLRi9C/0LDQtNCw0Y7RidC10LPQviDRgdC/0LjRgdC60LAuIiwiVVJMIjoiIn0sIkhpbnRLZXkiOiIiLCJJc0FzcGVjdCI6ZmFsc2UsIklzT3ZlcnNpemVkIjpmYWxzZSwiQ2F0ZWdvcnlJRHMiOm51bGwsIkNvbXBsZXhOYW1lIjoiIiwiQ2F0ZWdvcnlOYW1lIjoi0JHRi9GC0L7QstC+0LUg0L7RgdCy0LXRidC10L3QuNC1In0sIjEwNjU0Ijp7IklEIjoxMDY1NCwiUGFyZW50SUQiOjAsIk5hbWUiOiLQndCw0L/RgNGP0LbQtdC90LjQtSDQv9C40YLQsNC90LjRjywg0JIiLCJMb25nTmFtZSI6ItCd0LDQv9GA0Y/QttC10L3QuNC1INC/0LjRgtCw0L3QuNGPLCDQkiIsIlR5cGUiOiJTdHJpbmciLCJJc0NvbGxlY3Rpb24iOmZhbHNlLCJNYXhWYWx1ZUNvdW50IjowLCJJc0NvbXBsZXgiOmZhbHNlLCJDb21wbGV4SUQiOjAsIklzUmVxdWlyZWQiOmZhbHNlLCJJc1JlY29tbWVuZGVkIjpmYWxzZSwiSXNNYWluQ2F0ZWdvcnkiOmZhbHNlLCJMb29rdXBEYXRhIjp7Ikxvb2t1cE5hbWUiOiIiLCJWYWx1ZXMiOnsiOTcwNzM3NjM1Ijp7IklEIjo5NzA3Mzc2MzUsIlZhbHVlIjoiMTAwIn0sIjk3MDczNzYzNiI6eyJJRCI6OTcwNzM3NjM2LCJWYWx1ZSI6IjExMCJ9LCI5NzA3Mzc2MzciOnsiSUQiOjk3MDczNzYzNywiVmFsdWUiOiIxMiJ9LCI5NzA3Mzc2MzgiOnsiSUQiOjk3MDczNzYzOCwiVmFsdWUiOiIxNiJ9LCI5NzA3Mzc2MzkiOnsiSUQiOjk3MDczNzYzOSwiVmFsdWUiOiIyLDQifSwiOTcwNzM3NjQwIjp7IklEIjo5NzA3Mzc2NDAsIlZhbHVlIjoiMjQifSwiOTcwNzM3NjQxIjp7IklEIjo5NzA3Mzc2NDEsIlZhbHVlIjoiMjQtNDgifSwiOTcwNzM3NjQyIjp7IklEIjo5NzA3Mzc2NDIsIlZhbHVlIjoiMyw2In0sIjk3MDczNzY0MyI6eyJJRCI6OTcwNzM3NjQzLCJWYWx1ZSI6IjQsOCJ9LCI5NzA3Mzc2NDQiOnsiSUQiOjk3MDczNzY0NCwiVmFsdWUiOiI0OCJ9LCI5NzA3Mzc2NDUiOnsiSUQiOjk3MDczNzY0NSwiVmFsdWUiOiI1OSJ9LCI5NzA3Mzc2NDYiOnsiSUQiOjk3MDczNzY0NiwiVmFsdWUiOiI2In0sIjk3MDczNzk2NiI6eyJJRCI6OTcwNzM3OTY2LCJWYWx1ZSI6IjIyMCJ9LCI5NzA4NjUyODQiOnsiSUQiOjk3MDg2NTI4NCwiVmFsdWUiOiIyMzAifSwiOTcxMDM2NDk0Ijp7IklEIjo5NzEwMzY0OTQsIlZhbHVlIjoiMyw3In0sIjk3MTAzNjQ5NSI6eyJJRCI6OTcxMDM2NDk1LCJWYWx1ZSI6IjUsNSJ9LCI5NzEwMzY0OTYiOnsiSUQiOjk3MTAzNjQ5NiwiVmFsdWUiOiI1In0sIjk3MTA2MTc4NCI6eyJJRCI6OTcxMDYxNzg0LCJWYWx1ZSI6IjEyLTg1In0sIjk3MTA5MzM0NiI6eyJJRCI6OTcxMDkzMzQ2LCJWYWx1ZSI6IjEsNSJ9LCI5NzEwOTMzNDciOnsiSUQiOjk3MTA5MzM0NywiVmFsdWUiOiIzLDMifSwiOTcxMDkzMzQ4Ijp7IklEIjo5NzEwOTMzNDgsIlZhbHVlIjoiMSw1LTMsMyJ9LCI5NzExMDIyNDciOnsiSUQiOjk3MTEwMjI0NywiVmFsdWUiOiI0LDUgLSA2LDQifSwiOTcxMTExMzUxIjp7IklEIjo5NzExMTEzNTEsIlZhbHVlIjoiMTEwLTIyMCJ9LCI5NzExMTIyNTkiOnsiSUQiOjk3MTExMjI1OSwiVmFsdWUiOiIxNjAtMjYwIn0sIjk3MTExNzcwOCI6eyJJRCI6OTcxMTE3NzA4LCJWYWx1ZSI6IjEyLTI0In0sIjk3MTExNzcxMCI6eyJJRCI6OTcxMTE3NzEwLCJWYWx1ZSI6IjEyLTQ4In0sIjk3MTEzMzMzOSI6eyJJRCI6OTcxMTMzMzM5LCJWYWx1ZSI6IjE4MC0yNDAifSwiOTcxMTU4OTQ3Ijp7IklEIjo5NzExNTg5NDcsIlZhbHVlIjoiMjQtMzYifSwiOTcxMzY1MTAyIjp7IklEIjo5NzEzNjUxMDIsIlZhbHVlIjoiMTcwLTI2NSJ9LCI5NzIwNTEyMjIiOnsiSUQiOjk3MjA1MTIyMiwiVmFsdWUiOiIzIn0sIjk3MjA1NDc3MCI6eyJJRCI6OTcyMDU0NzcwLCJWYWx1ZSI6IjEyLTM2In0sIjk3MjA2Mzg5NiI6eyJJRCI6OTcyMDYzODk2LCJWYWx1ZSI6IjIuMjUifSwiOTcyMDYzODk3Ijp7IklEIjo5NzIwNjM4OTcsIlZhbHVlIjoiMi4zIn0sIjk3MjA2Mzg5OCI6eyJJRCI6OTcyMDYzODk4LCJWYWx1ZSI6IjIuNSJ9LCI5NzIwNjM4OTkiOnsiSUQiOjk3MjA2Mzg5OSwiVmFsdWUiOiIzLjUifSwiOTcyMDYzOTAwIjp7IklEIjo5NzIwNjM5MDAsIlZhbHVlIjoiMy44In0sIjk3MjA2MzkwMSI6eyJJRCI6OTcyMDYzOTAxLCJWYWx1ZSI6IjYuMyJ9LCI5NzIwNjM5MDIiOnsiSUQiOjk3MjA2MzkwMiwiVmFsdWUiOiIxMy41In0sIjk3MjA2MzkwMyI6eyJJRCI6OTcyMDYzOTAzLCJWYWx1ZSI6IjI2In0sIjk3MjA2ODU4OCI6eyJJRCI6OTcyMDY4NTg4LCJWYWx1ZSI6IjIyMC0yNDAifSwiOTcyMDY4NTg5Ijp7IklEIjo5NzIwNjg1ODksIlZhbHVlIjoiMTg1LTI2NSJ9LCI5NzIwNjg1OTEiOnsiSUQiOjk3MjA2ODU5MSwiVmFsdWUiOiIxNzUtMjY1In0sIjk3MjA2ODU5MiI6eyJJRCI6OTcyMDY4NTkyLCJWYWx1ZSI6IjE2NS0yNzAifSwiOTcyMDY4OTEzIjp7IklEIjo5NzIwNjg5MTMsIlZhbHVlIjoiMTUifSwiOTcyMTM0MjMzIjp7IklEIjo5NzIxMzQyMzMsIlZhbHVlIjoiMTgwLTI2MCJ9LCI5NzIxNTIyNTEiOnsiSUQiOjk3MjE1MjI1MSwiVmFsdWUiOiIxLDIifSwiOTcyMTU0NjA3Ijp7IklEIjo5NzIxNTQ2MDcsIlZhbHVlIjoiMTcwLTI1MCJ9LCI5NzIxNTQ2MDgiOnsiSUQiOjk3MjE1NDYwOCwiVmFsdWUiOiIxNDAtMjY1In0sIjk3MjIwMzM3MSI6eyJJRCI6OTcyMjAzMzcxLCJWYWx1ZSI6IjI4In0sIjk3MjI2ODAxMiI6eyJJRCI6OTcyMjY4MDEyLCJWYWx1ZSI6IjEyNyJ9LCI5NzIyNjgwMTQiOnsiSUQiOjk3MjI2ODAxNCwiVmFsdWUiOiIxMjAifSwiOTcyMjY4MDE1Ijp7IklEIjo5NzIyNjgwMTUsIlZhbHVlIjoiMTI1In0sIjk3MjI2ODAxNyI6eyJJRCI6OTcyMjY4MDE3LCJWYWx1ZSI6IjEzMC0xNTAifSwiOTcyMjY4MDE4Ijp7IklEIjo5NzIyNjgwMTgsIlZhbHVlIjoiNDAifSwiOTcyMjY4MDE5Ijp7IklEIjo5NzIyNjgwMTksIlZhbHVlIjoiMyw3NSJ9LCI5NzIyODM0MDIiOnsiSUQiOjk3MjI4MzQwMiwiVmFsdWUiOiIxMyJ9LCI5NzIyODQ0NzkiOnsiSUQiOjk3MjI4NDQ3OSwiVmFsdWUiOiIzNiJ9LCI5NzI3NDMyMDAiOnsiSUQiOjk3Mjc0MzIwMCwiVmFsdWUiOiI5MSJ9LCI5NzMwMzE0MTciOnsiSUQiOjk3MzAzMTQxNywiVmFsdWUiOiIxMDAtMjY1In0sIjk3MzEwNDQ3MyI6eyJJRCI6OTczMTA0NDczLCJWYWx1ZSI6IjExMC0yNjUifSwiOTczMTEyMDMyIjp7IklEIjo5NzMxMTIwMzIsIlZhbHVlIjoiMTItMzIifSwiOTczMTEyMDMzIjp7IklEIjo5NzMxMTIwMzMsIlZhbHVlIjoiMzIifSwiOTczMTEyMDM0Ijp7IklEIjo5NzMxMTIwMzQsIlZhbHVlIjoiMjQtMzIifX0sIk9yZGVyZWRWYWx1ZUlEcyI6Wzk3MjE1MjI1MSw5NzEwOTMzNDYsOTcxMDkzMzQ4LDk3MDczNzYzNSw5NzMwMzE0MTcsOTcwNzM3NjM2LDk3MTExMTM1MSw5NzMxMDQ0NzMsOTcwNzM3NjM3LDk3MTExNzcwOCw5NzMxMTIwMzIsOTcyMDU0NzcwLDk3MTExNzcxMCw5NzEwNjE3ODQsOTcyMjY4MDE0LDk3MjI2ODAxNSw5NzIyNjgwMTIsOTcyMjgzNDAyLDk3MjA2MzkwMiw5NzIyNjgwMTcsOTcyMTU0NjA4LDk3MjA2ODkxMyw5NzA3Mzc2MzgsOTcxMTEyMjU5LDk3MjA2ODU5Miw5NzIxNTQ2MDcsOTcxMzY1MTAyLDk3MjA2ODU5MSw5NzExMzMzMzksOTcyMTM0MjMzLDk3MjA2ODU4OSw5NzA3Mzc2MzksOTcyMDYzODk2LDk3MjA2Mzg5Nyw5NzIwNjM4OTgsOTcwNzM3OTY2LDk3MjA2ODU4OCw5NzA4NjUyODQsOTcwNzM3NjQwLDk3MzExMjAzNCw5NzExNTg5NDcsOTcwNzM3NjQxLDk3MjA2MzkwMyw5NzIyMDMzNzEsOTcyMDUxMjIyLDk3MTA5MzM0Nyw5NzA3Mzc2NDIsOTcxMDM2NDk0LDk3MjI2ODAxOSw5NzIwNjM4OTksOTcyMDYzOTAwLDk3MzExMjAzMyw5NzIyODQ0NzksOTcxMTAyMjQ3LDk3MDczNzY0Myw5NzIyNjgwMTgsOTcwNzM3NjQ0LDk3MTAzNjQ5Niw5NzEwMzY0OTUsOTcwNzM3NjQ1LDk3MDczNzY0Niw5NzIwNjM5MDEsOTcyNzQzMjAwXX0sIk1vZGVsTWF0Y2hpbmciOmZhbHNlLCJMYWJlbCI6eyJWYWx1ZSI6ItCc0LDQutGB0LjQvNCw0LvRjNC90LDRjyDRgdC40LvQsCDRgtC+0LrQsCwg0LTQvtC/0YPRgdGC0LjQvNCw0Y8g0LTQu9GPINGD0YHRgtGA0L7QudGB0YLQstCwLiD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0sIjEwOTc1Ijp7IklEIjoxMDk3NSwiUGFyZW50SUQiOjAsIk5hbWUiOiLQmtC+0LvQuNGH0LXRgdGC0LLQviDRhNCw0Lcg0YjQuNC90L7Qv9GA0L7QstC+0LTQsCIsIkxvbmdOYW1lIjoi0JrQvtC70LjRh9C10YHRgtCy0L4g0YTQsNC3INGI0LjQvdC+0L/RgNC+0LLQvtC00LAiLCJUeXBlIjoiU3RyaW5nIiwiSXNDb2xsZWN0aW9uIjpmYWxzZSwiTWF4VmFsdWVDb3VudCI6MCwiSXNDb21wbGV4IjpmYWxzZSwiQ29tcGxleElEIjowLCJJc1JlcXVpcmVkIjpmYWxzZSwiSXNSZWNvbW1lbmRlZCI6ZmFsc2UsIklzTWFpbkNhdGVnb3J5IjpmYWxzZSwiTG9va3VwRGF0YSI6eyJMb29rdXBOYW1lIjoiIiwiVmFsdWVzIjp7Ijk3MDY4NDU1OSI6eyJJRCI6OTcwNjg0NTU5LCJWYWx1ZSI6ItCe0LTQvdC+0YTQsNC30L3Ri9C5In0sIjk3MDY4NDU2MCI6eyJJRCI6OTcwNjg0NTYwLCJWYWx1ZSI6ItCi0YDQtdGF0YTQsNC30L3Ri9C5In19LCJPcmRlcmVkVmFsdWVJRHMiOls5NzA2ODQ1NTksOTcwNjg0NTYw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JHRi9GC0L7QstC+0LUg0L7RgdCy0LXRidC10L3QuNC1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kdGL0YLQvtCy0L7QtSDQvtGB0LLQtdGJ0LXQvdC40LUifSwiMTE0NTEiOnsiSUQiOjExNDUxLCJQYXJlbnRJRCI6MCwiTmFtZSI6ItCa0L7Qu9C40YfQtdGB0YLQstC+INC00LjQvtC00L7QsiIsIkxvbmdOYW1lIjoi0JrQvtC70LjRh9C10YHRgtCy0L4g0LTQuNC+0LTQvtCy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LiIsIlVSTCI6IiJ9LCJIaW50S2V5IjoiIiwiSXNBc3BlY3QiOmZhbHNlLCJJc092ZXJzaXplZCI6ZmFsc2UsIkNhdGVnb3J5SURzIjpudWxsLCJDb21wbGV4TmFtZSI6IiIsIkNhdGVnb3J5TmFtZSI6ItCR0YvRgtC+0LLQvtC1INC+0YHQstC10YnQtdC90LjQtSJ9LCIxMTQ3MCI6eyJJRCI6MTE0NzAsIlBhcmVudElEIjowLCJOYW1lIjoi0KbQstC10YIg0YHQstC10YfQtdC90LjRjyIsIkxvbmdOYW1lIjoi0KbQstC10YIg0YHQstC10YfQtdC90LjRjyIsIlR5cGUiOiJTdHJpbmciLCJJc0NvbGxlY3Rpb24iOmZhbHNlLCJNYXhWYWx1ZUNvdW50IjowLCJJc0NvbXBsZXgiOmZhbHNlLCJDb21wbGV4SUQiOjAsIklzUmVxdWlyZWQiOmZhbHNlLCJJc1JlY29tbWVuZGVkIjpmYWxzZSwiSXNNYWluQ2F0ZWdvcnkiOmZhbHNlLCJMb29rdXBEYXRhIjp7Ikxvb2t1cE5hbWUiOiIiLCJWYWx1ZXMiOnsiMzA3NzEiOnsiSUQiOjMwNzcxLCJWYWx1ZSI6ItCR0LXQttC10LLRi9C5In0sIjMwNzcyIjp7IklEIjozMDc3MiwiVmFsdWUiOiLQkdC10LvRi9C5In0sIjMwNzczIjp7IklEIjozMDc3MywiVmFsdWUiOiLQkdC40YDRjtC30L7QstGL0LkifSwiMzA3NzUiOnsiSUQiOjMwNzc1LCJWYWx1ZSI6ItCR0YDQvtC90LfQsCJ9LCIzMDc3NiI6eyJJRCI6MzA3NzYsIlZhbHVlIjoi0JPQvtC70YPQsdC+0LkifSwiMzA3NzciOnsiSUQiOjMwNzc3LCJWYWx1ZSI6ItCW0LXQu9GC0YvQuSJ9LCIzMDc3OCI6eyJJRCI6MzA3NzgsIlZhbHVlIjoi0JfQtdC70LXQvdGL0LkifSwiMzA3NzkiOnsiSUQiOjMwNzc5LCJWYWx1ZSI6ItCX0L7Qu9C+0YLQvtC5In0sIjMwNzgyIjp7IklEIjozMDc4MiwiVmFsdWUiOiLQmtC+0YDQuNGH0L3QtdCy0YvQuSJ9LCIzMDc4MyI6eyJJRCI6MzA3ODMsIlZhbHVlIjoi0JrRgNCw0YHQvdGL0LkifSwiMzA3ODUiOnsiSUQiOjMwNzg1LCJWYWx1ZSI6ItCe0YDQsNC90LbQtdCy0YvQuSJ9LCIzMDc4NiI6eyJJRCI6MzA3ODYsIlZhbHVlIjoi0J/RgNC+0LfRgNCw0YfQvdGL0LkifSwiMzA3ODciOnsiSUQiOjMwNzg3LCJWYWx1ZSI6ItCg0L7Qt9C+0LLRi9C5In0sIjMwNzkzIjp7IklEIjozMDc5MywiVmFsdWUiOiLQodC10YDRi9C5In0sIjMwNzk1Ijp7IklEIjozMDc5NSwiVmFsdWUiOiLQodC40L3QuNC5In0sIjMwODAzIjp7IklEIjozMDgwMywiVmFsdWUiOiLQpNC40L7Qu9C10YLQvtCy0YvQuSJ9LCIzMDgwNSI6eyJJRCI6MzA4MDUsIlZhbHVlIjoi0KfQtdGA0L3Ri9C5In0sIjMwODA3Ijp7IklEIjozMDgwNywiVmFsdWUiOiLQodC10YDQtdCx0YDQuNGB0YLRi9C5In0sIjMwODA4Ijp7IklEIjozMDgwOCwiVmFsdWUiOiLQnNC10LTRjCJ9LCI5NzEwMDk1NTkiOnsiSUQiOjk3MTAwOTU1OSwiVmFsdWUiOiLQvNC10LTQvdGL0Lkg0LrQsNGI0YLQsNC9In0sIjk3MjI3MjA3OCI6eyJJRCI6OTcyMjcyMDc4LCJWYWx1ZSI6ItCg0LDQt9C90L7RhtCy0LXRgtC90YvQuSJ9LCI5NzI3NDAyNDgiOnsiSUQiOjk3Mjc0MDI0OCwiVmFsdWUiOiLQkdC+0YDQtNC+0LLRi9C5In0sIjk3Mjc0MDI0OSI6eyJJRCI6OTcyNzQwMjQ5LCJWYWx1ZSI6ItCa0L7RgNCw0LvQu9C+0LLRi9C5In0sIjk3Mjc0MDI1MCI6eyJJRCI6OTcyNzQwMjUwLCJWYWx1ZSI6ItCa0L7RgNC40YfQvdC10LLQvi3QutGA0LDRgdC90YvQuSJ9LCI5NzI3NDAyNTEiOnsiSUQiOjk3Mjc0MDI1MSwiVmFsdWUiOiLQntC70LjQstC60L7QstGL0LkifSwiOTcyNzQwMjUyIjp7IklEIjo5NzI3NDAyNTIsIlZhbHVlIjoi0KHQstC10YLQu9C+LdCx0LXQttC10LLRi9C5In0sIjk3Mjc0MDI1MyI6eyJJRCI6OTcyNzQwMjUzLCJWYWx1ZSI6ItCh0LLQtdGC0LvQvi3QutC+0YDQuNGH0L3QtdCy0YvQuSJ9LCI5NzI3NDAyNTQiOnsiSUQiOjk3Mjc0MDI1NCwiVmFsdWUiOiLQodCy0LXRgtC70L4t0YDQvtC30L7QstGL0LkifSwiOTcyNzQwMjU1Ijp7IklEIjo5NzI3NDAyNTUsIlZhbHVlIjoi0KHQuNGA0LXQvdC10LLRi9C5In0sIjk3Mjc0MDI1NiI6eyJJRCI6OTcyNzQwMjU2LCJWYWx1ZSI6ItCh0LvQvtC90L7QstCw0Y8g0LrQvtGB0YLRjCJ9LCI5NzI3NDAyNTciOnsiSUQiOjk3Mjc0MDI1NywiVmFsdWUiOiLQotC10LzQvdC+LdCx0LXQttC10LLRi9C5In0sIjk3Mjc0MDI1OCI6eyJJRCI6OTcyNzQwMjU4LCJWYWx1ZSI6ItCi0LXQvNC90L4t0LrQvtGA0LjRh9C90LXQstGL0LkifSwiOTcyNzQwMjU5Ijp7IklEIjo5NzI3NDAyNTksIlZhbHVlIjoi0KLQtdC80L3Qvi3RgdC40L3QuNC5In0sIjk3Mjc0MDI2MCI6eyJJRCI6OTcyNzQwMjYwLCJWYWx1ZSI6ItCk0YPQutGB0LjRjyJ9LCI5NzI3NDAyNjEiOnsiSUQiOjk3Mjc0MDI2MSwiVmFsdWUiOiLQqNC+0LrQvtC70LDQtNC90YvQuSJ9LCI5NzI3NDAyNjIiOnsiSUQiOjk3Mjc0MDI2MiwiVmFsdWUiOiLQn9GD0YDQv9GD0YDQvdGL0LkifSwiOTcyNzQwMjYzIjp7IklEIjo5NzI3NDAyNjMsIlZhbHVlIjoi0J/Rg9C00YDQvtCy0YvQuSJ9LCI5NzI3NDAyNjQiOnsiSUQiOjk3Mjc0MDI2NCwiVmFsdWUiOiLQpdC+0LvQvtC00L3Ri9C5INCx0LXQu9GL0LkifSwiOTcyNzQwMjY1Ijp7IklEIjo5NzI3NDAyNjUsIlZhbHVlIjoi0KfQtdGA0L3Ri9C5INC80LDRgtC+0LLRi9C5In0sIjk3Mjc0MDI2NiI6eyJJRCI6OTcyNzQwMjY2LCJWYWx1ZSI6ItCX0LXRgNC60LDQu9GM0L3Ri9C5In0sIjk3Mjc0MDI2NyI6eyJJRCI6OTcyNzQwMjY3LCJWYWx1ZSI6ItCd0LXQudGC0YDQsNC70YzQvdGL0Lkg0LHQtdC70YvQuSJ9LCI5NzI3NDAyNjkiOnsiSUQiOjk3Mjc0MDI2OSwiVmFsdWUiOiLQotC10LzQvdC+LdC30LXQu9C10L3Ri9C5In0sIjk3Mjc0MDI3MCI6eyJJRCI6OTcyNzQwMjcwLCJWYWx1ZSI6ItCi0LXQvNC90L4t0YHQtdGA0YvQuSJ9LCI5NzI3NDAyODAiOnsiSUQiOjk3Mjc0MDI4MCwiVmFsdWUiOiLQodCy0LXRgtC70L4t0YHQtdGA0YvQuSJ9LCI5NzI3NDAzMzIiOnsiSUQiOjk3Mjc0MDMzMiwiVmFsdWUiOiLQodCy0LXRgtC70L4t0LfQtdC70LXQvdGL0LkifSwiOTcyNzQwMzMzIjp7IklEIjo5NzI3NDAzMzMsIlZhbHVlIjoi0JHQtdC70YvQuSDQvNCw0YLQvtCy0YvQuSJ9LCI5NzI3NDAzMzQiOnsiSUQiOjk3Mjc0MDMzNCwiVmFsdWUiOiLQlNGL0LzRh9Cw0YLRi9C5In0sIjk3Mjc0MDMzNSI6eyJJRCI6OTcyNzQ</t>
        </is>
      </c>
      <c r="C7" t="inlineStr">
        <is>
          <t>wMzM1LCJWYWx1ZSI6ItCv0L3RgtCw0YDQvdGL0LkifSwiOTcyNzQwMzg4Ijp7IklEIjo5NzI3NDAzODgsIlZhbHVlIjoi0KHQtdGA0YvQuSDQvNC10YLQsNC70LvQuNC6In0sIjk3Mjc0MDM5NyI6eyJJRCI6OTcyNzQwMzk3LCJWYWx1ZSI6ItCi0LXQv9C70YvQuSDQsdC10LvRi9C5In19LCJPcmRlcmVkVmFsdWVJRHMiOlszMDc3MSwzMDc3Miw5NzI3NDAzMzMsMzA3NzMsOTcyNzQwMjQ4LDMwNzc1LDMwNzc2LDk3Mjc0MDMzNCwzMDc3NywzMDc3OCw5NzI3NDAyNjYsMzA3NzksOTcyNzQwMjQ5LDk3Mjc0MDI1MCwzMDc4MiwzMDc4MywzMDgwOCw5NzI3NDAyNjcsOTcyNzQwMjUxLDMwNzg1LDMwNzg2LDk3Mjc0MDI2Myw5NzI3NDAyNjIsOTcyMjcyMDc4LDMwNzg3LDk3Mjc0MDI1Miw5NzI3NDAzMzIsOTcyNzQwMjUzLDk3Mjc0MDI1NCw5NzI3NDAyODAsMzA4MDcsMzA3OTMsOTcyNzQwMzg4LDMwNzk1LDk3Mjc0MDI1NSw5NzI3NDAyNTYsOTcyNzQwMjU3LDk3Mjc0MDI2OSw5NzI3NDAyNTgsOTcyNzQwMjcwLDk3Mjc0MDI1OSw5NzI3NDAzOTcsMzA4MDMsOTcyNzQwMjYwLDk3Mjc0MDI2NCwzMDgwNSw5NzI3NDAyNjUsOTcyNzQwMjYxLDk3Mjc0MDMzNSw5NzEwMDk1NTl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kdGL0YLQvtCy0L7QtSDQvtGB0LLQtdGJ0LXQvdC40LUifSwiMTIxMzgiOnsiSUQiOjEyMTM4LCJQYXJlbnRJRCI6MCwiTmFtZSI6ItCa0L7QvNC/0LvQtdC60YLQsNGG0LjRjyDQu9Cw0LzQv9C+0YfQutCw0LzQuCIsIkxvbmdOYW1lIjoi0JrQvtC80L/Qu9C10LrRgtCw0YbQuNGPINC70LDQvNC/0L7Rh9C60LDQvNC4IiwiVHlwZSI6IlN0cmluZyIsIklzQ29sbGVjdGlvbiI6ZmFsc2UsIk1heFZhbHVlQ291bnQiOjAsIklzQ29tcGxleCI6ZmFsc2UsIkNvbXBsZXhJRCI6MCwiSXNSZXF1aXJlZCI6ZmFsc2UsIklzUmVjb21tZW5kZWQiOmZhbHNlLCJJc01haW5DYXRlZ29yeSI6ZmFsc2UsIkxvb2t1cERhdGEiOnsiTG9va3VwTmFtZSI6IiIsIlZhbHVlcyI6eyI5NzA3MDE4NzkiOnsiSUQiOjk3MDcwMTg3OSwiVmFsdWUiOiLQlNCwIn0sIjk3MDcwMTg4MCI6eyJJRCI6OTcwNzAxODgwLCJWYWx1ZSI6ItCd0LXRgiJ9fSwiT3JkZXJlZFZhbHVlSURzIjpbOTcwNzAxODc5LDk3MDcwMTg4M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vRgtC+0LLQvtC1INC+0YHQstC10YnQtdC90LjQtSJ9LCIxMjE0MSI6eyJJRCI6MTIxNDEsIlBhcmVudElEIjowLCJOYW1lIjoi0J3QsNC30LLQsNC90LjQtSDQvNC+0LTQtdC70Lgg0LTQu9GPINGI0LDQsdC70L7QvdCwINC90LDQuNC80LXQvdC+0LLQsNC90LjRjyIsIkxvbmdOYW1lIjoi0J3QsNC30LLQsNC90LjQtSDQvNC+0LTQtdC70Lgg0LTQu9GPINGI0LDQsdC70L7QvdCwINC90LDQuNC80LXQvdC+0LLQsNC90LjRj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LQvtC70YzQutC+INC60YDQsNGC0LrQvtC1INC90LDQt9Cy0LDQvdC40LUg0LzQvtC00LXQu9C4LCDQsdC10Lcg0YLQuNC/0LAsINCx0YDQtdC90LTQsCDQuCDRhdCw0YDQsNC60YLQtdGA0LjRgdGC0LjQuiDRgtC+0LLQsNGA0LAuINCR0YPQtNC10YIg0LjRgdC/0L7Qu9GM0LfQvtCy0LDQvdC+INCyINGI0LDQsdC70L7QvdC40LfQsNGC0L7RgNC1INC00LvRjyDRgdC+0YHRgtCw0LLQu9C10L3QuNGPINC90LDQt9Cy0LDQvdC40Y8g0LrQsNGA0YLQvtGH0LrQuCDQtNC70Y8g0YHQsNC50YLQsC4iLCJVUkwiOiIifSwiSGludEtleSI6IiIsIklzQXNwZWN0IjpmYWxzZSwiSXNPdmVyc2l6ZWQiOmZhbHNlLCJDYXRlZ29yeUlEcyI6bnVsbCwiQ29tcGxleE5hbWUiOiIiLCJDYXRlZ29yeU5hbWUiOiLQkdGL0YLQvtCy0L7QtSDQvtGB0LLQtdGJ0LXQvdC40LUifSwiMTI2ODkiOnsiSUQiOjEyNjg5LCJQYXJlbnRJRCI6MCwiTmFtZSI6ItCd0LDQt9C90LDRh9C10L3QuNC1INC60L7QvdGC0YDQvtC70LvQtdGA0LAiLCJMb25nTmFtZSI6ItCd0LDQt9C90LDRh9C10L3QuNC1INC60L7QvdGC0YDQvtC70LvQtdGA0LAiLCJUeXBlIjoiU3RyaW5nIiwiSXNDb2xsZWN0aW9uIjp0cnVlLCJNYXhWYWx1ZUNvdW50IjowLCJJc0NvbXBsZXgiOmZhbHNlLCJDb21wbGV4SUQiOjAsIklzUmVxdWlyZWQiOmZhbHNlLCJJc1JlY29tbWVuZGVkIjpmYWxzZSwiSXNNYWluQ2F0ZWdvcnkiOmZhbHNlLCJMb29rdXBEYXRhIjp7Ikxvb2t1cE5hbWUiOiIiLCJWYWx1ZXMiOnsiOTcwOTUzOTY0Ijp7IklEIjo5NzA5NTM5NjQsIlZhbHVlIjoi0JTQu9GPIFJHQiDQu9C10L3RgiJ9LCI5NzA5NTM5NjUiOnsiSUQiOjk3MDk1Mzk2NSwiVmFsdWUiOiLQlNC70Y8g0LzQvtC90L7RhdGA0L7QvNC90YvRhSDQu9C10L3RgiJ9fSwiT3JkZXJlZFZhbHVlSURzIjpbOTcwOTUzOTY0LDk3MDk1Mzk2NV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kdGL0YLQvtCy0L7QtSDQvtGB0LLQtdGJ0LXQvdC40LUifSwiMjE4MzciOn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R0YvRgtC+0LLQvtC1INC+0YHQstC10YnQtdC90LjQtS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R0YvRgtC+0LLQvtC1INC+0YHQstC10YnQtdC90LjQtS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R0YvRgtC+0LLQvtC1INC+0YHQstC10YnQtdC90LjQtSJ9LCIyMjA3MyI6eyJJRCI6MjIwNzMsIlBhcmVudElEIjowLCJOYW1lIjoi0J/Qu9Cw0L3QuNGA0YPRjiDQtNC+0YHRgtCw0LLQu9GP0YLRjCDRgtC+0LLQsNGAINCyINC90LXRgdC60L7Qu9GM0LrQuNGFINGD0L/QsNC60L7QstC60LDRhSIsIkxvbmdOYW1lIjoi0J/Qu9Cw0L3QuNGA0YPRjiDQtNC+0YHRgtCw0LLQu9GP0YLRjCDRgtC+0LLQsNGAINCyINC90LXRgdC60L7Qu9GM0LrQuNGFINGD0L/QsNC60L7QstC60LDRh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GC0L7QstCw0YAg0L/QvtGB0YLQsNCy0LvRj9C10YLRgdGPINCyINC90LXRgdC60L7Qu9GM0LrQuNGFINGD0L/QsNC60L7QstC60LDRhSwg0LLRi9Cx0LXRgNC40YLQtSDQt9C90LDRh9C10L3QuNC1IFwi0JTQsFwiINC40LvQuCDQv9C+0YHRgtCw0LLRjNGC0LUg0LPQsNC70L7Rh9C60YMuINCd0LDQv9GA0LjQvNC10YAsINGN0YLQviDQv9GA0LjQs9C+0LTQuNGC0YHRjyDQv9GA0Lgg0L/RgNC+0LTQsNC20LUg0LzQtdCx0LXQu9C4INCyINGA0LDQt9C+0LHRgNCw0L3QvdC+0Lwg0LLQuNC00LUuINCt0YLQsCDRhdCw0YDQsNC60YLQtdGA0LjRgdGC0LjQutCwINC00L7RgdGC0YPQv9C90LAg0YLQvtC70YzQutC+INC00LvRjyDQutGA0YPQv9C90L7Qs9Cw0LHQsNGA0LjRgtC90YvRhSDRgtC+0LLQsNGA0L7QsiDQvdCwIHJlYWxGQlMuINCV0YHQu9C4INC30LDQv9C+0LvQvdC40YLQtSDQv9C+0LvQtSDigJQg0L3QtSDRgdC80L7QttC10YLQtSDQvtCx0L3QvtCy0LvRj9GC0Ywg0L7RgdGC0LDRgtC60Lgg0L3QsCBGQlMg0LjQu9C4INGB0L7Qt9C00LDQstCw0YLRjCDQt9Cw0Y/QstC60Lgg0L3QsCDQv9C+0YHRgtCw0LLQutGDIEZCTyIsIlVSTCI6IiJ9LCJIaW50S2V5IjoiIiwiSXNBc3BlY3QiOmZhbHNlLCJJc092ZXJzaXplZCI6ZmFsc2UsIkNhdGVnb3J5SURzIjpudWxsLCJDb21wbGV4TmFtZSI6IiIsIkNhdGVnb3J5TmFtZSI6ItCR0YvRgtC+0LLQvtC1INC+0YHQstC10YnQtdC90LjQtS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zk1OCI6eyJJRCI6OTcxMzk3OTU4LCJWYWx1ZSI6IjM5MjMzMDEwOTAgLSDQn9GA0L7Rh9C40LUg0LHRg9GC0YvQu9C4LCDQsdGD0YLRi9C70LrQuCwg0YTQu9Cw0LrQvtC90Ysg0Lgg0LDQvdCw0LvQvtCz0LjRh9C90YvQtSDQuNC30LTQtdC70LjRjywg0LXQvNC60L7RgdGC0YzRjiDQvdC1INCx0L7Qu9C10LUgMiDQuywg0LjQtyDQv9C70LDRgdGC0LzQsNGB0YEifSwiOTcxMzk3OTY1Ijp7IklEIjo5NzEzOTc5NjUsIlZhbHVlIjoiMzkyNDkwMDAwOSAtINCf0YDQvtGH0LjQtSDQv9GA0LjQsdC+0YDRiyDRgdGC0L7Qu9C+0LLRi9C1INC4INC60YPRhdC+0L3QvdGL0LUg0L/RgNC40L3QsNC00LvQtdC20L3QvtGB0YLQuCwg0L/RgNC+0YfQuNC1INC/0YDQtdC00LzQtdGC0Ysg0LTQvtC80LDRiNC90LXQs9C+INC+0LHQuNGF0L7QtNCwINC4INC/0YDQtdC00LzQtdGC0Ysg0LPQuNCz0LjQtdC90Ysg0LjQu9C4INGC0YPQsNC70LXRgtCwLCDQuNC3INC/0LvQsNGB0YLQvNCw0YHRgSJ9LCI5NzEzOTc5NjkiOnsiSUQiOjk3MTM5Nzk2OSwiVmFsdWUiOiIzOTI1OTAxMDAwIC0g0J/RgNC+0YfQuNC1INGE0LjRgtC40L3Qs9C4INC4INC60YDQtdC/0LXQttC90YvQtSDQtNC10YLQsNC70LgsINC/0YDQtdC00L3QsNC30L3QsNGH0LXQvdC90YvQtSDQtNC70Y8g0L/QvtGB0YLQvtGP0L3QvdC+0Lkg0YPRgdGC0LDQvdC+0LLQutC4INCyL9C40LvQuCDQvdCwINC00LLQtdGA0Y/RhSwg0L7QutC90LDRhSwg0LvQtdGB0YLQvdC40YbQsNGFLCDRgdGC0LXQvdCw0YUg0LjQu9C4INC00YDRg9Cz0LjRhSDRh9Cw0YHRgtGP0YUg0LfQtNCw0L3QuNC5LCDQuNC3INC/0LvQsNGB0YLQvNCw0YHRgSJ9LCI5NzEzOTc5NzEiOnsiSUQiOjk3MTM5Nzk3MSwiVmFsdWUiOiIzOTI1OTA4MDAxIC0g0J/RgNC+0YfQuNC1INC00LXRgtCw0LvQuCDRgdGC0YDQvtC40YLQtdC70YzQvdGL0LUsINC40Lcg0L/Qu9Cw0YHRgtC80LDRgdGBLCDQsiDQtNGA0YPQs9C+0Lwg0LzQtdGB0YLQtSDQvdC1INC/0L7QuNC80LXQvdC+0LLQsNC90L3Ri9C1INC40LvQuCDQvdC1INCy0LrQu9GO0YfQtdC90L3Ri9C1LCDQuNC30LPQvtGC0L7QstC70LXQvdC90YvQtSDQuNC3INC/0L7Qu9C40YPRgNC10YLQsNC90LAifSwiOTcxMzk3OTc4Ijp7IklEIjo5NzEzOTc5NzgsIlZhbHVlIjoiMzkyNjkwOTIwMCAtINCY0LfQtNC10LvQuNGPINC/0YDQvtGH0LjQtSDQuNC3INC/0LvQsNGB0YLQvNCw0YHRgSDQuCDQuNC30LTQtdC70LjRjyDQuNC30LPQvtGC0L7QstC70LXQvdC90YvQtSDQuNC3INC70LjRgdGC0L7QstC+0LPQviDQvNCw0YLQtdGA0LjQsNC70LAg0LjQtyDQv9GA0L7Rh9C40YUg0LzQsNGC0LXRgNC40LDQu9C+0LIg0YLQvtCy0LDRgNC90YvRhSDQv9C+0LfQuNGG0LjQuSAzOTAxIC0gMzkxN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wMDMiOnsiSUQiOjk3MTM5ODAwMywiVmFsdWUiOiI0MDEwMzEwMDAwIC0g0JHQtdGB0LrQvtC90LXRh9C90YvQtSDQv9GA0LjQstC+0LTQvdGL0LUg0YDQtdC80L3QuCDRgtGA0LDQv9C10YbQtdC40LTQsNC70YzQvdC+0LPQviDQv9C+0L/QtdGA0LXRh9C90L7Qs9C+INGB0LXRh9C10L3QuNGPICjQutC70LjQvdC+0LLRi9C1INGA0LXQvNC90LgpLCDRgNC10LHRgNC40YHRgtGL0LUsINGBINC00LvQuNC90L7QuSDQvdCw0YDRg9C20L3QvtC5INC+0LrRgNGD0LbQvdC+0YHRgtC4INCx0L7Qu9C10LUgNjAg0YHQvCwg0L3QviDQvdC1INCx0L7Qu9C10LUgMTgwINGB0LwsINC40Lcg0LLRg9C70LrQsNC90LjQt9C+0LLQsNC90L3QvtC5INGA0LXQt9C40L3RiyJ9LCI5NzEzOTgwMzciOnsiSUQiOjk3MTM5ODAzNywiVmFsdWUiOiI0MDE2MTAwMDA5IC0g0JjQt9C00LXQu9C40Y8g0LjQtyDQv9C+0YDQuNGB0YLQvtC5INGA0LXQt9C40L3Riywg0L/RgNC+0YfQuNC1In0sIjk3MTM5ODA1MCI6eyJJRCI6OTcxMzk4MDUwLCJWYWx1ZSI6IjQwMTY5OTk3MDggLSDQmNC30LTQtdC70LjRjyDQuNC3INCy0YPQu9C60LDQvdC40LfQvtCy0LDQvdC90L7QuSDRgNC10LfQuNC90YssINC60YDQvtC80LUg0YLQstC10YDQtNC+0Lkg0YDQtdC30LjQvdGLLCDQv9GA0L7Rh9C40LU6INC/0YDQvtGH0LjQtSwg0L/RgNC+0YfQuNC1In0sIjk3MTM5ODA3MyI6eyJJRCI6OTcxMzk4MDczLCJWYWx1ZSI6IjQyMDI5MTEwMDAgLSDQn9GA0L7Rh9C40LUg0YHRg9C80LrQuCDQtNC+0YDQvtC20L3Ri9C1LCDRgdGD0LzQvtGH0LrQuCDQtNC70Y8g0LrQvtGB0LzQtdGC0LjRh9C10YHQutC40YUg0YHRgNC10LTRgdGC0LIg0LjQu9C4INC90LDQsdC+0YDQvtCyINC00LvRjyDQu9C40YfQvdC+0Lkg0LPQuNCz0LjQtdC90YssINGA0Y7QutC30LDQutC4INC4INGB0YPQvNC60Lgg0YHQv9C+0YDRgtC40LLQvdGL0LUsINGBINC70LjRhtC10LLQvtC5INC/0L7QstC10YDRhdC90L7RgdGC0YzRjiDQuNC3INC90LDRgtGD0YDQsNC70YzQvdC+0LksINC60L7QvNC/0L7Qt9C40YbQuNC+0L3QvdC+0Lkg0LrQvtC20Lgg0Lgg0LjQtyDQu9Cw0LrQvtCy0L7QuSDQutC+0LbQuCJ9LCI5NzEzOTgxOTEiOnsiSUQiOjk3MTM5ODE5MSwiVmFsdWUiOiI0ODExNDEyMDAwIC0g0JHRg9C80LDQs9CwINC4INC60LDRgNGC0L7QvSwg0YHQsNC80L7QutC70LXRj9GJ0LjQtdGB0Y8sINGBINGI0LjRgNC40L3QvtC5INC90LUg0LHQvtC70LXQtSAxMCDRgdC8LCDQv9C+0LrRgNGL0YLRi9C1INC90LXQstGD0LvQutCw0L3QuNC30L7QstCw0L3QvdGL0Lwg0L3QsNGC0YPRgNCw0LvRjNC90YvQvCDQuNC70Lgg0YHQuNC90YLQtdGC0LjRh9C10YHQutC40Lwg0LrQsNGD0YfRg9C60L7QvCJ9LCI5NzEzOTg3ODEiOnsiSUQiOjk3MTM5ODc4MSwiVmFsdWUiOiI2MzA3OTA5ODAwIC0g0J/RgNC+0YfQuNC1INCz0L7RgtC+0LLRi9C1INC40LfQtNC10LvQuNGPLCDQstC60LvRjtGH0LDRjyDQstGL0LrRgNC+0LnQutC4INC+0LTQtdC20LTRiyJ9LCI5NzEzOTg4ODYiOnsiSUQiOjk3MTM5ODg4NiwiVmFsdWUiOiI2ODA0MjEwMDAwIC0g0J/RgNC+0YfQuNC1INC20LXRgNC90L7QstCwLCDQutCw0LzQvdC4INGC0L7Rh9C40LvRjNC90YvQtSwg0LrRgNGD0LPQuCDRiNC70LjRhNC+0LLQsNC70YzQvdGL0LUg0Lgg0LDQvdCw0LvQvtCz0LjRh9C90YvQtSDQuNC30LTQtdC70LjRjywg0LjQtyDQsNCz0LvQvtC80LXRgNC40YDQvtCy0LDQvdC90YvRhSDRgdC40L3RgtC10YLQuNGH0LXRgdC60LjRhSDQuNC70Lgg0L/RgNC40YDQvtC00L3Ri9GFINCw0LvQvNCw0LfQvtCyIn0sIjk3MTM5ODkwMyI6eyJJRCI6OTcxMzk4OTAzLCJWYWx1ZSI6IjY4MDk5MDAwMDAgLSDQmNC30LTQtdC70LjRjyDQv9GA0L7Rh9C40LUg0LjQtyDQs9C40L/RgdCwINC40LvQuCDRgdC80LXRgdC10Lkg0L3QsCDQtdCz0L4g0L7RgdC90L7QstC1In0sIjk3MTM5ODk2OCI6eyJJRCI6OTcxMzk4OTY4LCJWYWx1ZSI6IjcwMDkxMDAwMDkgLSDQn9GA0L7Rh9C40LUg0LfQtdGA0LrQsNC70LAg0YHRgtC10LrQu9GP0L3QvdGL0LUsINCyINGA0LDQvNCw0YUg0LjQu9C4INCx0LXQtyDRgNCw0LwsINC30LDQtNC90LXQs9C+INC+0LHQt9C+0YDQsCDQtNC70Y8g0YLRgNCw0L3RgdC/0L7RgNGC0L3Ri9GFINGB0YDQtdC00YHRgtCyIn0sIjk3MTM5ODk5NiI6eyJJRCI6OTcxMzk4OTk2LCJWYWx1ZSI6IjcwMTM5OTAwMDAgLSDQmNC30LTQtdC70LjRjyDQuNC3INGB0YLQtdC60LvQsCDQv9GA0L7Rh9C40LU6INC/0YDQvtGH0LjQtSJ9LCI5NzEzOTg5OTciOnsiSUQiOjk3MTM5ODk5NywiVmFsdWUiOiI3MDE0MDAwMDAwIC0g0KHRgtC10LrQu9GP0L3QvdGL0LUg0LjQt9C00LXQu9C40Y8g0LTQu9GPINGB0LjQs9C90LDQu9C40LfQsNGG0LjQuCDQuCDQvtC/0YLQuNGH0LXRgdC60LjQtSDRjdC70LXQvNC10L3RgtGLINC40Lcg0YHRgtC10LrQu9CwICjQutGA0L7QvNC1INCy0LrQu9GO0YfRkdC90L3Ri9GFINCyINGC0L7QstCw0YDQvdGD0Y4g0L/QvtC30LjRhtC40Y4gNzAxNSkg0LHQtdC3INC+0L/RgtC40YfQtdGB0LrQvtC5INC+0LHRgNCw0LHQvtGC0LrQuCJ9LCI5NzEzOTkwMDAiOnsiSUQiOjk3MTM5OTAwMCwiVmFsdWUiOiI3MDE2OTAxMDAwIC0g0J/RgNC+0YfQuNC1INCy0LjRgtGA0LDQttC4INC4INCw0L3QsNC70L7Qs9C40YfQvdGL0LUg0LjQt9C00LXQu9C40Y8ifSwiOTcxMzk5MDEwIjp7IklEIjo5NzEzOTkwMTAsIlZhbHVlIjoiNzAxOTkwMDAyOSAtINCi0LrQsNC90Lgg0L/RgNC+0YfQuNC1LCDQuNC3INGB0YLQtdC60LvQvtCy0L7Qu9C+0LrQvdCwIn0sIjk3MTM5OTA4OCI6eyJJRCI6OTcxMzk5MDg4LCJWYWx1ZSI6IjczMDg0MDAwMDkgLSDQn9GA0L7Rh9C10LUg0L7QsdC+0YDRg9C00L7QstCw0L3QuNC1INC00LvRjyDQvNC10YLQsNC70LvQuNGH0LXRgdC60LjRhSDRgdGC0YDQvtC40YLQtdC70YzQvdGL0YUg0LvQtdGB0L7Qsiwg0L7Qv9Cw0LvRg9Cx0L7Quiwg0L/QvtC00L/QvtGA0L3Ri9GFINGB0YLQtdC90L7QuiDQuNC70Lgg0YjQsNGF0YLQvdC+0Lkg0LrRgNC10L/QuCwg0LjQtyDRh9C10YDQvdGL0YUg0LzQtdGC0LDQu9C70L7QsiJ9LCI5NzEzOTkxMDgiOnsiSUQiOjk3MTM5OTEwOCwiVmFsdWUiOiI3MzEyMTA5ODA5IC0g0JrQsNC90LDRgtGLINC4INGC0YDQvtGB0YsgKNCy0LrQu9GO0YfQsNGPINC60LDQvdCw0YLRiyDQt9Cw0LrRgNGL0YLQvtC5INC60L7QvdGB0YLRgNGD0LrRhtC40LgpLCDQv9GA0L7Rh9C40LUsINC/0YDQvtGH0LjQtSJ9LCI5NzEzOTkxMTciOnsiSUQiOjk3MTM5OTExNywiVmFsdWUiOiI3MzE1MTExMDA5IC0g0KbQtdC/0Lgg0YDQvtC70LjQutC+0LLRi9C1LCDQuNGB0L/QvtC70YzQt9GD0LXQvNGL0LUg0LTQu9GPINCy0LXQu9C+0YHQuNC/0LXQtNC+0LIg0Lgg0LzQvtGC0L7RhtC40LrQu9C+0LIsINC/0YDQvtGH0LjQtSJ9LCI5NzEzOTkxNDUiOnsiSUQiOjk3MTM5OTE0NSwiVmFsdWUiOiI3MzE4MTkwMDA4IC0g0JjQt9C00LXQu9C40Y8sINGB0L3QsNCx0LbQtdC90L3Ri9C1INGA0LXQt9GM0LHQvtC5INC40Lcg0YfQtdGA0L3Ri9GFINC80LXRgtCw0LvQu9C+0LIg0L/RgNC+0YfQuNC1LCDQv9GA0L7Rh9C40LUifSwiOTcxMzk5MTU3Ijp7IklEIjo5NzEzOTkxNTcsIlZhbHVlIjoiNzMyMDIwODEwOCAtINCf0YDQvtGH0LjQtSDQstC40L3RgtC+0LLRi9C1INC/0YDRg9C20LjQvdGLINC40Lcg0YfQtdGA0L3Ri9GFINC80LXRgtCw0LvQu9C+0LIsINGA0LDQsdC+0YLQsNGO0YnQuNC1INC90LAg0YHQttCw0YLQuNC1LCDQv9GA0L7Rh9C40LUifSwiOTcxMzk5MTYxIjp7IklEIjo5NzEzOTkxNjEsIlZhbHVlIjoiNzMyMDkwOTAwOCAtINCf0YDQvtGH0LjQtSDQv9GA0YPQttC40L3RiyDQuCDQu9C40YHRgtGLINC00LvRjyDQvdC40YUsINC40Lcg0YfQtdGA0L3Ri9GFINC80LXRgtCw0LvQu9C+0LIifSwiOTcxMzk5MTgzIjp7IklEIjo5NzEzOTkxODMsIlZhbHVlIjoiNzMyNjE5MTAwMCAtINCf0YDQvtGH0LjQtSDQuNC30LTQtdC70LjRjyDQuNC3INGH0LXRgNC90YvRhSDQvNC10YLQsNC70LvQvtCyINC60L7QstCw0L3Ri9C1LCDQvdC+INCx0LXQtyDQtNCw0LvRjNC90LXQudGI0LXQuSDQvtCx0YDQsNCx0L7RgtC60LgifSwiOTcxMzk5MTg2Ijp7IklEIjo5NzEzOTkxODYsIlZhbHVlIjoiNzMyNjIwMDAwMiAtINCa0L7RgNC30LjQvdGLINC/0YDQvtCy0L7Qu9C+0YfQvdGL0LUg0LjQtyDRh9C10YDQvdGL0YUg0LzQtdGC0LDQu9C70L7QsiJ9LCI5NzEzOTkxODciOnsiSUQiOjk3MTM5OTE4NywiVmFsdWUiOiI3MzI2MjAwMDA5IC0g0JjQt9C00LXQu9C40Y8g0LjQtyDQv9GA0L7QstC+0LvQvtC60LgsINC40LfQs9C+0YLQvtCy0LvQtdC90L3QvtC5INC40Lcg0YfQtdGA0L3Ri9GFINC80LXRgtCw0LvQu9C+0LIsINC/0YDQvtGH0LjQtSJ9LCI5NzEzOTkxOTQiOnsiSUQiOjk3MTM5OTE5NCwiVmFsdWUiOiI3MzI2OTA5NDA5IC0g0JjQt9C00LXQu9C40Y8g0L/RgNC+0YfQuNC1INC40Lcg0YfQtdGA0L3Ri9GFINC80LXRgtCw0LvQu9C+0LIsINGI0YLQsNC80L/QvtCy0LDQvdC90YvQtSJ9LCI5NzEzOTkxOTciOnsiSUQiOjk3MTM5OTE5NywiVmFsdWUiOiI3MzI2OTA5ODA3IC0g0J/RgNC+0YfQuNC1INC40LfQtNC10LvQuNGPINC40Lcg0YfQtdGA0L3Ri9GFINC80LXRgtCw0LvQu9C+0LIsINC/0YDQvtGH0LjQtSAo0LrRgC4g0YHQv9C10YfQtdC90L3Ri9GFLCDRiNGC0LDQvNC/0L7QstCw0L3QvdGL0YUsINC60L7QstCw0L3Ri9GFKSJ9LCI5NzEzOTkyMTkiOnsiSUQiOjk3MTM5OTIxOSwiVmFsdWUiOiI3NTA4OTAwMDA5IC0g0J/RgNC+0YfQuNC1INC40LfQtNC10LvQuNGPINC40Lcg0L3QuNC60LXQu9GPIn0sIjk3MTM5OTIyMiI6eyJJRCI6OTcxMzk5MjIyLCJWYWx1ZSI6Ijc2MDQyOTkwMDAgLSDQn9GA0L7Rh9C40LUg0L/RgNC+0YTQuNC70LggINC40Lcg0LDQu9GO0LzQuNC90LjQtdCy0YvRhSDRgdC/0LvQsNCy0L7QsiJ9LCI5NzEzOTkyMzAiOnsiSUQiOjk3MTM5OTIzMCwiVmFsdWUiOiI3NjEwOTA5MDAwIC0g0JzQtdGC0LDQu9C70L7QutC+0L3RgdGC0YDRg9C60YbQuNC4INCw0LvRjtC80LjQvdC40LXQstGL0LUg0LTQu9GPINC40YHQv9C+0LvRjNC30L7QstCw0L3QuNGPINCyINGB0YLRgNC+0LjRgtC10LvRjNGB0YLQstC1INC/0YDQvtGH0LjQtSJ9LCI5NzEzOTkyMzciOnsiSUQiOjk3MTM5OTIzNywiVmFsdWUiOiI3NjE1MTA4MDA5IC0g0J/RgNC+0YfQuNC1INC40LfQtNC10LvQuNGPINGB0YLQvtC70L7QstGL0LUsINC60YPRhdC+0L3QvdGL0LUg0LjQu9C4INC/0YDQvtGH0LjQtSDQuNC30LTQtdC70LjRjyDQtNC70Y8g0LHRi9GC0L7QstGL0YUg0L3Rg9C20LQg0Lgg0LjRhSDRh9Cw0YHRgtC4OiDQv9GA0L7Rh9C40LU6INC/0YDQvtGH0LjQtSJ9LCI5NzEzOTkyNDIiOnsiSUQiOjk3MTM5OTI0MiwiVmFsdWUiOiI3NjE2OTkxMDA4IC0g0J/RgNC+0YfQuNC1INC40LfQtNC10LvQuNGPINC40Lcg0LDQu9GO0LzQuNC90LjRjywg0LvQuNGC0YvQtSJ9LCI5NzEzOTkyNDQiOnsiSUQiOjk3MTM5OTI0NCwiVmFsdWUiOiI3NjE2OTk5MDA4IC0g0JjQt9C00LXQu9C40Y8g0LjQtyDQsNC70Y7QvNC40L3QuNGPINC/0YDQvtGH0LjQtSJ9LCI5NzEzOTkyODQiOnsiSUQiOjk3MTM5OTI4NCwiVmFsdWUiOiI4MjA2MDAwMDAwIC0g0JjQvdGB0YLRgNGD0LzQtdC90YLRiyDQuNC3INC00LLRg9GFINC40LvQuCDQsdC+0LvQtdC1INGC0L7QstCw0YDQvdGL0YUg0L/QvtC30LjRhtC40Lkg0YEgODIwMi04MjA1LCDQsiDQvdCw0LHQvtGA0LDRhSwg0L/RgNC10LTQvdCw0LfQvdCw0YfQtdC90L3Ri9GFINC00LvRjyDRgNC+0LfQvdC40YfQvdC+0Lkg0L/RgNC+0LTQsNC20LgifSwiOTcxMzk5MzAyIjp7IklEIjo5NzEzOTkzMDIsIlZhbHVlIjoiODIwODIwMDAwMCAtINCd0L7QttC4INC4INGA0LXQttGD0YnQuNC1INC70LXQt9Cy0LjRjyDQtNC70Y8g0LzQsNGI0LjQvSDQuNC70Lgg0LzQtdGF0LDQvdC40YfQtdGB0LrQuNGFINC/0YDQuNGB0L/QvtGB0L7QsdC70LXQvdC40Lkg0LTQu9GPINC+0LHRgNCw0LHQvtGC0LrQuCDQtNGA0LXQstC10YHQuNC90YsifSwiOTcxMzk5MzQwIjp7IklEIjo5NzEzOTkzNDAsIlZhbHVlIjoiODMwMjMwMDAwOSAtINCa0YDQtdC/0LXQttC90LDRjyDQsNGA0LzQsNGC0YPRgNCwLCDRhNGD0YDQvdC40YLRg9GA0LAg0Lgg0LDQvdCw0LvQvtCz0LjRh9C90YvQtSDQtNC10YLQsNC70Lgg0LTQu9GPINC80L7RgtC+0YDQvdGL0YUg0YLRgNCw0L3RgdC/0L7RgNGC0L3Ri9GFINGB0YDQtdC00YHRgtCyINC/0YDQvtGH0LjQtSwg0L/RgNC+0YfQuNC1In0sIjk3MTM5OTM0MyI6eyJJRCI6OTcxMzk5MzQzLCJWYWx1ZSI6IjgzMDI0MTkwMDAgLSDQmtGA0LXQv9C10LbQvdCw0Y8g0LDRgNC80LDRgtGD0YDQsCwg0YTRg9GA0L3QuNGC0YPRgNCwINC4INCw0L3QsNC70L7Qs9C40YfQvdGL0LUg0LTQtdGC0LDQu9C4LCDQv9GA0LjQvNC10L3Rj9C10LzRi9C1INC00LvRjyDQt9C00LDQvdC40LksINC/0YDQvtGH0LjQtSJ9LCI5NzEzOTkzNDYiOnsiSUQiOjk3MTM5OTM0NiwiVmFsdWUiOiI4MzAyNTAwMDAwIC0g0JLQtdGI0LDQu9C60Lgg0LTQu9GPINGI0LvRj9C/LCDQutGA0Y7Rh9C60Lgg0LTQu9GPINGI0LvRj9C/LCDQutGA0L7QvdGI0YLQtdC50L3RiyDQuCDQsNC90LDQu9C+0LPQuNGH0L3Ri9C1INC40LfQtNC10LvQuNGPIn0sIjk3MTM5OTM1MyI6eyJJRCI6OTcxMzk5MzUzLCJWYWx1ZSI6IjgzMDYxMDAwMDAgLSDQmtC+0LvQvtC60L7Qu9CwLCDQs9C+0L3Qs9C4INC4INCw0L3QsNC70L7Qs9C40YfQvdGL0LUg0LjQt9C00LXQu9C40Y8g0LjQtyDQvdC10LTRgNCw0LPQvtGG0LXQvdC90YvRhSDQvNC10YLQsNC70LvQvtCyIn0sIjk3MTM5OTc3NCI6eyJJRCI6OTcxMzk5Nzc0LCJWYWx1ZSI6Ijg0NzMzMDgwMDAgLSDQn9GA0L7Rh9C40LUsINGH0LDRgdGC0Lgg0Lgg0L/RgNC40L3QsNC00LvQtdC20L3QvtGB0YLQuCDQvNCw0YjQuNC9INGC0L7QstCw0YDQvdC+0Lkg0L/QvtC30LjRhtC40LggODQ3MSJ9LCI5NzEzOTk4MDMiOnsiSUQiOjk3MTM5OTgwMywiVmFsdWUiOiI4NDc5ODIwMDAwIC0g0JzQsNGI0LjQvdGLINC4INC80LXRhdCw0L3QuNGH0LXRgdC60LjQtSDQv9GA0LjRgdC/0L7RgdC+0LHQu9C10L3QuNGPINC00LvRjyDRgdC80LXRiNC40LLQsNC90LjRjywg0L/QtdGA0LXQvNC10YjQuNCy0LDQvdC40Y8sINC00YDQvtCx0LvQtdC90LjRjywg0YDQsNC30LzQsNC70YvQstCw0L3QuNGPLCDQs9GA0L7RhdC+0YfQtdC90LjRjywg0L/RgNC+0YHQtdC40LLQsNC90LjRjywg0LPQvtC80L7Qs9C10L3QuNC30LDRhtC40LgsINGN0LzRg9C70YzQs9C40YDQvtCy0LDQvdC40Y8g0LjQu9C4INGA0LDQt9C80LXRiNC40LLQsNC90LjRjyJ9LCI5NzEzOTk4NDAiOnsiSUQiOjk3MTM5OTg0MCwiVmFsdWUiOiI4NDgyNDAwMDA5IC0g0J/QvtC00YjQuNC/0L3QuNC60Lgg0YDQvtC70LjQutC+0LLRi9C1INC40LPQvtC70YzRh9Cw0YLRi9C1LCDQstC60LvRjtGH0LDRjyDRgdC10L/QsNGA0LDRgtC+0YDRiyDQuCDQuNCz0L7Qu9GM0YfQsNGC0YvQtSDRgNC+0LvQuNC60Lgg0LIg0YHQsdC+0YDQtSwg0L/RgNC+0YfQuNC1In0sIjk3MTM5OTkwMiI6eyJJRCI6OTcxMzk5OTAyLCJWYWx1ZSI6Ijg1MDQxMDIwMDAgLSDQkdCw0LvQu9Cw0YHRgtC90YvQtSDRjdC70LXQvNC10L3RgtGLINC00LvRjyDRgNCw0LfRgNGP0LTQvdGL0YUg0LvQsNC80L8g0LjQu9C4INGC0YDRg9Cx0L7Qujog0LrQsNGC0YPRiNC60Lgg0LjQvdC00YPQutGC0LjQstC90L7RgdGC0Lgg0Lgg0LTRgNC+0YHRgdC10LvQuCwg0YHQvtC10LTQuNC90LXQvdC90YvQtSDQuNC70Lgg0L3QtSDRgdC+0LXQtNC40L3QtdC90L3Ri9C1INGBINC60L7QvdC00LXQvdGB0LDRgtC+0YDQvtC8In0sIjk3MTM5OTkwNiI6eyJJRCI6OTcxMzk5OTA2LCJWYWx1ZSI6Ijg1MDQzMTgwMDcgLSDQotGA0LDQvdGB0YTQvtGA0LzQsNGC0L7RgNGLINC80L7RidC90L7RgdGC0YzRjiDQvdC1INCx0L7Qu9C10LUgMSDQutCy0LAsINC/0YDQvtGH0LjQtSJ9LCI5NzEzOTk5MTMiOnsiSUQiOjk3MTM5OTkxMywiVmFsdWUiOiI4NTA0NDA4MzAwIC0g0JLRi9C/0YDRj9C80LjRgtC10LvQuCDQv9GA0L7Rh9C40LUifSwiOTcxMzk5OTYzIjp7IklEIjo5NzEzOTk5NjMsIlZhbHVlIjoiODUxMjEwMDAwMCAtINCe0LHQvtGA0YPQtNC+0LLQsNC90LjQtSDRjdC70LXQutGC0YDQvtC+0YHQstC10YLQuNGC0LXQu9GM0L3QvtC1INC40LvQuCDRgdC40LPQvdCw0LvQuNC30LDRhtC40L7QvdC90L7QtSAo0LrRgNC+0LzQtSDQuNC30LTQtdC70LjQuSDRgtC+0LLQsNGA0L3QvtC5INC/0L7Qt9C40YbQuNC4IDg1MzkpLCDRgdGC0LXQutC70L7QvtGH0LjRgdGC0LjRgtC10LvQuCwg0LDQvdGC0LjQvtCx0LvQtdC00LXQvdC40YLQtdC70Lgg0Lgg0L/RgNC+0YLQuNCy0L7Qt9Cw0L/QvtGC0LXQstCw0YLQtdC70LgsINC40YHQv9C+0LvRjNC30YPQtdC80YvQtSDQvdCwINCy0LXQu9C+0YHQuNC/0LXQtNCw0YUg0LjQu9C4INC80L7RgtC+0YDQvdGL0YUg0YLRgNCw0L3RgdC/0L7RgNGC0L3Ri9GFINGB0YDQtdC00YHRgtCy0LDRhTog0L/RgNC40LHQvtGA0Ysg0L7RgdCy0LXRidC10L3QuNGPINC40LvQuCDQstC40LfRg9Cw0LvRjNC90L7QuSDRgdC40LPQvdCw0LvQuNC30LDRhtC40LgsINC40YHQv9C+0LvRjNC30YPQtdC80YvQtSDQvdCwINCy0LXQu9C+0YHQuNC/0LXQtNCw0YUifSwiOTcxMzk5OTY0Ijp7IklEIjo5NzEzOTk5NjQsIlZhbHVlIjoiODUxMjIwMDAwOSAtINCf0YDQuNCx0L7RgNGLINC+0YHQstC10YnQtdC90LjRjyDQuNC70Lgg0LLQuNC30YPQsNC70YzQvdC+0Lkg0YHQuNCz0L3QsNC70LjQt9Cw0YbQuNC4LCDQv9GA0L7Rh9C40LUifSwiOTcxMzk5OTY5Ijp7IklEIjo5NzEzOTk5NjksIlZhbHVlIjoiODUxMzEwMDAwMCAtINCk0L7QvdCw0YDQuCJ9LCI5NzEzOTk5OTAiOnsiSUQiOjk3MTM5OTk5MCwiVmFsdWUiOiI4NTE2Mjk5OTAwIC0g0J/RgNC+0YfQtdC1INGN0LvQtdC60YLRgNC+0L7QsdC+0YDRg9C00L7QstCw0L3QuNC1INC+0LHQvtCz0YDQtdCy0LAg0L/RgNC+0YHRgtGA0LDQvdGB0YLQstCwINC4INC+0LHQvtCz0YDQtdCy0LAg0LPRgNGD0L3RgtCwIn0sIjk3MTQwMDAxNiI6eyJJRCI6OTcxNDAwMDE2LCJWYWx1ZSI6Ijg1MTc2MjAwMDkgLSDQn9GA0L7Rh9C40LUg0LzQsNGI0LjQvdGLINC00LvRjyDQv9GA0LjQtdC80LAsINC/0YDQtdC+0LHRgNCw0LfQvtCy0LDQvdC40Y8g0Lgg0L/QtdGA0LXQtNCw0YfQuCDQuNC70Lgg0LLQvtGB0YHRgtCw0L3QvtCy0LvQtdC90LjRjyDQs9C+0LvQvtGB0LAsINC40LfQvtCx0YDQsNC20LXQvdC40Lkg0LjQu9C4INC00YDRg9Cz0LjRhSDQtNCw0L3QvdGL0YUifSwiOTcxNDAwMDQzIjp7IklEIjo5NzE0MDAwNDMsIlZhbHVlIjoiODUxOTg5MTkwMCAtINCQ0L/Qv9Cw0YDQsNGC0YPRgNCwINC30LLRg9C60L7QstC+0YHQv9GA0L7QuNC30LLQvtC00Y/RidCw0Y8sINC90LUg0LjQvNC10Y7RidCw0Y8g0LfQstGD0LrQvtC30LDQv9C40YHRi9Cy0LDRjtGJ0LXQs9C+INGD0YHRgtGA0L7QudGB0YLQsjrQv9GA0L7Rh9Cw0LUifSwiOTcxNDAwMDY4Ijp7IklEIjo5NzE0MDAwNjgsIlZhbHVlIjoiODUyNDEyMDAzOSAtINCc0L7QtNGD0LvQuCDRgSDQv9C70L7RgdC60L7QuSDQtNC40YHQv9C70LXQudC90L7QuSDQv9Cw0L3QtdC70YzRjiwg0LIg0YLQvtC8INGH0LjRgdC70LUg0YEg0YHQtdC90YHQvtGA0L3Ri9C8INGN0LrRgNCw0L3QvtC8LCDQsdC10Lcg0LTRgNCw0LnQstC10YDQvtCyINC40LvQuCDRhtC10L/QtdC5INGD0L/RgNCw0LLQu9C10L3QuNGPLCDQvdCwINC+0YDQs9Cw0L3QuNGH0LXRgdC60LjRhSDRgdCy0LXRgtC+0LTQuNC+0LTQsNGFIChvbGVkKSwg0L/RgNC10LTQvdCw0LfQvdCw0YfQtdC90L3Ri9C1INC00LvRjyDRgtC+0LLQsNGA0L7QsiDRgtC+0LLQsNGA0L3Ri9GFINC/0L7Qt9C40YbQuNC5IDg2MDEgLSA4NjA2LCA4NzEyIC0gODcxMywgODcxNiwgODgwNSwg0L/RgNC+0YfQuNC1In0sIjk3MTQwMDA2OSI6eyJJRCI6OTcxNDAwMDY5LCJWYWx1ZSI6Ijg1MjQxMjAwOTAgLSDQnNC+0LTRg9C70Lgg0YEg0L/Qu9C+0YHQutC+0Lkg0LTQuNGB0L/Qu9C10LnQvdC+0Lkg0L/QsNC90LXQu9GM0Y4sINCyINGC0L7QvCDRh9C40YHQu9C1INGBINGB0LXQvdGB0L7RgNC90YvQvCDRjdC60YDQsNC90L7QvCwg0LHQtdC3INC00YDQsNC50LLQtdGA0L7QsiDQuNC70Lgg0YbQtdC/0LXQuSDRg9C/0YDQsNCy0LvQtdC90LjRjywg0L3QsCDQvtGA0LPQsNC90LjRh9C10YHQutC40YUg0YHQstC10YLQvtC00LjQvtC00LDRhSAob2xlZCksINC/0YDQvtGH0LjQtSJ9LCI5NzE0MDAwNzEiOnsiSUQiOjk3MTQwMDA3MSwiVmFsdWUiOiI4NTI0MTkwMDkwIC0g0JzQvtC00YPQu9C4INGBINC/0LvQvtGB0LrQvtC5INC00LjRgdC/0LvQtdC50L3QvtC5INC/0LDQvdC10LvRjNGOLCDQsiDRgtC+0Lwg0YfQuNGB0LvQtSDRgSDRgdC10L3RgdC+0YDQvdGL0Lwg0Y3QutGA0LDQvdC+0LwsINCx0LXQtyDQtNGA0LDQudCy0LXRgNC+0LIg0LjQu9C4INGG0LXQv9C10Lkg0YPQv9GA0LDQstC70LXQvdC40Y8sINC/0YDQvtGH0LjQtSJ9LCI5NzE0MDAwNzMiOnsiSUQiOjk3MTQwMDA3MywiVmFsdWUiOiI4NTI0OTIwMDM5IC0g0JzQvtC00YPQu9C4INGBINC/0LvQvtGB0LrQvtC5INC00LjRgdC/0LvQtdC50L3QvtC5INC/0LDQvdC10LvRjNGOLCDQsiDRgtC+0Lwg0YfQuNGB0LvQtSDRgSDRgdC10L3RgdC+0YDQvdGL0Lwg0Y3QutGA0LDQvdC+0LwsINC90LAg0L7RgNCz0LDQvdC40YfQtdGB0LrQuNGFINGB0LLQtdGC0L7QtNC40L7QtNCw0YUgKG9sZWQpLCDQv9GA0L7Rh9C40LUifSwiOTcxNDAwMDc0Ijp7IklEIjo5NzE0MDAwNzQsIlZhbHVlIjoiODUyNDkyMDA5MCAtINCc0L7QtNGD0LvQuCDRgSDQv9C70L7RgdC60L7QuSDQtNC40YHQv9C70LXQudC90L7QuSDQv9Cw0L3QtdC70YzRjiwg0LIg0YLQvtC8INGH0LjRgdC70LUg0YEg0YHQtdC90YHQvtGA0L3Ri9C8INGN0LrRgNCw0L3QvtC8LCDQvdCwINC+0YDQs9Cw0L3QuNGH0LXRgdC60LjRhSDRgdCy0LXRgtC+0LTQuNC+0LTQsNGFIChvbGVkKSwg0L/RgNC+0YfQuNC1In0sIjk3MTQwMDA4OSI6eyJJRCI6OTcxNDAwMDg5LCJWYWx1ZSI6Ijg1MjY5MjAwMDggLSDQoNCw0LTQuNC+0LDQv9C/0LDRgNCw0YLRg9GA0LAg0LTQuNGB0YLQsNC90YbQuNC+0L3QvdC+0LPQviDRg9C/0YDQsNCy0LvQtdC90LjRjywg0L/RgNC+0YfQsNGPIn0sIjk3MTQwMDExMSI6eyJJRCI6OTcxNDAwMTExLCJWYWx1ZSI6Ijg1Mjg2OTkwMDAgLSDQn9GA0L7QtdC60YLQvtGA0Ysg0L/RgNC+0YfQuNC1LCDRhtCy0LXRgtC90L7Qs9C+INC40LfQvtCx0YDQsNC20LXQvdC40Y8ifSwiOTcxNDAwMTM2Ijp7IklEIjo5NzE0MDAxMzYsIlZhbHVlIjoiODUzMTIwMjAwMCAtINCf0LDQvdC10LvQuCDQuNC90LTQuNC60LDRgtC+0YDQvdGL0LUsINCy0LrQu9GO0YfQsNGO0YnQuNC1INCyINGB0LXQsdGPINGD0YHRgtGA0L7QudGB0YLQstCwLCDRgdC+INCy0YHRgtGA0L7QtdC90L3Ri9C80Lgg0YHQstC10YLQvtC00LjQvtC00LDQvNC4In0sIjk3MTQwMDE0MCI6eyJJRCI6OTcxNDAwMTQwLCJWYWx1ZSI6Ijg1MzE4MDk1MDAgLSDQl9Cy0YPQutC+0LLRi9C1INC40LvQuCDQstC40LfRg9Cw0LvRjNC90YvQtSDRgdC40LPQvdCw0LvQuNC30LDRhtC40L7QvdC90YvQtSDRg9GB0YLRgNC+0LnRgdGC0LLQsCDQv9GA0L7Rh9C40LUsINC/0YDQvtGH0LjQtSJ9LCI5NzE0MDAxNjMiOnsiSUQiOjk3MTQwMDE2MywiVmFsdWUiOiI4NTM2NDkwMDAwIC0g0J/RgNC+0YfQuNC1INGA0LXQu9C1LCDQvdCwINC90LDQv9GA0Y/QttC10L3QuNC1INC90LUg0LHQvtC70LXQtSAxMDAwINCyIn0sIjk3MTQwMDE2NCI6eyJJRCI6OTcxNDAwMTY0LCJWYWx1ZSI6Ijg1MzY1MDExMDkgLSDQmtC90L7Qv9C+0YfQvdGL0LUg0L/QtdGA0LXQutC70Y7Rh9Cw0YLQtdC70Lgg0L3QsCDQvdCw0L/RgNGP0LbQtdC90LjQtSDQvdC1INCx0L7Qu9C10LUgNjAg0LIsINC/0YDQvtGH0LjQtSJ9LCI5NzE0MDAxNjYiOnsiSUQiOjk3MTQwMDE2NiwiVmFsdWUiOiI4NTM2NTAxOTA2IC0g0J/QtdGA0LXQutC70Y7Rh9Cw0YLQtdC70Lgg0L/RgNC+0YfQuNC1INC90LAg0L3QsNC/0YDRj9C20LXQvdC40LUg0L3QtSDQsdC+0LvQtdC1IDYwINCyLCDQv9GA0L7Rh9C40LUsINC/0YDQvtGH0LjQtSJ9LCI5NzE0MDAxNjciOnsiSUQiOjk3MTQwMDE2NywiVmFsdWUiOiI4NTM2NTA4MDA4IC0g0J/QtdGA0LXQutC70Y7Rh9Cw0YLQtdC70Lgg0L/RgNC+0YfQuNC1LCDQv9GA0L7Rh9C40LUsINC90LAg0L3QsNC/0YDRj9C20LXQvdC40LUg0L3QtSDQsdC+0LvQtdC1IDEwMDAg0LIifSwiOTcxNDAwMTY5Ijp7IklEIjo5NzE0MDAxNjksIlZhbHVlIjoiODUzNjYxOTAwMCAtINCf0YDQvtGH0LjQtSDQv9Cw0YLRgNC+0L3RiyDQtNC70Y8g0LvQsNC80L8g0L3QsCDQvdCw0L/RgNGP0LbQtdC90LjQtSDQvdC1INCx0L7Qu9C10LUgMTAwMCDQsiJ9LCI5NzE0MDAxNzQiOnsiSUQiOjk3MTQwMDE3NCwiVmFsdWUiOiI4NTM2OTAwMTAwIC0g0J/RgNC10LTQstCw0YDQuNGC0LXQu9GM0L3QviDRgdC+0LHRgNCw0L3QvdGL0LUg0Y3Qu9C10LzQtdC90YLRiyDQtNC70Y8g0Y3Qu9C10LrRgtGA0LjRh9C10YHQutC40YUg0YbQtdC/0LXQuSDQvdCwINC90LDQv9GA0Y/QttC10L3QuNC1INC90LUg0LHQvtC70LXQtSAxMDAwINCyIn0sIjk3MTQwMDE3OCI6eyJJRCI6OTcxNDAwMTc4LCJWYWx1ZSI6Ijg1MzcxMDEwMDAgLSDQptC40YTRgNC+0LLRi9C1INC/0LDQvdC10LvQuCDRg9C/0YDQsNCy0LvQtdC90LjRjyDRgdC+INCy0YHRgtGA0L7QtdC90L3QvtC5INCy0YvRh9C40YHQu9C40YLQtdC70YzQvdC+0Lkg0LzQsNGI0LjQvdC+0Lkg0L3QsCDQvdCw0L/RgNGP0LbQtdC90LjQtSDQvdC1INCx0L7Qu9C10LUgMTAwMCDQsiJ9LCI5NzE0MDAxNzkiOnsiSUQiOjk3MTQwMDE3OSwiVmFsdWUiOiI4NTM3MTA5MTAwIC0g0J/RgNC+0LPRgNCw0LzQvNC40YDRg9C10LzRi9C1INC60L7QvdGC0YDQvtC70LvQtdGA0Ysg0YEg0L/QsNC80Y/RgtGM0Y4sINC90LAg0L3QsNC/0YDRj9C20LXQvdC40LUg0L3QtSDQsdC+0LvQtdC1IDEwMDAg0LIifSwiOTcxNDAwMTgwIjp7IklEIjo5NzE0MDAxODAsIlZhbHVlIjoiODUzNzEwOTgwMCAtINCf0YDQvtGH0LjQtSDQv9GD0LvRjNGC0YssINC/0LDQvdC10LvQuCwg0LrQvtC90YHQvtC70LgsINGB0YLQvtC70YssINGA0LDRgdC/0YDQtdC00LXQu9C40YLQtdC70YzQvdGL0LUg0YnQuNGC0Ysg0Lgg0L7RgdC90L7QstCw0L3QuNGPINC00LvRjyDRjdC70LXQutGC0YDQuNGH0LXRgdC60L7QuSDQsNC/0L/QsNGA0LDRgtGD0YDRiyDQv9GA0L7Rh9C40LUuLiDQvdCwINC90LDQv9GA0Y/QttC10L3QuNC1INC90LUg0LHQvtC70LXQtSAxMDAwINCyIn0sIjk3MTQwMDE4MyI6eyJJRCI6OTcxNDAwMTgzLCJWYWx1ZSI6Ijg1Mzg5MDk5MDggLSDQn9GA0L7Rh9C40LUg0YfQsNGB0YLQuCwg0L/RgNC10LTQvdCw0LfQvdCw0YfQtdC90L3Ri9C1INC40YHQutC70Y7Rh9C40YLQtdC70YzQvdC+INC40LvQuCDQsiDQvtGB0L3QvtCy0L3QvtC8INC00LvRjyDQsNC/0L/QsNGA0LDRgtGD0YDRiyDRgtC+0LLQsNGA0L3QvtC5INC/0L7Qt9C40YbQuNC4IDg1MzUsIDg1MzYg0LjQu9C4IDg1MzcsINC/0YDQvtGH0LjQtSwg0L/RgNC+0YfQuNC1In0sIjk3MTQwMDE5MSI6eyJJRCI6OTcxNDAwMTkxLCJWYWx1ZSI6Ijg1MzkzMTEwMDAgLSDQm9Cw0LzQv9GLINCz0LDQt9C+0YDQsNC30YDRj9C00L3Ri9C1INC70Y7QvNC40L3QtdGB0YbQtdC90YLQvdGL0LUg0YEg0YLQtdGA0LzQvtC60LDRgtC+0LTQvtC8INC00LLRg9GF0YbQvtC60L7Qu9GM0L3Ri9C1In0sIjk3MTQwMDE5NyI6eyJJRCI6OTcxNDAwMTk3LCJWYWx1ZSI6Ijg1Mzk1MTIwMTIgLSDQm9Cw0LzQv9GLINC40L3RhNGA0LDQutGA0LDRgdC90L7Qs9C+INC40LfQu9GD0YfQtdC90LjRjyAtIC0gLSAtIC0gLSAtINC80L7QtNGD0LvQuCDQvdCwINC20LXRgdGC0LrQvtC5INC/0LXRh9Cw0YLQvdC+0Lkg0L/Qu9Cw0YLQtSJ9LCI5NzE0MDAxOTgiOnsiSUQiOjk3MTQwMDE5OCwiVmFsdWUiOiI4NTM5NTEyMDI5IC0g0JvQsNC80L/RiyDQuNC90YTRgNCw0LrRgNCw0YHQvdC+0LPQviDQuNC30LvRg9GH0LXQvdC40Y8gLSAtIC0gLSAtIC0g0L/RgNC+0YfQuNC1In0sIjk3MTQwMDIwMCI6eyJJRCI6OTcxNDAwMjAwLCJWYWx1ZSI6Ijg1Mzk1MTkwMDkgLSDQm9Cw0LzQv9GLINC40L3RhNGA0LDQutGA0LDRgdC90L7Qs9C+INC40LfQu9GD0YfQtdC90LjRjyAtIC0gLSAtINC/0YDQvtGH0LjQtSJ9LCI5NzE0MDAyMDEiOnsiSUQiOjk3MTQwMDIwMSwiVmFsdWUiOiI4NTM5NTIwMDA5IC0g0JvQsNC80L/RiyDRgdCy0LXRgtC+0LTQuNC+0LTQvdGL0LUgKGxlZCksINC/0YDQvtGH0LjQtSwg0L/RgNC+0YfQuNC1In0sIjk3MTQwMDIxMSI6eyJJRCI6OTcxNDAwMjExLCJWYWx1ZSI6Ijg1NDE0MTAwMDggLSDQodCy0LXRgtC+0LTQuNC+0LTRiy</t>
        </is>
      </c>
      <c r="D7" t="inlineStr">
        <is>
          <t>AobGVkKSwg0LrRgNC+0LzQtSDQu9Cw0LfQtdGA0L3Ri9GFINC00LjQvtC00L7Qsiwg0L/RgNC+0YfQuNC1In0sIjk3MTQwMDIxMiI6eyJJRCI6OTcxNDAwMjEyLCJWYWx1ZSI6Ijg1NDE0MTAwMDkgLSDQodCy0LXRgtC+0LTQuNC+0LTRiyAobGVkKSwg0L/RgNC+0YfQuNC1In0sIjk3MTQwMDIxNCI6eyJJRCI6OTcxNDAwMjE0LCJWYWx1ZSI6Ijg1NDE1MTAwMDAgLSDQn9GA0LjQsdC+0YDRiyDQv9C+0LvRg9C/0YDQvtCy0L7QtNC90LjQutC+0LLRi9C1ICjQvdCw0L/RgNC40LzQtdGALCDQtNC40L7QtNGLLCDRgtGA0LDQvdC30LjRgdGC0L7RgNGLLCDQv9GA0LXQvtCx0YDQsNC30L7QstCw0YLQtdC70Lgg0L3QsCDQvtGB0L3QvtCy0LUg0L/QvtC70YPQv9GA0L7QstC+0LTQvdC40LrQvtCyKSwg0YTQvtGC0L7Rh9GD0LLRgdGC0LLQuNGC0LXQu9GM0L3Ri9C1INC/0L7Qu9GD0L/RgNC+0LLQvtC00L3QuNC60L7QstGL0LUg0L/RgNC40LHQvtGA0YssINCy0LrQu9GO0YfQsNGPINGE0L7RgtC+0LPQsNC70YzQstCw0L3QuNGH0LXRgdC60LjQtSDRjdC70LXQvNC10L3RgtGLIn0sIjk3MTQwMDIxNSI6eyJJRCI6OTcxNDAwMjE1LCJWYWx1ZSI6Ijg1NDE1OTAwMDAgLSDQn9GA0LjQsdC+0YDRiyDQv9C+0LvRg9C/0YDQvtCy0L7QtNC90LjQutC+0LLRi9C1INC/0YDQvtGH0LjQtSAtIC0g0L/RgNC+0YfQuNC1In0sIjk3MTQwMDIzMSI6eyJJRCI6OTcxNDAwMjMxLCJWYWx1ZSI6Ijg1NDQzMDAwMDcgLSDQmtC+0LzQv9C70LXQutGC0Ysg0L/RgNC+0LLQvtC00L7QsiDQtNC70Y8g0YHQstC10YfQtdC5INC30LDQttC40LPQsNC90LjRjyDQuCDQutC+0LzQv9C70LXQutGC0Ysg0L/RgNC+0LLQvtC00L7QsiDQv9GA0L7Rh9C40LUsINC40YHQv9C+0LvRjNC30YPQtdC80YvQtSDQsiDQvNC+0YLQvtGA0L3Ri9GFINGC0YDQsNC90YHQv9C+0YDRgtC90YvRhSDRgdGA0LXQtNGB0YLQstCw0YUsINGB0LDQvNC+0LvQtdGC0LDRhSDQuNC70Lgg0YHRg9C00LDRhSwg0L/RgNC+0YfQuNC1In0sIjk3MTQwMDIzMyI6eyJJRCI6OTcxNDAwMjMzLCJWYWx1ZSI6Ijg1NDQ0MjkwMDcgLSDQn9GA0L7QstC+0LTQvdC40LrQuCDRjdC70LXQutGC0YDQuNGH0LXRgdC60LjQtSDQvdCwINC90LDQv9GA0Y/QttC10L3QuNC1INC90LUg0LHQvtC70LXQtSA4MCDQsiDQv9GA0L7Rh9C40LUsINC+0YHQvdCw0YnQtdC90L3Ri9C1INGB0L7QtdC00LjQvdC40YLQtdC70YzQvdGL0LzQuCDQv9GA0LjRgdC/0L7RgdC+0LHQu9C10L3QuNGP0LzQuCwg0L/RgNC+0YfQuNC1In0sIjk3MTQwMDIzNCI6eyJJRCI6OTcxNDAwMjM0LCJWYWx1ZSI6Ijg1NDQ0MjkwMDkgLSDQn9GA0L7QstC+0LTQvdC40LrQuCDRjdC70LXQutGC0YDQuNGH0LXRgdC60LjQtSDQvdCwINC90LDQv9GA0Y/QttC10L3QuNC1INC90LUg0LHQvtC70LXQtSAxMDAwINCyINC/0YDQvtGH0LjQtSwg0L7RgdC90LDRidC10L3QvdGL0LUg0YHQvtC10LTQuNC90LjRgtC10LvRjNC90YvQvNC4INC/0YDQuNGB0L/QvtGB0L7QsdC70LXQvdC40Y/QvNC4LCDQv9GA0L7Rh9C40LUgKNC60YAuINC90LAg0L3QsNC/0YDRj9C20LXQvdC40LUg0L3QtSDQsdC+0LvQtdC1IDgwINCyKSJ9LCI5NzE0MDAyMzgiOnsiSUQiOjk3MTQwMDIzOCwiVmFsdWUiOiI4NTQ0NDk5MzA5IC0g0J/RgNC+0LLQvtC00LAg0Lgg0LrQsNCx0LXQu9C4INC90LAg0L3QsNC/0YDRj9C20LXQvdC40LUg0L3QtSDQsdC+0LvQtdC1IDgwINCyINC/0YDQvtGH0LjQtSwg0L/RgNC+0YfQuNC1In0sIjk3MTQwMDIzOSI6eyJJRCI6OTcxNDAwMjM5LCJWYWx1ZSI6Ijg1NDQ0OTk1MDkgLSDQn9GA0L7QstC+0LTQvdC40LrQuCDRjdC70LXQutGC0YDQuNGH0LXRgdC60LjQtSwg0L3QsCDQvdCw0L/RgNGP0LbQtdC90LjQtSDQsdC+0LvQtdC1IDgwINCyLCDQvdC+INC80LXQvdC10LUgMTAwMCDQsiwg0L/RgNC+0YfQuNC1In0sIjk3MTQwMDM3OSI6eyJJRCI6OTcxNDAwMzc5LCJWYWx1ZSI6IjkwMDExMDEwMDAgLSDQmtCw0LHQtdC70Lgg0LTQu9GPINC/0LXRgNC10LTQsNGH0Lgg0LjQt9C+0LHRgNCw0LbQtdC90LjRjywg0LLQvtC70L7QutC+0L3QvdC+LdC+0L/RgtC40YfQtdGB0LrQuNC1In0sIjk3MTQwMDQxNiI6eyJJRCI6OTcxNDAwNDE2LCJWYWx1ZSI6IjkwMDg1MDAwMDAgLSDQn9GA0L7QtdC60YLQvtGA0Ysg0LjQt9C+0LHRgNCw0LbQtdC90LjQuSwg0YTQvtGC0L7Rg9Cy0LXQu9C40YfQuNGC0LXQu9C4INC4INC+0LHQvtGA0YPQtNC+0LLQsNC90LjQtSDQtNC70Y8g0L/RgNC+0LXRhtC40YDQvtCy0LDQvdC40Y8g0LjQt9C+0LHRgNCw0LbQtdC90LjQuSDRgSDRg9C80LXQvdGM0YjQtdC90LjQtdC8In0sIjk3MTQwMDQyNiI6eyJJRCI6OTcxNDAwNDI2LCJWYWx1ZSI6IjkwMTMyMDAwMDAgLSDQm9Cw0LfQtdGA0YssINC60YDQvtC80LUg0LvQsNC30LXRgNC90YvRhSDQtNC40L7QtNC+0LIifSwiOTcxNDAwNDI3Ijp7IklEIjo5NzE0MDA0MjcsIlZhbHVlIjoiOTAxMzgwMDAwMCAtINCj0YHRgtGA0L7QudGB0YLQstCwLCDQv9GA0LjQsdC+0YDRiyDQuCDQuNC90YHRgtGA0YPQvNC10L3RgtGLINC/0YDQvtGH0LjQtSwg0L7Qv9GC0LjRh9C10YHQutC40LUsINCyINC00YDRg9Cz0L7QvCDQvNC10YHRgtC1INC00LDQvdC90L7QuSDQs9GA0YPQv9C/0Ysg0L3QtSDQv9C+0LjQvNC10L3QvtCy0LDQvdC90YvQtSDQuNC70Lgg0L3QtSDQstC60LvRjtGH0LXQvdC90YvQtSJ9LCI5NzE0MDA0OTQiOnsiSUQiOjk3MTQwMDQ5NCwiVmFsdWUiOiI5MDIzMDAxMDAwIC0g0J/RgNC40LHQvtGA0YssINCw0L/Qv9Cw0YDQsNGC0YPRgNCwINC4INC80L7QtNC10LvQuCwg0L/RgNC10LTQvdCw0LfQvdCw0YfQtdC90L3Ri9C1INC00LvRjyDQtNC10LzQvtC90YHRgtGA0LDRhtC40L7QvdC90YvRhSDRhtC10LvQtdC5LCDQv9GA0LjQvNC10L3Rj9C10LzRi9C1INC/0YDQuCDQvtCx0YPRh9C10L3QuNC4INCyINGE0LjQt9C40LrQtSwg0YXQuNC80LjQuCDQuCDRgtC10YXQvdC40YfQtdGB0LrQuNC8INC90LDRg9C60LDQvCwg0L3QtSDQv9GA0LjQs9C+0LTQvdGL0LUg0LTQu9GPINC00YDRg9Cz0L7Qs9C+INC40YHQv9C+0LvRjNC30L7QstCw0L3QuNGPIn0sIjk3MTQwMDU1OSI6eyJJRCI6OTcxNDAwNTU5LCJWYWx1ZSI6IjkwMzI4OTAwMDAgLSDQn9GA0LjQsdC+0YDRiyDQuCDRg9GB0YLRgNC+0LnRgdGC0LLQsCDQtNC70Y8g0LDQstGC0L7QvNCw0YLQuNGH0LXRgdC60L7Qs9C+INGA0LXQs9GD0LvQuNGA0L7QstCw0L3QuNGPINC40LvQuCDRg9C/0YDQsNCy0LvQtdC90LjRjywg0L/RgNC+0YfQuNC1In0sIjk3MTQwMDU4MSI6eyJJRCI6OTcxNDAwNTgxLCJWYWx1ZSI6IjkxMDcwMDAwMDAgLSDQktGA0LXQvNC10L3QvdGL0LUg0L/QtdGA0LXQutC70Y7Rh9Cw0YLQtdC70Lgg0YEg0YfQsNGB0L7QstGL0Lwg0LzQtdGF0LDQvdC40LfQvNC+0Lwg0LvRjtCx0L7Qs9C+INCy0LjQtNCwINC40LvQuCDRgSDRgdC40L3RhdGA0L7QvdC90YvQvCDQtNCy0LjQs9Cw0YLQtdC70LXQvCJ9LCI5NzE0MDA2NzEiOnsiSUQiOjk3MTQwMDY3MSwiVmFsdWUiOiI5NDA1MTEwMDEzIC0g0JvRjtGB0YLRgNGLINC4INC/0YDQvtGH0LXQtSDRjdC7LtC+0YHQstC10YLQuNGC0LXQu9GM0L3QvtC1INC+0LHQvtGA0YPQtC4s0L/QvtGC0L7Qu9C+0YfQvdC+0LUv0L3QsNGB0YLQtdC90L3QvtC1LNC/0YDQtdC00L3QsNC30L3QsNGHLtC00LvRjyDQuNGB0L/QvtC70YzQt9C+0LLQsNC90LjRjyDQuNGB0LrQu9GO0YfQuNGC0LXQu9GM0L3QviDRgSDQuNGB0YLQvtGH0L3QuNC60LDQvNC4INGB0LLQtdGC0LAg0YHQstC10YLQvtC00LjQvtC00L3Ri9C80LggKGxlZCks0LjQtyDQv9C70LDRgdGC0LzQsNGB0YHRiyzQv9GA0LXQtNC90LDQt9C90LDRh9C10L0u0LTQu9GPINC40YHQv9C+0LvRjNC3LtGB0L4g0YHQstC10YLQvtC00LjQvtC0LtC40YHRgtC+0YfQvS7RgdCy0LXRgtCwINC90LAg0LbQtdGB0YLQui7Qv9C10YfQsNGCLtC/0LvQsNGC0LUifSwiOTcxNDAwNjcyIjp7IklEIjo5NzE0MDA2NzIsIlZhbHVlIjoiOTQwNTExMDAyOSAtINCb0Y7RgdGC0YDRiyDQuCDQv9GA0L7Rh9C10LUg0Y3Qu9C10LrRgtGA0LjRh9C10YHQutC+0LUg0L7RgdCy0LXRgtC40YLQtdC70YzQvdC+0LUg0L7QsdC+0YDRg9C00L7QstCw0L3QuNC1LCDQv9C+0YLQvtC70L7Rh9C90L7QtSDQuNC70Lgg0L3QsNGB0YLQtdC90L3QvtC1LCDQv9GA0LXQtNC90LDQt9C90LDRh9C10L3QvdGL0LUg0LTQu9GPINC40YHQv9C+0LvRjNC30L7QstCw0L3QuNGPINC40YHQutC70Y7Rh9C40YLQtdC70YzQvdC+INGBINC40YHRgtC+0YfQvdC40LrQsNC80Lgg0YHQstC10YLQsCDRgdCy0LXRgtC+0LTQuNC+0LTQvdGL0LzQuCAoTEVEKSwg0LjQtyDRgdGC0LXQutC70LAsINC/0YDQvtGH0LjQtSJ9LCI5NzE0MDA2NzMiOnsiSUQiOjk3MTQwMDY3MywiVmFsdWUiOiI5NDA1MTkwMDMyIC0g0JvRjtGB0YLRgNGLINC4INC/0YDQvtGH0LXQtSDRjdC70LXQutGC0YDQuNGH0LXRgdC60L7QtSDQvtGB0LLQtdGC0LjRgtC10LvRjNC90L7QtSDQvtCx0L7RgNGD0LTQvtCy0LDQvdC40LUsINC/0L7RgtC+0LvQvtGH0L3QvtC1INC40LvQuCDQvdCw0YHRgtC10L3QvdC+0LUsINC40Lcg0L/RgNC+0YfQuNGFINC80LDRgtC10YDQuNCw0LvQvtCyLCDQv9GA0LXQtNC90LDQt9C90LDRh9C10L3QvdGL0LUg0LTQu9GPINC40YHQv9C+0LvRjNC30L7QstCw0L3QuNGPINGBINC70LDQvNC/0LDQvNC4INC90LDQutCw0LvQuNCy0LDQvdC40Y8sINC/0YDQvtGH0LjQtSJ9LCI5NzE0MDA2NzQiOnsiSUQiOjk3MTQwMDY3NCwiVmFsdWUiOiI5NDA1MTkwMDM5IC0g0JvRjtGB0YLRgNGLINC4INC/0YDQvtGH0LXQtSDRjdC70LXQutGC0YDQuNGH0LXRgdC60L7QtSDQvtGB0LLQtdGC0LjRgtC10LvRjNC90L7QtSDQvtCx0L7RgNGD0LTQvtCy0LDQvdC40LUsINC/0L7RgtC+0LvQvtGH0L3QvtC1INC40LvQuCDQvdCw0YHRgtC10L3QvdC+0LUsINC40Lcg0L/RgNC+0YfQuNGFINC80LDRgtC10YDQuNCw0LvQvtCyLCDQv9GA0L7Rh9C40LUsINC/0YDQvtGH0LjQtSJ9LCI5NzE0MDA2NzUiOnsiSUQiOjk3MTQwMDY3NSwiVmFsdWUiOiI5NDA1MjEwMDEz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0LvQsNGB0YLQvNCw0YHRgdGLINC40LvQuCDQuNC3INC60LXRgNCw0LzQuNC60LgsINC/0YDQvtGH0LjQtSJ9LCI5NzE0MDA2NzciOnsiSUQiOjk3MTQwMDY3NywiVmFsdWUiOiI5NDA1MjkwMDMyIC0g0KHQstC10YLQuNC70YzQvdC40LrQuCDRjdC70LXQutGC0YDQuNGH0LXRgdC60LjQtSDQvdCw0YHRgtC+0LvRjNC90YvQtSwg0L/RgNC40LrRgNC+0LLQsNGC0L3Ri9C1INC40LvQuCDQvdCw0L/QvtC70YzQvdGL0LUsINC40Lcg0L/RgNC+0YfQuNGFINC80LDRgtC10YDQuNCw0LvQvtCyLCDQv9GA0LXQtNC90LDQt9C90LDRh9C10L3QvdGL0LUg0LTQu9GPINC40YHQv9C+0LvRjNC30L7QstCw0L3QuNGPINGBINC70LDQvNC/0LDQvNC4INC90LDQutCw0LvQuNCy0LDQvdC40Y8sINC/0YDQvtGH0LjQtSJ9LCI5NzE0MDA2NzgiOnsiSUQiOjk3MTQwMDY3OCwiVmFsdWUiOiI5NDA1MzEwMDAwIC0g0KHQstC10YLQvtCy0YvQtSDQs9C40YDQu9GP0L3QtNGLINGC0LjQv9CwINC40YHQv9C+0LvRjNC30YPQtdC80YvRhSDQtNC70Y8g0YPQutGA0LDRiNC10L3QuNGPINC90L7QstC+0LPQvtC00L3QuNGFINC10LvQvtC6LCDQv9GA0LXQtNC90LDQt9C90LDRh9C10L3QvdGL0LUg0LTQu9GPINC40YHQv9C+0LvRjNC30L7QstCw0L3QuNGPINC40YHQutC70Y7Rh9C40YLQtdC70YzQvdC+INGBINC40YHRgtC+0YfQvdC40LrQsNC80Lgg0YHQstC10YLQsCDRgdCy0LXRgtC+0LTQuNC+0LTQvdGL0LzQuCAobGVkKSJ9LCI5NzE0MDA2ODAiOnsiSUQiOjk3MTQwMDY4MCwiVmFsdWUiOiI5NDA1NDEwMDIyIC0g0J/RgNC+0YfQuNC1INC70LDQvNC/0Ysg0Y3Qu9C10LrRgtGA0LjRh9C10YHQutC40LUg0Lgg0L7RgdCy0LXRgtC40YLQtdC70YzQvdC+0LUg0L7QsdC+0YDRg9C00L7QstCw0L3QuNC1INC40Lcg0L/RgNC+0YfQuNGFINC80LDRgtC10YDQuNCw0LvQvtCyIC0gLSAtIC0gLSAtINC/0YDQtdC00L3QsNC30L3QsNGH0LXQvdC90YvQtSDQtNC70Y8g0LjRgdC/0L7Qu9GM0LfQvtCy0LDQvdC40Y8g0YHQviDRgdCy0LXRgtC+0LTQuNC+0LTQvdGL0LzQuCDQuNGB0YLQvtGH0L3QuNC60LDQvNC4INGB0LLQtdGC0LAg0L3QsCDQttC10YHRgtC60L7QuSDQv9C10YfQsNGC0L3QvtC5INC/0LvQsNGC0LUifSwiOTcxNDAwNjgxIjp7IklEIjo5NzE0MDA2ODEsIlZhbHVlIjoiOTQwNTQyMDAxMiAtINCf0YDQvtC20LXQutGC0L7RgNGLINC4INC70LDQvNC/0Ysg0YPQt9C60L7QvdCw0L/RgNCw0LLQu9C10L3QvdC+0LPQviDRgdCy0LXRgtCwLCDQv9GA0LXQtNC90LDQt9C90LDRh9C10L3QvdGL0LUg0LTQu9GPINC40YHQv9C+0LvRjNC30L7QstCw0L3QuNGPINC40YHQutC70Y7Rh9C40YLQtdC70YzQvdC+INGBINC40YHRgtC+0YfQvdC40LrQsNC80Lgg0YHQstC10YLQsCDRgdCy0LXRgtC+0LTQuNC+0LTQvdGL0LzQuCAobGVkKSwg0L/RgNC10LTQvdCw0LfQvdCw0YfQtdC90L3Ri9C1INC00LvRjyDQuNGB0L/QvtC70YzQt9C+0LLQsNC90LjRjyDRgdC+INGB0LLQtdGC0L7QtNC40L7QtNC90YvQvNC4INC40YHRgtC+0YfQvdC40LrQsNC80Lgg0YHQstC10YLQsCDQvdCwINC20LXRgdGC0LrQvtC5INC/0LXRh9Cw0YLQvdC+0Lkg0L/Qu9Cw0YLQtSJ9LCI5NzE0MDA2ODIiOnsiSUQiOjk3MTQwMDY4MiwiVmFsdWUiOiI5NDA1NDIwMDM5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wg0L/RgNC+0YfQuNC1In0sIjk3MTQwMDY4MyI6eyJJRCI6OTcxNDAwNjgzLCJWYWx1ZSI6Ijk0MDU0OTAwMTkgLSDQn9GA0L7Rh9C40LUg0LvQsNC80L/RiyDRjdC70LXQutGC0YDQuNGH0LXRgdC60LjQtSDQuCDQvtGB0LLQtdGC0LjRgtC10LvRjNC90L7QtSDQvtCx0L7RgNGD0LTQvtCy0LDQvdC40LUg0LjQtyDQv9GA0L7Rh9C40YUg0LzQsNGC0LXRgNC40LDQu9C+0LIgLSAtIC0gLSDQv9GA0L7Rh9C40LUifSwiOTcxNDAwNjg0Ijp7IklEIjo5NzE0MDA2ODQsIlZhbHVlIjoiOTQwNTQ5MDAyMiAtINCf0YDQvtGH0LjQtSDQu9Cw0LzQv9GLINGN0LvQtdC60YLRgNC40YfQtdGB0LrQuNC1INC4INC+0YHQstC10YLQuNGC0LXQu9GM0L3QvtC1INC+0LHQvtGA0YPQtNC+0LLQsNC90LjQtSDQuNC3INC/0YDQvtGH0LjRhSDQvNCw0YLQtdGA0LjQsNC70L7QsiAtIC0gLSAtIC0gLSDQv9GA0L7Rh9C40LUifSwiOTcxNDAwNjg1Ijp7IklEIjo5NzE0MDA2ODUsIlZhbHVlIjoiOTQwNTQ5MDAyNCAtINCf0YDQvtGH0LjQtSDQu9Cw0LzQv9GLINGN0LvQtdC60YLRgNC40YfQtdGB0LrQuNC1INC4INC+0YHQstC10YLQuNGC0LXQu9GM0L3QvtC1INC+0LHQvtGA0YPQtNC+0LLQsNC90LjQtSDQuNC3INC/0YDQvtGH0LjRhSDQvNCw0YLQtdGA0LjQsNC70L7QsiAtIC0gLSAtIC0gLSDQv9GA0L7Rh9C40LUifSwiOTcxNDAwNjg2Ijp7IklEIjo5NzE0MDA2ODYsIlZhbHVlIjoiOTQwNTQ5MDAyOSAtINCf0YDQvtGH0LjQtSDQu9Cw0LzQv9GLINGN0LvQtdC60YLRgNC40YfQtdGB0LrQuNC1INC4INC+0YHQstC10YLQuNGC0LXQu9GM0L3QvtC1INC+0LHQvtGA0YPQtNC+0LLQsNC90LjQtSDQuNC3INC/0YDQvtGH0LjRhSDQvNCw0YLQtdGA0LjQsNC70L7QsiAtIC0gLSAtIC0gLSDQv9GA0L7Rh9C40LUifSwiOTcxNDAwNjg3Ijp7IklEIjo5NzE0MDA2ODcsIlZhbHVlIjoiOTQwNTQ5MDAzNCAtINCf0YDQvtGH0LjQtSDQu9Cw0LzQv9GLINGN0LvQtdC60YLRgNC40YfQtdGB0LrQuNC1INC4INC+0YHQstC10YLQuNGC0LXQu9GM0L3QvtC1INC+0LHQvtGA0YPQtNC+0LLQsNC90LjQtSDQuNC3INC/0YDQvtGH0LjRhSDQvNCw0YLQtdGA0LjQsNC70L7QsiAtIC0gLSAtIC0gLSDQv9GA0L7Rh9C40LUifSwiOTcxNDAwNjg4Ijp7IklEIjo5NzE0MDA2ODgsIlZhbHVlIjoiOTQwNTQ5MDAzOSAtINCf0YDQvtGH0LjQtSDQu9Cw0LzQv9GLINGN0LvQtdC60YLRgNC40YfQtdGB0LrQuNC1INC4INC+0YHQstC10YLQuNGC0LXQu9GM0L3QvtC1INC+0LHQvtGA0YPQtNC+0LLQsNC90LjQtSDQuNC3INC/0YDQvtGH0LjRhSDQvNCw0YLQtdGA0LjQsNC70L7QsiAtIC0gLSAtIC0gLSDQv9GA0L7Rh9C40LUifSwiOTcxNDAwNjg5Ijp7IklEIjo5NzE0MDA2ODksIlZhbHVlIjoiOTQwNTUwMDAwMCAtINCd0LXRjdC70LXQutGC0YDQuNGH0LXRgdC60LjQtSDRgdCy0LXRgtC40LvRjNC90LjQutC4INC4INC+0YHQstC10YLQuNGC0LXQu9GM0L3QvtC1INC+0LHQvtGA0YPQtNC+0LLQsNC90LjQtSJ9LCI5NzE0MDA2OTAiOnsiSUQiOjk3MTQwMDY5MCwiVmFsdWUiOiI5NDA1NjkwMDAyIC0g0KHQstC10YLQvtCy0YvQtSDQstGL0LLQtdGB0LrQuCwg0YHQstC10YLQvtCy0YvQtSDRgtCw0LHQu9C40YfQutC4INGBINC40LzQtdC90LXQvCDQuNC70Lgg0L3QsNC30LLQsNC90LjQtdC8LCDQuNC70Lgg0LDQtNGA0LXRgdC+0Lwg0Lgg0LDQvdCw0LvQvtCz0LjRh9C90YvQtSDQuNC30LTQtdC70LjRjywg0LjQtyDQv9C70LDRgdGC0LzQsNGB0YHRiywg0L/RgNC+0YfQuNC1In0sIjk3MTQwMDY5MiI6eyJJRCI6OTcxNDAwNjkyLCJWYWx1ZSI6Ijk0MDU5MTkwMDkgLSDQn9GA0L7Rh9C40LUg0YfQsNGB0YLQuCDQu9Cw0LzQvyDQuCDQvtGB0LLQtdGC0LjRgtC10LvRjNC90L7Qs9C+INC+0LHQvtGA0YPQtNC+0LLQsNC90LjRjyDQuNC3INGB0YLQtdC60LvQsCJ9LCI5NzE0MDA2OTMiOnsiSUQiOjk3MTQwMDY5MywiVmFsdWUiOiI5NDA1OTIwMDA4IC0g0J/RgNC+0YfQuNC1INGH0LDRgdGC0Lgg0LvQsNC80L8g0Lgg0L7RgdCy0LXRgtC40YLQtdC70YzQvdC+0LPQviDQvtCx0L7RgNGD0LTQvtCy0LDQvdC40Y8sINC40Lcg0L/Qu9Cw0YHRgtC80LDRgdGB0YsifSwiOTcxNDAwNjk0Ijp7IklEIjo5NzE0MDA2OTQsIlZhbHVlIjoiOTQwNTk5MDAwOCAtINCn0LDRgdGC0Lgg0LvQsNC80L8g0Lgg0L7RgdCy0LXRgtC40YLQtdC70YzQvdC+0LPQviDQvtCx0L7RgNGD0LTQvtCy0LDQvdC40Y8sINC/0YDQvtGH0LjQtSwg0L/RgNC+0YfQuNC1In0sIjk3MTQ3MjE0MiI6eyJJRCI6OTcxNDcyMTQyLCJWYWx1ZSI6Ijk2MjAwMDAwMDYgLSDQnNC+0L3QvtC+0L/QvtGA0YssINC00LLRg9C90L7Qs9C4LCDRgtGA0LXQvdC+0LPQuCDQuCDQsNC90LDQu9C+0LPQuNGH0L3Ri9C1INC40LfQtNC10LvQuNGPLCDQv9GA0L7Rh9C40LUsINC40Lcg0L/Qu9Cw0YHRgtC80LDRgdGBIn0sIjk3MTQ3Mjc3MyI6eyJJRCI6OTcxNDcyNzczLCJWYWx1ZSI6Ijg1Mzk1MjAwMDEgLSDQm9Cw0LzQv9GLINGB0LLQtdGC0L7QtNC40L7QtNC90YvQtSAobGVkKSwg0YHQviDRgdCy0LXRgtC+0LTQuNC+0LTQvdGL0LzQuCDQvdC40YLRj9C80LgsINC/0YDQtdC00YHRgtCw0LLQu9GP0Y7RidC40LzQuCDRgdC+0LHQvtC5INC90LUg0LzQtdC90LXQtSAyNCDQv9C+0YHQu9C10LTQvtCy0LDRgtC10LvRjNC90L4g0YHQvtC10LTQuNC90LXQvdC90YvRhSDRgdCy0LXRgtC+0LTQuNC+0LTQvtCyINC90LAg0L/QvtC00LvQvtC20LrQtSwg0YEg0L/QvtC60YDRi9GC0LjQtdC8INC60L7QvNC/0L7Qt9C40YLQvtC8LCDRgdC+0LTQtdGA0LbQsNGJ0LjQvCDQu9GO0LzQuNC90L7RhNC+0YAifSwiOTcxNDcyNzc0Ijp7IklEIjo5NzE0NzI3NzQsIlZhbHVlIjoiODUzOTUyMDAwMyAtINCb0LDQvNC/0Ysg0YHQstC10YLQvtC00LjQvtC00L3Ri9C1IChsZWQpLCDQvtC00L3QvtGG0L7QutC+0LvRjNC90YvQtSDRgSDQstC40L3RgtC+0LLRi9C8INGG0L7QutC+0LvQtdC8LCDRgSDRgNCw0YHRgdC10LjQstCw0YLQtdC70LXQvCDQuNC3INC/0LvQsNGB0YLQvNCw0YHRgdGLIn0sIjk3MTQ3Mjc3OCI6eyJJRCI6OTcxNDcyNzc4LCJWYWx1ZSI6Ijg1NDM3MDgwMDAgLSDQnNCw0YjQuNC90Ysg0Y3Qu9C10LrRgtGA0LjRh9C10YHQutC40LUg0Lgg0LDQv9C/0LDRgNCw0YLRg9GA0LAsINC40LzQtdGO0YnQuNC1INC40L3QtNC40LLQuNC00YPQsNC70YzQvdGL0LUg0YTRg9C90LrRhtC40LgsINCyINC00YDRg9Cz0L7QvCDQvNC10YHRgtC1INC00LDQvdC90L7QuSDQs9GA0YPQv9C/0Ysg0L3QtSDQv9C+0LjQvNC10L3QvtCy0LDQvdC90YvQtSDQuNC70Lgg0L3QtSDQstC60LvRjtGH0LXQvdC90YvQtSwg0L/RgNC+0YfQuNC1In0sIjk3MTQ3Mjc4NSI6eyJJRCI6OTcxNDcyNzg1LCJWYWx1ZSI6Ijk0MDUyMTAwMTIgLSDQodCy0LXRgtC40LvRjNC90LjQutC4INGN0Lsu0L3QsNGB0YLQvtC70YzQvdGL0LUs0L/RgNC40LrRgNC+0LLQsNGC0L3Ri9C1L9C90LDQv9C+0LvRjNC90YvQtSzQv9GA0LXQtNC90LDQt9C90LDRh9C10L3QvdGL0LUg0LTQu9GPINC40YHQv9C+0LvRjNC30L7QstCw0L3QuNGPINC40YHQutC70Y7Rh9C40YLQtdC70YzQvdC+INGBINC40YHRgtC+0YfQvdC40LrQsNC80Lgg0YHQstC10YLQsCDRgdCy0LXRgtC+0LTQuNC+0LTQvdGL0LzQuCAobGVkKSzQuNC3INC/0LvQsNGB0YLQvNCw0YHRgdGLLNC/0YDQtdC00L3QsNC30L3QsNGH0LXQvS7QtNC70Y8g0LjRgdC/0L7Qu9GM0Lcu0YHQviDRgdCy0LXRgtC+0LTQuNC+0LQu0LjRgdGC0L7Rh9C9LtGB0LLQtdGC0LAg0L3QsCDQttC10YHRgtC6LtC/0LXRh9Cw0YIu0L/Qu9Cw0YLQtSJ9LCI5NzE0NzI3ODYiOnsiSUQiOjk3MTQ3Mjc4NiwiVmFsdWUiOiI5NDA1NDIwMDIyIC0g0J/RgNC+0YfQuNC1INGN0Lsu0YHQstC10YLQuNC70YzQvdC40LrQuCDQuCDQvtGB0LLQtdGC0LjRgtC10LvRjNC90L7QtSDQvtCx0L7RgNGD0LQuLNC/0YDQtdC00L3QsNC30L3QsNGHLtC00LvRjyDQuNGB0L/QvtC70YzQt9C+0LLQsNC90LjRjyDQuNGB0LrQu9GO0YfQuNGC0LXQu9GM0L3QviDRgSDQuNGB0YLQvtGH0L3QuNC60LDQvNC4INGB0LLQtdGC0LAg0YHQstC10YLQvtC00LjQvtC00L3Ri9C80LggKGxlZCks0LjQtyDQv9C70LDRgdGC0LzQsNGB0YHRiyzQv9GA0LXQtNC90LDQt9C90LDRh9C10L0u0LTQu9GPINC40YHQv9C+0LvRjNC3LtGB0L4g0YHQstC10YLQvtC00LjQvtC0LtC40YHRgtC+0YfQvS7RgdCy0LXRgtCwINC90LAg0LbQtdGB0YLQui7Qv9C10YfQsNGCLtC/0LvQsNGC0LUifSwiOTcxNDcyNzg3Ijp7IklEIjo5NzE0NzI3ODcsIlZhbHVlIjoiOTQwNTQyMDAyOS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Qu9Cw0YHRgtC80LDRgdGB0YssINC/0YDQvtGH0LjQtSwg0L/RgNC+0YfQuNC1In0sIjk3MTgxMzA4MCI6eyJJRCI6OTcxODEzMDgwLCJWYWx1ZSI6Ijk0MDUxMTAwMTQgLSDQm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Swg0L/RgNC10LTQvdCw0LfQvdCw0YfQtdC90L3Ri9C1INC00LvRjyDQuNGB0L/QvtC70YzQt9C+0LLQsNC90LjRjyDQuNGB0LrQu9GO0YfQuNGC0LXQu9GM0L3QviDRgSDQuNGB0YLQvtGH0L3QuNC60LDQvNC4INGB0LLQtdGC0LAg0YHQstC10YLQvtC00LjQvtC00L3Ri9C80LggKGxlZCksINC40Lcg0L/Qu9Cw0YHRgtC80LDRgdGB0YssINC/0YDQvtGH0LjQtSJ9LCI5NzE4MTMyOTUiOnsiSUQiOjk3MTgxMzI5NSwiVmFsdWUiOiI4NTQ0MTE5MDAwIC0g0J/RgNC+0YfQuNC1INC/0YDQvtCy0L7QtNCwINC+0LHQvNC+0YLQvtGH0L3Ri9C1INC80LXQtNC90YvQtSJ9LCI5NzE4MjMwODkiOnsiSUQiOjk3MTgyMzA4OSwiVmFsdWUiOiI4NTI4NjIxMDAwIC0g0J/RgNC+0LXQutGC0L7RgNGLLCDQuNGB0L/QvtC70YzQt9GD0LXQvNGL0LUg0LjRgdC60LvRjtGH0LjRgtC10LvRjNC90L4g0LjQu9C4INCz0LvQsNCy0L3Ri9C8INC+0LHRgNCw0LfQvtC8INCyINCy0YvRh9C40YHQu9C40YLQtdC70YzQvdGL0YUg0YHQuNGB0YLQtdC80LDRhSDRgtC+0LLQsNGA0L3QvtC5INC/0L7Qt9C40YbQuNC4IDg0NzEifSwiOTcxODIzMTU5Ijp7IklEIjo5NzE4MjMxNTksIlZhbHVlIjoiOTQwNTExMDAzMyAtINCb0Y7RgdGC0YDRiyDQuCDQv9GA0L7Rh9C10LUg0Y3Quy7QvtGB0LLQtdGC0LjRgtC10LvRjNC90L7QtSDQvtCx0L7RgNGD0LTQvtCy0LDQvdC40LUs0L/QvtGC0L7Qu9C+0YfQvdC+0LUv0L3QsNGB0YLQtdC90L3QvtC1LNC/0YDQtdC00L3QsNC30L3QsNGHLtC00LvRjyDQuNGB0L/QvtC70YzQt9C+0LIu0LjRgdC60LvRjtGH0LjRgtC10LvRjNC90L4g0YEg0LjRgdGC0L7Rh9C90LjQutCw0LzQuCDRgdCy0LXRgtCwINGB0LLQtdGC0L7QtNC40L7QtC4obGVkKSzQuNC3INC/0YAu0LzQsNGC0LXRgNC40LDQu9C+0LIs0L/RgNC10LTQvdCw0LfQvdCw0YfQtdC9LtC00LvRjyDQuNGB0L/QvtC70YzQty7RgdC+INGB0LLQtdGC0L7QtNC40L7QtC7QuNGB0YLQvtGH0L0u0YHQstC10YLQsCDQvdCwINC20LXRgdGC0Lou0L/QtdGH0LDRgi7Qv9C70LDRgtC1In0sIjk3MTk1MTYwNSI6eyJJRCI6OTcxOTUxNjA1LCJWYWx1ZSI6Ijk0MDUyMTAwMzIgLSDQodCy0LXRgtC40LvRjNC90LjQutC4INGN0Lsu0L3QsNGB0YLQvtC70YzQvdGL0LUs0L/RgNC40LrRgNC+0LLQsNGC0L3Ri9C1L9C90LDQv9C+0LvRjNC90YvQtSzQv9GA0LXQtNC90LDQt9C90LDRhy7QtNC70Y8g0LjRgdC/0L7Qu9GM0LfQvtCyLtC40YHQutC70Y7Rh9C40YLQtdC70YzQvdC+INGBINC40YHRgtC+0YfQvdC40LrQsNC80Lgg0YHQstC10YLQsCDRgdCy0LXRgtC+0LTQuNC+0LTQvdGL0LzQuCAobGVkKSzQuNC3INC/0YDQvtGH0LjRhSDQvNCw0YLQtdGA0LjQsNC70L7QsizQv9GA0LXQtNC90LDQt9C90LDRh9C10L0u0LTQu9GPINC40YHQv9C+0LvRjNC3LtGB0L4g0YHQstC10YLQvtC00LjQvtC0LtC40YHRgtC+0YfQvS7RgdCy0LXRgtCwINC90LAg0LbQtdGB0YLQui7Qv9C10YfQsNGCLtC/0LvQsNGC0LUifSwiOTcxOTUxOTEwIjp7IklEIjo5NzE5NTE5MTAsIlZhbHVlIjoiOTQwNTIxMDAzOSAtINCh0LLQtdGC0LjQu9GM0L3QuNC60Lgg0Y3Qu9C10LrRgtGA0LjRh9C10YHQutC40LUg0L3QsNGB0YLQvtC70YzQvdGL0LUsINC/0YDQuNC60YDQvtCy0LDRgtC90YvQtSDQuNC70Lgg0L3QsNC/0L7Qu9GM0L3Ri9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J9LCI5NzE5NTg2OTAiOnsiSUQiOjk3MTk1ODY5MCwiVmFsdWUiOiI5NDA1MjkwMDM5IC0g0KHQstC10YLQuNC70YzQvdC40LrQuCDRjdC70LXQutGC0YDQuNGH0LXRgdC60LjQtSDQvdCw0YHRgtC+0LvRjNC90YvQtSwg0L/RgNC40LrRgNC+0LLQsNGC0L3Ri9C1INC40LvQuCDQvdCw0L/QvtC70YzQvdGL0LUsINC40Lcg0L/RgNC+0YfQuNGFINC80LDRgtC10YDQuNCw0LvQvtCyLCDQv9GA0L7Rh9C40LUsINC/0YDQvtGH0LjQtSJ9LCI5NzE5NTk2NjkiOnsiSUQiOjk3MTk1OTY2OSwiVmFsdWUiOiI5NDA1NDEwMDEyIC0g0J/RgNC+0LbQtdC60YLQvtGA0Ysg0Lgg0LvQsNC80L/RiyDRg9C30LrQvtC90LDQv9GA0LDQstC70LXQvdC90L7Qs9C+INGB0LLQtdGC0LAsINC/0YDQtdC00L3QsNC30L3QsNGH0LXQvdC90YvQtSDQtNC70Y8g0LjRgdC/0L7Qu9GM0LfQvtCy0LDQvdC40Y8g0YHQviDRgdCy0LXRgtC+0LTQuNC+0LTQvdGL0LzQuCDQuNGB0YLQvtGH0L3QuNC60LDQvNC4INGB0LLQtdGC0LAg0L3QsCDQttC10YHRgtC60L7QuSDQv9C10YfQsNGC0L3QvtC5INC/0LvQsNGC0LUsINGE0L7RgtC+0LPQsNC70YzQstCw0L3QuNGH0LXRgdC60LjQtSwg0L/RgNC10LTQvdCw0LfQvdCw0YfQtdC90L3Ri9C1INC00LvRjyDQuNGB0L/QvtC70YzQt9C+0LLQsNC90LjRjyDQuNGB0LrQu9GO0YfQuNGC0LXQu9GM0L3QviDRgSDQuNGB0YLQvtGH0L3QuNC60LDQvNC4INGB0LLQtdGC0LAg0YHQstC10YLQvtC00LjQvtC00L3Ri9C80LggKGxlZCkifSwiOTcxOTYxNTM1Ijp7IklEIjo5NzE5NjE1MzUsIlZhbHVlIjoiOTQwNTE5MDAxMiAtINCb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LCDQuNC3INC/0LvQsNGB0YLQvNCw0YHRgdGLLCDQv9GA0LXQtNC90LDQt9C90LDRh9C10L3QvdGL0LUg0LTQu9GPINC40YHQv9C+0LvRjNC30L7QstCw0L3QuNGPINGBINC70LDQvNC/0LDQvNC4INC90LDQutCw0LvQuNCy0LDQvdC40Y8sINC/0YDQvtGH0LjQtSJ9LCI5NzE5NjE1MzciOnsiSUQiOjk3MTk2MTUzNywiVmFsdWUiOiI5NDA1MTkwMDI5IC0g0JvRjtGB0YLRgNGLINC4INC/0YDQvtGH0LXQtSDRjdC70LXQutGC0YDQuNGH0LXRgdC60L7QtSDQvtGB0LLQtdGC0LjRgtC10LvRjNC90L7QtSDQvtCx0L7RgNGD0LTQvtCy0LDQvdC40LUsINC/0L7RgtC+0LvQvtGH0L3QvtC1INC40LvQuCDQvdCw0YHRgtC10L3QvdC+0LUsINC40Lcg0YHRgtC10LrQu9CwLCDQv9GA0L7Rh9C40LUifSwiOTcxOTYxOTI3Ijp7IklEIjo5NzE5NjE5MjcsIlZhbHVlIjoiNTkwODAwMDAwMCAtINCi0LXQutGB0YLQuNC70YzQvdGL0LUg0YTQuNGC0LjQu9C4LCDRgtC60LDQvdGL0LUsINC/0LvQtdGC0LXQvdGL0LUg0LjQu9C4INGC0YDQuNC60L7RgtCw0LbQvdGL0LUg0LTQu9GPINC70LDQvNC/LCDQutC10YDQvtGB0LjQvdC+0LosINC30LDQttC40LPQsNC70L7Quiwg0YHQstC10YfQtdC5INC40LvQuCDQsNC90LDQu9C+0LPQuNGH0L3Ri9GFINC40LfQtNC10LvQuNC5OyDQutCw0LvQuNC70YzQvdGL0LUg0YHQtdGC0LrQuCDQtNC70Y8g0LPQsNC30L7QstGL0YUg0YTQvtC90LDRgNC10Lkg0Lgg0YLRgNGD0LHRh9Cw0YLQvtC1INGC0YDQuNC60L7RgtCw0LbQvdC+0LUg0L/QvtC70L7RgtC90L4g0LTQu9GPINC60LDQu9C40LvRjNC90YvRhSDRgdC10YLQvtC6INCz0LDQt9C+0LLRi9GFINGE0L7QvdCw0YDQtdC5LCDQv9GA0L7Qv9C40YLQsNC90L3QvtC1INC40LvQuCDQvdC10L/RgNC+0L/QuNGC0LDQvdC90L7QtSJ9LCI5NzE5NzEyMzMiOnsiSUQiOjk3MTk3MTIzMywiVmFsdWUiOiI4NTM5NTExMDk5IC0g0JzQvtC00YPQu9C4INGB0LLQtdGC0L7QtNC40L7QtNC90YvQtSAobGVkKSwg0L/RgNC10LTQvdCw0LfQvdCw0YfQtdC90L3Ri9C1INC00LvRjyDRgtC+0LLQsNGA0L7QsiDQv9C+0LTRgdGD0LHQv9C+0LfQuNGG0LjQuCA5NDA1IDExIDAwMyAzINC40LvQuCA5NDA1IDExIDAwMyA5LCDQv9GA0L7Rh9C40LUifSwiOTcxOTczNjMzIjp7IklEIjo5NzE5NzM2MzMsIlZhbHVlIjoiOTQwNTExMDAzOSAtINCb0Y7RgdGC0YDRiyDQuCDQv9GA0L7Rh9C10LUg0Y3Qu9C10LrRgtGA0LjRh9C10YHQutC+0LUg0L7RgdCy0LXRgtC40YLQtdC70YzQvdC+0LUg0L7QsdC+0YDRg9C00L7QstCw0L3QuNC1LCDQv9C+0YLQvtC70L7Rh9C90L7QtSDQuNC70Lgg0L3QsNGB0YLQtdC90L3Qvt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wg0L/RgNC+0YfQuNC1In0sIjk3MTk3NDUyMiI6eyJJRCI6OTcxOTc0NTIyLCJWYWx1ZSI6Ijc2MDYxMjkyMDggLSDQn9GA0L7Rh9C40LUg0L/Qu9C40YLRiywg0LvQuNGB0YLRiywg0L/QvtC70L7RgdGLINC40LvQuCDQu9C10L3RgtGLINCw0LvRjtC80LjQvdC40LXQstGL0LUsINC/0YDRj9C80L7Rg9Cz0L7Qu9GM0L3Ri9C1ICjQstC60LvRjtGH0LDRjyDQutCy0LDQtNGA0LDRgtC90YvQtSksINC40Lcg0LDQu9GO0LzQuNC90LjQtdCy0YvRhSDRgdC/0LvQsNCy0L7Qsiwg0YLQvtC70YnQuNC90L7QuSDQvNC10L3QtdC1IDMg0LzQvCJ9LCI5NzE5Nzg3NjEiOnsiSUQiOjk3MTk3ODc2MSwiVmFsdWUiOiI5NDA1NDkwMDMyIC0g0K3Qu9C10LrRgtGA0LjRh9C10YHQutC40LUg0YHQstC10YLQuNC70YzQvdC40LrQuCDQuCDQvtGB0LLQtdGC0LjRgtC10LvRjNC90L7QtSDQvtCx0L7RgNGD0LTQvtCy0LDQvdC40LUsINC40Lcg0L/RgNC+0YfQuNGFINC80LDRgtC10YDQuNCw0LvQvtCyLCDQv9GA0LXQtNC90LDQt9C90LDRh9C10L3QvdGL0LUg0LTQu9GPINC40YHQv9C+0LvRjNC30L7QstCw0L3QuNGPINGBINC70LDQvNC/0LDQvNC4INC90LDQutCw0LvQuNCy0LDQvdC40Y8sINC/0YDQvtGH0LjQtSJ9LCI5NzE5ODU1NzkiOnsiSUQiOjk3MTk4NTU3OSwiVmFsdWUiOiI5NDA1MjkwMDEyIC0g0KHQstC10YLQuNC70YzQvdC40LrQuCDRjdC70LXQutGC0YDQuNGH0LXRgdC60LjQtSDQvdCw0YHRgtC+0LvRjNC90YvQtSwg0L/RgNC40LrRgNC+0LLQsNGC0L3Ri9C1INC40LvQuCDQvdCw0L/QvtC70YzQvdGL0LUsINC40Lcg0L/Qu9Cw0YHRgtC80LDRgdGB0YssINC/0YDQtdC00L3QsNC30L3QsNGH0LXQvdC90YvQtSDQtNC70Y8g0LjRgdC/0L7Qu9GM0LfQvtCy0LDQvdC40Y8g0YEg0LvQsNC80L/QsNC80Lgg0L3QsNC60LDQu9C40LLQsNC90LjRjywg0L/RgNC+0YfQuNC1In0sIjk3MjAyMTQwMSI6eyJJRCI6OTcyMDIxNDAxLCJWYWx1ZSI6Ijk0MDUyMTAwMTkgLSDQodCy0LXRgtC40LvRjNC90LjQutC4INGN0LvQtdC60YLRgNC40YfQtdGB0LrQuNC1INC90LDRgdGC0L7Qu9GM0L3Ri9C1LCDQv9GA0LjQutGA0L7QstCw0YLQvdGL0LUg0LjQu9C4INC90LDQv9C+0LvRjNC90YvQtSwg0L/RgNC10LTQvdCw0LfQvdCw0YfQtdC90L3Ri9C1INC00LvRjyDQuNGB0L/QvtC70YzQt9C+0LLQsNC90LjRjyDQuNGB0LrQu9GO0YfQuNGC0LXQu9GM0L3QviDRgSDQuNGB0YLQvtGH0L3QuNC60LDQvNC4INGB0LLQtdGC0LAg0YHQstC10YLQvtC00LjQvtC00L3Ri9C80LggKGxlZCksINC40Lcg0LrQtdGA0LDQvNC40LrQuCwg0L/RgNC+0YfQuNC1In0sIjk3MjAyMjc4OCI6eyJJRCI6OTcyMDIyNzg4LCJWYWx1ZSI6Ijk0MDU0MTAwMTkgLSDQn9GA0L7QttC10LrRgtC+0YDRiyDQuCDQu9Cw0LzQv9GLINGD0LfQutC+0L3QsNC/0YDQsNCy0LvQtdC90L3QvtCz0L4g0YHQstC10YLQsCwg0YTQvtGC0L7Qs9Cw0LvRjNCy0LDQvdC40YfQtdGB0LrQuNC1LCDQv9GA0LXQtNC90LDQt9C90LDRh9C10L3QvdGL0LUg0LTQu9GPINC40YHQv9C+0LvRjNC30L7QstCw0L3QuNGPINC40YHQutC70Y7Rh9C40YLQtdC70YzQvdC+INGBINC40YHRgtC+0YfQvdC40LrQsNC80Lgg0YHQstC10YLQsCDRgdCy0LXRgtC+0LTQuNC+0LTQvdGL0LzQuCAobGVkKSwg0L/RgNC+0YfQuNC1In0sIjk3MjA0OTc0MyI6eyJJRCI6OTcyMDQ5NzQzLCJWYWx1ZSI6Ijk0MDU0MjAwMTkgLSDQn9GA0L7QttC10LrRgtC+0YDRiyDQuCDQu9Cw0LzQv9GLINGD0LfQutC+0L3QsNC/0YDQsNCy0LvQtdC90L3QvtCz0L4g0YHQstC10YLQsCwg0L/RgNC10LTQvdCw0LfQvdCw0YfQtdC90L3Ri9C1INC00LvRjyDQuNGB0L/QvtC70YzQt9C+0LLQsNC90LjRjyDQuNGB0LrQu9GO0YfQuNGC0LXQu9GM0L3QviDRgSDQuNGB0YLQvtGH0L3QuNC60LDQvNC4INGB0LLQtdGC0LAg0YHQstC10YLQvtC00LjQvtC00L3Ri9C80LggKGxlZCksINC/0YDQvtGH0LjQtSJ9LCI5NzIwNTA0ODIiOnsiSUQiOjk3MjA1MDQ4MiwiVmFsdWUiOiI4NTM5NTExMDE0IC0g0JzQvtC00YPQu9C4INGB0LLQtdGC0L7QtNC40L7QtNC90YvQtSAobGVkKSwg0L/RgNC10LTQvdCw0LfQvdCw0YfQtdC90L3Ri9C1INC00LvRjyDRgtC+0LLQsNGA0L7QsiDQv9C+0LTRgdGD0LHQv9C+0LfQuNGG0LjQuCA5NDA1IDExIDAwMSAyLCA5NDA1IDExIDAwMSAzINC40LvQuCA5NDA1IDExIDAwMSA0LCDQvdCwINC20LXRgdGC0LrQvtC5INC/0LXRh9Cw0YLQvdC+0Lkg0L/Qu9Cw0YLQtSJ9LCI5NzIwNTk3ODIiOnsiSUQiOjk3MjA1OTc4MiwiVmFsdWUiOiI4NTQxNDMwMDAwIC0g0K3Qu9C10LzQtdC90YLRiyDRhNC+0YLQvtCz0LDQu9GM0LLQsNC90LjRh9C10YHQutC40LUsINGB0L7QsdGA0LDQvdC90YvQtSDQsiDQvNC+0LTRg9C70Lgg0LjQu9C4INCy0LzQvtC90YLQuNGA0L7QstCw0L3QvdGL0LUg0LIg0L/QsNC90LXQu9C4In0sIjk3MjA2Mzg3NiI6eyJJRCI6OTcyMDYzODc2LCJWYWx1ZSI6Ijg1Mzk1MTEwOTMgLSDQnNC+0LTRg9C70Lgg0YHQstC10YLQvtC00LjQvtC00L3Ri9C1IChsZWQpLCDQv9GA0LXQtNC90LDQt9C90LDRh9C10L3QvdGL0LUg0LTQu9GPINGC0L7QstCw0YDQvtCyINC/0L7QtNGB0YPQsdC/0L7Qt9C40YbQuNC4IDk0MDUgMTEgMDAzIDMg0LjQu9C4IDk0MDUgMTEgMDAzIDksINC90LAg0LbQtdGB0YLQutC+0Lkg0L/QtdGH0LDRgtC90L7QuSDQv9C70LDRgtC1In0sIjk3MjA3NDk3MiI6eyJJRCI6OTcyMDc0OTcyLCJWYWx1ZSI6Ijk0MDUxMTAwMjIgLSDQm9GO0YHRgtGA0Ysg0Lgg0L/RgNC+0YfQtdC1INGN0Lsu0L7RgdCy0LXRgtC40YLQtdC70YzQvdC+0LUg0L7QsdC+0YDRg9C00L7QstCw0L3QuNC1LNC/0L7RgtC+0LvQvtGH0L3QvtC1L9C90LDRgdGC0LXQvdC90L7QtSzQv9GA0LXQtNC90LDQt9C90LDRhy7QtNC70Y8g0LjRgdC/0L7Qu9GM0LfQvtCyLtC40YHQutC70Y7Rh9C40YLQtdC70YzQvdC+INGBINC40YHRgtC+0YfQvdC40LrQsNC80Lgg0YHQstC10YLQsCDRgdCy0LXRgtC+0LTQuNC+0LTQvdGL0LzQuCAobGVkKSzQuNC3INGB0YLQtdC60LvQsCzQv9GA0LXQtNC90LDQt9C90LDRh9C10L0u0LTQu9GPINC40YHQv9C+0LvRjNC3LtGB0L4g0YHQstC10YLQvtC00LjQvtC0LtC40YHRgtC+0YfQvS7RgdCy0LXRgtCwINC90LAg0LbQtdGB0YLQui7Qv9C10YfQsNGCLtC/0LvQsNGC0LUifSwiOTcyMDc5MDE0Ijp7IklEIjo5NzIwNzkwMTQsIlZhbHVlIjoiODUzOTUyMDAwMiAtINCb0LDQvNC/0Ysg0YHQstC10YLQvtC00LjQvtC00L3Ri9C1IChsZWQpLCDQtNCy0YPRhdGG0L7QutC+0LvRjNC90YvQtSwg0LIg0LLQuNC00LUg0L/RgNGP0LzRi9GFINGC0YDRg9Cx0L7QuiDQtNC40LDQvNC10YLRgNC+0Lwg0L3QtSDQvNC10L3QtdC1IDI1INC80LwifSwiOTcyMDg2MDcyIjp7IklEIjo5NzIwODYwNzIsIlZhbHVlIjoiOTQwNTE5MDAxOSAtINCb0Y7RgdGC0YDRiyDQuCDQv9GA0L7Rh9C10LUg0Y3Qu9C10LrRgtGA0LjRh9C10YHQutC+0LUg0L7RgdCy0LXRgtC40YLQtdC70YzQvdC+0LUg0L7QsdC+0YDRg9C00L7QstCw0L3QuNC1LCDQv9C+0YLQvtC70L7Rh9C90L7QtSDQuNC70Lgg0L3QsNGB0YLQtdC90L3QvtC1LCDQuNC3INC60LXRgNCw0LzQuNC60LgsINC/0YDQvtGH0LjQtSJ9LCI5NzIwOTA2MjIiOnsiSUQiOjk3MjA5MDYyMiwiVmFsdWUiOiI5NDA1NDIwMDMyIC0g0K3Qu9C10LrRgtGA0LjRh9C10YHQutC40LUg0YHQstC10YLQuNC70YzQvdC40LrQuCDQuCDQvtGB0LLQtdGC0LjRgtC10LvRjNC90L7QtSDQvtCx0L7RgNGD0LTQvtCy0LDQvdC40LUsINC/0YDQtdC00L3QsNC30L3QsNGH0LXQvdC90YvQtSDQtNC70Y8g0LjRgdC/0L7Qu9GM0LfQvtCy0LDQvdC40Y8g0LjRgdC60LvRjtGH0LjRgtC10LvRjNC90L4g0YEg0LjRgdGC0L7Rh9C90LjQutCw0LzQuCDRgdCy0LXRgtCwINGB0LLQtdGC0L7QtNC40L7QtNC90YvQvNC4IChsZWQpINC90LAg0LbQtdGB0YLQutC+0Lkg0L/QtdGH0LDRgtC90L7QuSDQv9C70LDRgtC1LCDQuNC3INC/0YDQvtGH0LjRhSDQvNCw0YLQtdGA0LjQsNC70L7Qsiwg0LTQu9GPINC+0YHQstC10YnQtdC90LjRjyDQvtGC0LrRgNGL0YLRi9GFINC+0LHRidC10YHRgtCy0LXQvdC90YvRhSDQvNC10YHRgiDQuNC70Lgg0YLRgNCw0L3RgdC/0L7RgNGC0L3Ri9GFINC80LDQs9C40YHRgtGA0LDQu9C10LkifSwiOTcyMDkwNjI2Ijp7IklEIjo5NzIwOTA2MjYsIlZhbHVlIjoiODUzOTUxNDAyOSAtINCc0L7QtNGD0LvQuCDRgdCy0LXRgtC+0LTQuNC+0LTQvdGL0LUgKGxlZCksINC00LvRjyDRgtC+0LLQsNGA0L7QsiDQv9C+0LTRgdGD0LHQv9C+0LfQuNGG0LjQuCJ9LCI5NzIxMjU0MzEiOnsiSUQiOjk3MjEyNTQzMSwiVmFsdWUiOiIzOTA0NTA5MDAwIC0g0J/QvtC70LjQvNC10YDRiyDQstC40L3QuNC70YXQu9C+0YDQuNC00LAg0LjQu9C4INC/0YDQvtGH0LjRhSDQs9Cw0LvQvtCz0LXQvdC40YDQvtCy0LDQvdC90YvRhSDQvtC70LXRhNC40L3QvtCyLCDQsiDQv9C10YDQstC40YfQvdGL0YUg0YTQvtGA0LzQsNGFOiDQv9C+0LvQuNC80LXRgNGLINCy0LjQvdC40LvQuNC00LXQvdGF0LvQvtGA0LjQtNCwOiDQv9GA0L7Rh9C40LUifSwiOTcyMTI1NDMyIjp7IklEIjo5NzIxMjU0MzIsIlZhbHVlIjoiMzkwNDYxMDAwMCAtINCf0L7Qu9C40LzQtdGA0Ysg0LLQuNC90LjQu9GF0LvQvtGA0LjQtNCwINC40LvQuCDQv9GA0L7Rh9C40YUg0LPQsNC70L7Qs9C10L3QuNGA0L7QstCw0L3QvdGL0YUg0L7Qu9C10YTQuNC90L7Qsiwg0LIg0L/QtdGA0LLQuNGH0L3Ri9GFINGE0L7RgNC80LDRhTog0YTRgtC+0YDQv9C+0LvQuNC80LXRgNGLOiDQv9C+0LvQuNGC0LXRgtGA0LDRhNGC0L7RgNGN0YLQuNC70LXQvSJ9LCI5NzIxMjU1MzAiOnsiSUQiOjk3MjEyNTUzMCwiVmFsdWUiOiI0MDEwMTEwMDAwIC0g0JvQtdC90YLRiyDQutC+0L3QstC10LnQtdGA0L3Ri9C1INC40LvQuCDRgNC10LzQvdC4INC/0YDQuNCy0L7QtNC90YvQtSwg0LjQu9C4INCx0LXQu9GM0YLQuNC90LMsINC40Lcg0LLRg9C70LrQsNC90LjQt9C+0LLQsNC90L3QvtC5INGA0LXQt9C40L3Rizog0LvQtdC90YLRiyDQuNC70Lgg0LHQtdC70YzRgtC40L3Qsywg0LrQvtC90LLQtdC50LXRgNC90YvQtTog0LDRgNC80LjRgNC+0LLQsNC90L3Ri9C1INGC0L7Qu9GM0LrQviDQvNC10YLQsNC70LvQvtC8In0sIjk3MjEyNTY5OSI6eyJJRCI6OTcyMTI1Njk5LCJWYWx1ZSI6IjQ0MTg5MTcwMDAgLSDQmNC30LTQtdC70LjRjyDRgdGC0L7Qu9GP0YDQvdGL0LUg0Lgg0L/Qu9C+0YLQvdC40YbQutC40LUsINC00LXRgNC10LLRj9C90L3Ri9C1LCDRgdGC0YDQvtC40YLQtdC70YzQvdGL0LUsINCy0LrQu9GO0YfQsNGPINGP0YfQtdC40YHRgtGL0LUg0LTQtdGA0LXQstGP0L3QvdGL0LUg0L/QsNC90LXQu9C4LCDQv9Cw0L3QtdC70Lgg0L3QsNC/0L7Qu9GM0L3Ri9C1INGB0L7QsdGA0LDQvdC90YvQtSwg0LPQvtC90YIg0Lgg0LTRgNCw0L3QutGDINC60YDQvtCy0LXQu9GM0L3Ri9C1OiDQv9GA0L7Rh9C40LU6INC40Lcg0LHQsNC80LHRg9C60LA6INC/0YDQvtGH0LjQtSJ9LCI5NzIxMjU3NTIiOnsiSUQiOjk3MjEyNTc1MiwiVmFsdWUiOiI0ODExNTEwMDAxIC0g0JHRg9C80LDQs9CwLCDQutCw0YDRgtC+0L0sINGG0LXQu9C70Y7Qu9C+0LfQvdCw0Y8g0LLQsNGC0LAg0Lgg0L/QvtC70L7RgtC90L4g0LjQtyDRhtC10LvQu9GO0LvQvtC30L3Ri9GFINCy0L7Qu9C+0LrQvtC9LCDRgSDQv9C+0LrRgNGL0YLQuNC10LwsINC/0YDQvtC/0LjRgtCw0L3QvdGL0LUsINC70LDQvNC40L3QuNGA0L7QstCw0L3QvdGL0LUsINGBINC+0LrRgNCw0YjQtdC90L3QvtC5INC40LvQuCDQtNC10LrQvtGA0LjRgNC+0LLQsNC90L3QvtC5INC/0L7QstC10YDRhdC90L7RgdGC0YzRjiDQuNC70Lgg0L3QsNC/0LXRh9Cw0YLQsNC90L3Ri9C1LCDQsiDRgNGD0LvQvtC90LDRhSDQuNC70Lgg0L/RgNGP0LzQvtGD0LPQvtC70YzQvdGL0YUgKNCy0LrQu9GO0YfQsNGPINC60LLQsNC00YDQsNGC0L3Ri9C1KSDQu9C40YHRgtCw0YUg0LvRjtCx0L7Qs9C+INGA0LDQt9C80LXRgNCwLCDQutGA0L7QvNC1INGC0L7QstCw0YDQvtCyINGC0L7QstCw0YDQvdC+0Lkg0L/QvtC30LjRhtC40LggNDgwMywgNDgwOSDQuNC70LggNDgxMDog0LHRg9C80LDQs9CwINC4INC60LDRgNGC0L7QvSDRgSDQv9C+0LrRgNGL0YLQuNC10LwsINC/0YDQvtC/0LjRgtC60L7QuSDQuNC70Lgg0LvQsNC80LjQvdC40YDQvtCy0LDQvdC90YvQtSDQv9C70LDRgdGC0LzQsNGB0YHQvtC5ICjQt9CwINC40YHQutC70Y7Rh9C10L3QuNC10Lwg0LrQu9C10LXQsik6INCx0LXQu9C10L3Ri9C1LCDQvNCw0YHRgdC+0LkgMSDQvMKyINCx0L7Qu9C10LUgMTUwINCzOiDQv9C+0LrRgNGL0YLQuNGPINC00LvRjyDQv9C+0LvQsCDQvdCwINC+0YHQvdC+0LLQtSDQuNC3INCx0YPQvNCw0LPQuCDQuNC70Lgg0LrQsNGA0YLQvtC90LAsINC90LUg0L3QsNGA0LXQt9Cw0L3QvdGL0LUg0LjQu9C4INC90LDRgNC10LfQsNC90L3Ri9C1INC/0L4g0YDQsNC30LzQtdGA0YMifSwiOTcyMTI2MTAxIjp7IklEIjo5NzIxMjYxMDEsIlZhbHVlIjoiNzAxMzk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jQt9C00LXQu9C40Y8g0LjQtyDRgdGC0LXQutC70LAg0L/RgNC+0YfQuNC1OiDQuNC3INGB0LLQuNC90YbQvtCy0L7Qs9C+INGF0YDRg9GB0YLQsNC70Y86INGA0YPRh9C90L7Qs9C+INC90LDQsdC+0YDQsCJ9LCI5NzIxMjYxMDIiOnsiSUQiOjk3MjEyNjEwMiwiVmFsdWUiOiI3MDEzOTE5MDAwIC0g0JjQt9C00LXQu9C40Y8g0LjQtyDRgdCy0LjQvdGG0L7QstC+0LPQviDRhdGA0YPRgdGC0LDQu9GPINC80LXRhdCw0L3QuNGH0LXRgdC60L7Qs9C+INC90LDQsdC+0YDQsCwg0L/RgNC+0YfQuNC1In0sIjk3MjEyNjEwOCI6eyJJRCI6OTcyMTI2MTA4LCJWYWx1ZSI6IjcwMTkxMTAwMDAgLSDQodGC0LXQutC70L7QstC+0LvQvtC60L3QviAo0LLQutC70Y7Rh9Cw0Y8g0YHRgtC10LrQu9C+0LLQsNGC0YMpINC4INC40LfQtNC10LvQuNGPINC40Lcg0L3QtdCz0L4gKNC90LDQv9GA0LjQvNC10YAsINC/0YDRj9C20LAsINGA0L7QstC40L3Qs9C4LCDRgtC60LDQvdC4KTog0LvQtdC90YLRiywg0YDQvtCy0LjQvdCz0LgsINC/0YDRj9C20LAg0Lgg0YjRgtCw0L/QtdC70LjRgNC+0LLQsNC90L3QvtC1INCy0L7Qu9C+0LrQvdC+INC4INC80LDRgtGLINC40Lcg0L3Qu</t>
        </is>
      </c>
      <c r="E7" t="inlineStr">
        <is>
          <t>NGFOiDRiNGC0LDQv9C10LvQuNGA0L7QstCw0L3QvdC+0LUg0LLQvtC70L7QutC90L4g0LTQu9C40L3QvtC5INC90LUg0LHQvtC70LXQtSA1MCDQvNC8In0sIjk3MjEyNjExMCI6eyJJRCI6OTcyMTI2MTEwLCJWYWx1ZSI6IjcwMTkxNDAwMDAgLSDQnNCw0YLRiywg0YHQutGA0LXQv9C70LXQvdC90YvQtSDQvNC10YXQsNC90LjRh9C10YHQutC4LCDQuNC3INGB0YLQtdC60LvQvtCy0L7Qu9C+0LrQvdCwIn0sIjk3MjEyNjExMiI6eyJJRCI6OTcyMTI2MTEyLCJWYWx1ZSI6IjcwMTk2MjAwMDEgLSDQodGC0LXQutC70L7QstC+0LvQvtC60L3QviAo0LLQutC70Y7Rh9Cw0Y8g0YHRgtC10LrQu9C+0LLQsNGC0YMpINC4INC40LfQtNC10LvQuNGPINC40Lcg0L3QtdCz0L4gKNC90LDQv9GA0LjQvNC10YAsINC/0YDRj9C20LAsINGA0L7QstC40L3Qs9C4LCDRgtC60LDQvdC4KTog0LzQsNGC0LXRgNC40LDQu9GLLCDRgdC60YDQtdC/0LvQtdC90L3Ri9C1INC80LXRhdCw0L3QuNGH0LXRgdC60Lg6INC/0YDQvtGH0LjQtSDQv9C70L7RgtC90YvQtSDQvNCw0YLQtdGA0LjQsNC70Ysg0LjQtyDRgNC+0LLQuNC90LPQvtCyOiDRgdGC0LXQutC70L7RhdC+0LvRgdGCLCDRiNC40YDQuNC90L7QuSDQsdC+0LvQtdC1IDMwMCDRgdC8In0sIjk3MjEyNjExNCI6eyJJRCI6OTcyMTI2MTE0LCJWYWx1ZSI6IjcwMTk2MjAwMDkgLSDQodGC0LXQutC70L7QstC+0LvQvtC60L3QviAo0LLQutC70Y7Rh9Cw0Y8g0YHRgtC10LrQu9C+0LLQsNGC0YMpINC4INC40LfQtNC10LvQuNGPINC40Lcg0L3QtdCz0L4gKNC90LDQv9GA0LjQvNC10YAsINC/0YDRj9C20LAsINGA0L7QstC40L3Qs9C4LCDRgtC60LDQvdC4KTog0LzQsNGC0LXRgNC40LDQu9GLLCDRgdC60YDQtdC/0LvQtdC90L3Ri9C1INC80LXRhdCw0L3QuNGH0LXRgdC60Lg6INC/0YDQvtGH0LjQtSDQv9C70L7RgtC90YvQtSDQvNCw0YLQtdGA0LjQsNC70Ysg0LjQtyDRgNC+0LLQuNC90LPQvtCyOiDQv9GA0L7Rh9C40LU6INC/0YDQvtGH0LjQtSJ9LCI5NzIxMjYxMTUiOnsiSUQiOjk3MjEyNjExNSwiVmFsdWUiOiI3MDE5NjQwMDAw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Qv9C70L7RgtC90YvQtSDRgtC60LDQvdC4INC/0L7Qu9C+0YLQvdGP0L3QvtCz0L4g0L/QtdGA0LXQv9C70LXRgtC10L3QuNGPINC40Lcg0L/RgNGP0LbQuCwg0L/QvtC60YDRi9GC0YvQtSDQuNC70Lgg0LTRg9Cx0LvQuNGA0L7QstCw0L3QvdGL0LUifSwiOTcyMTI2MTE3Ijp7IklEIjo5NzIxMjYxMTcsIlZhbHVlIjoiNzAxOTY1MDAwOSAtINCh0YLQtdC60LvQvtCy0L7Qu9C+0LrQvdC+ICjQstC60LvRjtGH0LDRjyDRgdGC0LXQutC70L7QstCw0YLRgykg0Lgg0LjQt9C00LXQu9C40Y8g0LjQtyDQvdC10LPQviAo0L3QsNC/0YDQuNC80LXRgCwg0L/RgNGP0LbQsCwg0YDQvtCy0LjQvdCz0LgsINGC0LrQsNC90LgpOiDQvNCw0YLQtdGA0LjQsNC70YssINGB0LrRgNC10L/Qu9C10L3QvdGL0LUg0LzQtdGF0LDQvdC40YfQtdGB0LrQuDog0YDQsNC30YDQtdC20LXQvdC90YvQtSDRgtC60LDQvdC4INGI0LjRgNC40L3QvtC5INC90LUg0LHQvtC70LXQtSAzMCDRgdC8OiDQv9GA0L7Rh9C40LUifSwiOTcyMTI2MTE4Ijp7IklEIjo5NzIxMjYxMTgsIlZhbHVlIjoiNzAxOTY2MDAwMSAtINCi0LrQsNC90Lgg0LjQtyDRgNC+0LLQuNC90LPQvtCyLCDRgNCw0LfRgNC10LbQtdC90L3Ri9C1LCDRiNC40YDQuNC90L7QuSDQsdC+0LvQtdC1IDMwINGB0LwsINGB0LrRgNC10L/Qu9C10L3QvdGL0LUg0LzQtdGF0LDQvdC40YfQtdGB0LrQuCJ9LCI5NzIxMjYxMTkiOnsiSUQiOjk3MjEyNjExOSwiVmFsdWUiOiI3MDE5NjkwMDAx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Qv9GA0L7Rh9C40LU6INGF0L7Qu9GB0YLRiywg0LzQsNGC0YDQsNGG0YssINC/0LvQuNGC0Ysg0Lgg0L/RgNC+0YfQuNC1INC90LXRgtC60LDQvdGL0LUg0LzQsNGC0LXRgNC40LDQu9GLOiDRgdGC0LXQutC70L7RhdC+0LvRgdGCLCDRiNC40YDQuNC90L7QuSDQsdC+0LvQtdC1IDMwMCDRgdC8In0sIjk3MjEyNjEyMiI6eyJJRCI6OTcyMTI2MTIyLCJWYWx1ZSI6IjcwMTk2OTAwMDkgLSDQodGC0LXQutC70L7QstC+0LvQvtC60L3QviAo0LLQutC70Y7Rh9Cw0Y8g0YHRgtC10LrQu9C+0LLQsNGC0YMpINC4INC40LfQtNC10LvQuNGPINC40Lcg0L3QtdCz0L4gKNC90LDQv9GA0LjQvNC10YAsINC/0YDRj9C20LAsINGA0L7QstC40L3Qs9C4LCDRgtC60LDQvdC4KTog0LzQsNGC0LXRgNC40LDQu9GLLCDRgdC60YDQtdC/0LvQtdC90L3Ri9C1INC80LXRhdCw0L3QuNGH0LXRgdC60Lg6INC/0YDQvtGH0LjQtTog0L/RgNC+0YfQuNC1In0sIjk3MjEyNjEyNiI6eyJJRCI6OTcyMTI2MTI2LCJWYWx1ZSI6IjcwMTk3MjAwMDkgLSDQodGC0LXQutC70L7QstC+0LvQvtC60L3QviAo0LLQutC70Y7Rh9Cw0Y8g0YHRgtC10LrQu9C+0LLQsNGC0YMpINC4INC40LfQtNC10LvQuNGPINC40Lcg0L3QtdCz0L4gKNC90LDQv9GA0LjQvNC10YAsINC/0YDRj9C20LAsINGA0L7QstC40L3Qs9C4LCDRgtC60LDQvdC4KTog0LzQsNGC0LXRgNC40LDQu9GLLCDRgdC60YDQtdC/0LvQtdC90L3Ri9C1INGF0LjQvNC40YfQtdGB0LrQuDog0L/RgNC+0YfQuNC1INC/0LvQvtGC0L3Ri9C1INC80LDRgtC10YDQuNCw0LvRizog0L/RgNC+0YfQuNC1OiDQv9GA0L7Rh9C40LUifSwiOTcyMTI2MTMwIjp7IklEIjo5NzIxMjYxMzAsIlZhbHVlIjoiNzAxOTgwMDAwMiAtINCc0LDRgtGA0LDRhtGLLCDQv9C70LjRgtGLINC4INC/0YDQvtGH0LjQtSDQvdC10YLQutCw0L3Ri9C1INC80LDRgtC10YDQuNCw0LvRiywg0LjQtyDRgdGC0LXQutC70L7QstCw0YLRiywg0L/RgNC+0YfQuNC1In0sIjk3MjEyNjEzMSI6eyJJRCI6OTcyMTI2MTMxLCJWYWx1ZSI6IjcwMTk4MDAwMDMgLSDQodGC0LXQutC70L7QstC+0LvQvtC60L3QviAo0LLQutC70Y7Rh9Cw0Y8g0YHRgtC10LrQu9C+0LLQsNGC0YMpINC4INC40LfQtNC10LvQuNGPINC40Lcg0L3QtdCz0L4gKNC90LDQv9GA0LjQvNC10YAsINC/0YDRj9C20LAsINGA0L7QstC40L3Qs9C4LCDRgtC60LDQvdC4KTog0YHRgtC10LrQu9C+0LLQsNGC0LAg0Lgg0LjQt9C00LXQu9C40Y8g0LjQtyDRgdGC0LXQutC70L7QstCw0YLRizog0L/RgNC+0YfQuNC1OiDQvdC10YLQtdC60YHRgtC40LvRjNC90YvQtSDQstC+0LvQvtC60L3QsCDQvdCw0LLQsNC70L7QvCDQuNC70Lgg0LIg0L/Rg9GH0LrQsNGFIn0sIjk3MjEyNjEzMiI6eyJJRCI6OTcyMTI2MTMyLCJWYWx1ZSI6IjcwMTk4MDAwMDQgLSDQodGC0LXQutC70L7QstC+0LvQvtC60L3QviAo0LLQutC70Y7Rh9Cw0Y8g0YHRgtC10LrQu9C+0LLQsNGC0YMpINC4INC40LfQtNC10LvQuNGPINC40Lcg0L3QtdCz0L4gKNC90LDQv9GA0LjQvNC10YAsINC/0YDRj9C20LAsINGA0L7QstC40L3Qs9C4LCDRgtC60LDQvdC4KTog0YHRgtC10LrQu9C+0LLQsNGC0LAg0Lgg0LjQt9C00LXQu9C40Y8g0LjQtyDRgdGC0LXQutC70L7QstCw0YLRizog0L/RgNC+0YfQuNC1OiDQv9GA0L7QutC70LDQtNC60Lgg0Lgg0L7QsdC80L7RgtC60Lgg0LTQu9GPINC40LfQvtC70Y/RhtC40Lgg0YLRgNGD0LEifSwiOTcyMTI2MTMzIjp7IklEIjo5NzIxMjYxMzMsIlZhbHVlIjoiNzAxOTkwMDAxMSAtINCh0YLQtdC60LvQvtCy0L7Qu9C+0LrQvdC+ICjQstC60LvRjtGH0LDRjyDRgdGC0LXQutC70L7QstCw0YLRgykg0Lgg0LjQt9C00LXQu9C40Y8g0LjQtyDQvdC10LPQviAo0L3QsNC/0YDQuNC80LXRgCwg0L/RgNGP0LbQsCwg0YDQvtCy0LjQvdCz0LgsINGC0LrQsNC90LgpOiDQv9GA0L7Rh9C40LU6INGF0L7Qu9GB0YLRiywg0LzQsNGC0YDQsNGG0YssINC/0LvQuNGC0Ysg0Lgg0L/RgNC+0YfQuNC1INC90LXRgtC60LDQvdGL0LUg0LzQsNGC0LXRgNC40LDQu9GLOiDRgdGC0LXQutC70L7RhdC+0LvRgdGCLCDRiNC40YDQuNC90L7QuSDQsdC+0LvQtdC1IDMwMCDRgdC8In0sIjk3MjEyNjEzNSI6eyJJRCI6OTcyMTI2MTM1LCJWYWx1ZSI6IjcwMTk5MDAwMTkgLSDQn9GA0L7Rh9C40LUg0YXQvtC70YHRgtGLLCDQvNCw0YLRgNCw0YbRiywg0L/Qu9C40YLRiyDQuCDQv9GA0L7Rh9C40LUg0L3QtdGC0LrQsNC90YvQtSDQvNCw0YLQtdGA0LjQsNC70YssINC40Lcg0YHRgtC10LrQu9C+0LLQvtC70L7QutC90LAsINC/0YDQvtGH0LjQtSwg0L/RgNC+0YfQuNC1In0sIjk3MjEyNjEzNyI6eyJJRCI6OTcyMTI2MTM3LCJWYWx1ZSI6IjcwMTk5MDAwOTEgLSDQndC10YLQtdC60YHRgtC40LvRjNC90YvQtSDQstC+0LvQvtC60L3QsCDQvdCw0LLQsNC70L7QvCDQuNC70Lgg0LIg0L/Rg9GH0LrQsNGFLCDQuNC3INGB0YLQtdC60LvQvtCy0L7Qu9C+0LrQvdCwLCDQv9GA0L7Rh9C40LUifSwiOTcyMTI2MTM4Ijp7IklEIjo5NzIxMjYxMzgsIlZhbHVlIjoiNzAxOTkwMDA5MiAtINCf0YDQvtC60LvQsNC00LrQuCDQuCDQvtCx0LzQvtGC0LrQuCDQtNC70Y8g0LjQt9C+0LvRj9GG0LjQuCDRgtGA0YPQsSwg0LjQtyDRgdGC0LXQutC70L7QstC+0LvQvtC60L3QsCwg0L/RgNC+0YfQuNC1In0sIjk3MjEyNjM5NCI6eyJJRCI6OTcyMTI2Mzk0LCJWYWx1ZSI6IjczMDg5MDk4MDEgLSDQn9GA0L7Rh9C40LUg0LLQvtC00L7RgdC70LjQstGLLCDRiNC70Y7Qt9GLLCDRiNC70Y7Qt9C+0LLRi9C1INCy0L7RgNC+0YLQsCwg0LTQtdCx0LDRgNC60LDQtNC10YDRiywg0YHRgtCw0YbQuNC+0L3QsNGA0L3Ri9C1INC00L7QutC4INC4INC00YDRg9Cz0LjQtSDQutC+0L3RgdGC0YDRg9C60YbQuNC4INC00LvRjyDQvNC+0YDRgdC60LjRhSDQuCDRgdGD0LTQvtGF0L7QtNC90YvRhSDRgdC+0L7RgNGD0LbQtdC90LjQuSJ9LCI5NzIxMjY0NDYiOnsiSUQiOjk3MjEyNjQ0NiwiVmFsdWUiOiI3MzIwMTAxOTAwIC0g0J/RgNGD0LbQuNC90YssINGA0LXRgdGB0L7RgNGLINC4INC70LjRgdGC0Ysg0LTQu9GPINC90LjRhSwg0LjQtyDRh9C10YDQvdGL0YUg0LzQtdGC0LDQu9C70L7Qsjog0YDQtdGB0YHQvtGA0Ysg0LvQuNGB0YLQvtCy0YvQtSDQuCDQu9C40YHRgtGLINC00LvRjyDQvdC40YU6INC+0LHRgNCw0LHQvtGC0LDQvdC90YvQtSDQs9C+0YDRj9GH0LjQvCDRgdC/0L7RgdC+0LHQvtC8OiDQv9GA0L7Rh9C40LUifSwiOTcyMTI2NDQ3Ijp7IklEIjo5NzIxMjY0NDcsIlZhbHVlIjoiNzMyMDIwODEwMSAtINCf0YDRg9C20LjQvdGLLCDRgNC10YHRgdC+0YDRiyDQuCDQu9C40YHRgtGLINC00LvRjyDQvdC40YUsINC40Lcg0YfQtdGA0L3Ri9GFINC80LXRgtCw0LvQu9C+0LI6INC/0YDRg9C20LjQvdGLINCy0LjQvdGC0L7QstGL0LU6INC/0YDQvtGH0LjQtTog0LLQuNC90YLQvtCy0YvQtSDQv9GA0YPQttC40L3Riywg0YDQsNCx0L7RgtCw0Y7RidC40LUg0L3QsCDRgdC20LDRgtC40LU6INC00LvRjyDQv9GA0L7QvNGL0YjQu9C10L3QvdC+0Lkg0YHQsdC+0YDQutC4INC80L7RgtC+0YDQvdGL0YUg0YLRgNCw0L3RgdC/0L7RgNGC0L3Ri9GFINGB0YDQtdC00YHRgtCyINGC0L7QstCw0YDQvdGL0YUg0L/QvtC30LjRhtC40LkgODcwMSDigJMgODcwNSwg0LjRhSDRg9C30LvQvtCyINC4INCw0LPRgNC10LPQsNGC0L7QsjUpIn0sIjk3MjEyNjQ1NCI6eyJJRCI6OTcyMTI2NDU0LCJWYWx1ZSI6IjczMjA5MDkwMDEgLSDQn9GA0YPQttC40L3Riywg0YDQtdGB0YHQvtGA0Ysg0Lgg0LvQuNGB0YLRiyDQtNC70Y8g0L3QuNGFLCDQuNC3INGH0LXRgNC90YvRhSDQvNC10YLQsNC70LvQvtCy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2NDY0Ijp7IklEIjo5NzIxMjY0NjQsIlZhbHVlIjoiNzMyNjE5OTAwMSAtINCY0LfQtNC10LvQuNGPINC40Lcg0YfQtdGA0L3Ri9GFINC80LXRgtCw0LvQu9C+0LIg0L/RgNC+0YfQuNC1OiDQutC+0LLQsNC90YvQtSDQuNC70Lgg0YjRgtCw0LzQv9C+0LLQsNC90L3Ri9C1LCDQvdC+INCx0LXQtyDQtNCw0LvRjNC90LXQudGI0LXQuSDQvtCx0YDQsNCx0L7RgtC60Lg6INC/0YDQvtGH0LjQtTog0L/RgNC+0YfQuNC1OiDQtNC70Y8g0L/RgNC+0LjQt9Cy0L7QtNGB0YLQstCwINCw0LLQuNCw0YbQuNC+0L3QvdGL0YUg0LTQstC40LPQsNGC0LXQu9C10Lk1KSJ9LCI5NzIxMjY0NjgiOnsiSUQiOjk3MjEyNjQ2OCwiVmFsdWUiOiI3MzI2OTA5ODAxIC0g0JjQt9C00LXQu9C40Y8g0LjQtyDRh9C10YDQvdGL0YUg0LzQtdGC0LDQu9C70L7QsiDQv9GA0L7Rh9C40LU6INC/0YDQvtGH0LjQtTog0LjQt9C00LXQu9C40Y8g0LjQtyDRh9C10YDQvdGL0YUg0LzQtdGC0LDQu9C70L7Qs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2NTE0Ijp7IklEIjo5NzIxMjY1MTQsIlZhbHVlIjoiNzYxMDkwMTAwMCAtINCc0LXRgtCw0LvQu9C+0LrQvtC90YHRgtGA0YPQutGG0LjQuCDQsNC70Y7QvNC40L3QuNC10LLRi9C1ICjQutGA0L7QvNC1INGB0LHQvtGA0L3Ri9GFINGB0YLRgNC+0LjRgtC10LvRjNC90YvRhSDQvNC10YLQsNC70LvQvtC60L7QvdGB0YLRgNGD0LrRhtC40Lkg0YLQvtCy0LDRgNC90L7QuSDQv9C+0LfQuNGG0LjQuCA5NDA2KSDQuCDQuNGFINGH0LDRgdGC0LggKNC90LDQv9GA0LjQvNC10YAsINC80L7RgdGC0Ysg0Lgg0LjRhSDRgdC10LrRhtC40LgsINCx0LDRiNC90LgsINGA0LXRiNC10YLRh9Cw0YLRi9C1INC80LDRh9GC0YssINC/0LXRgNC10LrRgNGL0YLQuNGPINC00LvRjyDQutGA0YvRiCwg0YHRgtGA0L7QuNGC0LXQu9GM0L3Ri9C1INGE0LXRgNC80YssINC00LLQtdGA0LgsINC+0LrQvdCwINC4INC40YUg0YDQsNC80YssINC/0L7RgNC+0LPQuCDQtNC70Y8g0LTQstC10YDQtdC5LCDQsdCw0LvRjtGB0YLRgNCw0LTRiywg0L7Qv9C+0YDRiyDQuCDQutC+0LvQvtC90L3Riyk7INC70LjRgdGC0YssINC/0YDRg9GC0LrQuCwg0L/RgNC+0YTQuNC70LgsINGC0YDRg9Cx0Ysg0Lgg0LDQvdCw0LvQvtCz0LjRh9C90YvQtSDQuNC30LTQtdC70LjRjyDQsNC70Y7QvNC40L3QuNC10LLRi9C1LCDQv9GA0LXQtNC90LDQt9C90LDRh9C10L3QvdGL0LUg0LTQu9GPINC40YHQv9C+0LvRjNC30L7QstCw0L3QuNGPINCyINC80LXRgtCw0LvQu9C+0LrQvtC90YHRgtGA0YPQutGG0LjRj9GFOiDQv9GA0L7Rh9C40LU6INC80L7RgdGC0Ysg0Lgg0LjRhSDRgdC10LrRhtC40LgsINCx0LDRiNC90Lgg0Lgg0YDQtdGI0LXRgtGH0LDRgtGL0LUg0LzQsNGH0YLRiyJ9LCI5NzIxMjY1MjQiOnsiSUQiOjk3MjEyNjUyNCwiVmFsdWUiOiI4MTAxOTYwMDAwIC0g0JLQvtC70YzRhNGA0LDQvCDQuCDQuNC30LTQtdC70LjRjyDQuNC3INC90LXQs9C+LCDQstC60LvRjtGH0LDRjyDQvtGC0YXQvtC00Ysg0Lgg0LvQvtC8OiDQv9GA0L7Rh9C40LU6INC/0YDQvtCy0L7Qu9C+0LrQsCJ9LCI5NzIxMjY2NDQiOnsiSUQiOjk3MjEyNjY0NCwiVmFsdWUiOiI4NDE0NjAwMDA4IC0g0J3QsNGB0L7RgdGLINCy0L7Qt9C00YPRiNC90YvQtSDQuNC70Lgg0LLQsNC60YPRg9C80L3Ri9C1LCDQstC+0LfQtNGD0YjQvdGL0LUg0LjQu9C4INCz0LDQt9C+0LLRi9C1INC60L7QvNC/0YDQtdGB0YHQvtGA0Ysg0Lgg0LLQtdC90YLQuNC70Y/RgtC+0YDRizsg0LLQtdC90YLQuNC70Y/RhtC40L7QvdC90YvQtSDQuNC70Lgg0YDQtdGG0LjRgNC60YPQu9GP0YbQuNC+0L3QvdGL0LUg0LLRi9GC0Y/QttC90YvQtSDQutC+0LvQv9Cw0LrQuCDQuNC70Lgg0YjQutCw0YTRiyDRgSDQstC10L3RgtC40LvRj9GC0L7RgNC+0LwsINGBINGE0LjQu9GM0YLRgNCw0LzQuCDQuNC70Lgg0LHQtdC3INGE0LjQu9GM0YLRgNC+0LI7INCz0LDQt9C+0L3QtdC/0YDQvtC90LjRhtCw0LXQvNGL0LUg0YjQutCw0YTRiyDQsdC40L7Qu9C+0LPQuNGH0LXRgdC60L7QuSDQsdC10LfQvtC/0LDRgdC90L7RgdGC0Lgg0YEg0YTQuNC70YzRgtGA0LDQvNC4INC40LvQuCDQsdC10Lcg0YTQuNC70YzRgtGA0L7Qsjog0LrQvtC70L/QsNC60Lgg0LjQu9C4INGI0LrQsNGE0Ysg0LLRi9GC0Y/QttC90YvQtSwg0L3QsNC40LHQvtC70YzRiNC40Lkg0LPQvtGA0LjQt9C+0L3RgtCw0LvRjNC90YvQuSDRgNCw0LfQvNC10YAg0LrQvtGC0L7RgNGL0YUg0L3QtSDQsdC+0LvQtdC1IDEyMCDRgdC8OiDQv9GA0L7Rh9C40LUifSwiOTcyMTI2OTk1Ijp7IklEIjo5NzIxMjY5OTUsIlZhbHVlIjoiODQ3MzQwMTIwMCAtINCn0LDRgdGC0Lgg0Lgg0L/RgNC40L3QsNC00LvQtdC20L3QvtGB0YLQuCAo0LrRgNC+0LzQtSDRhNGD0YLQu9GP0YDQvtCyLCDRh9C10YXQu9C+0LIg0LTQu9GPINGC0YDQsNC90YHQv9C+0YDRgtC40YDQvtCy0LrQuCDQuCDQsNC90LDQu9C+0LPQuNGH0L3Ri9GFINC40LfQtNC10LvQuNC5KSwg0L/RgNC10LTQvdCw0LfQvdCw0YfQtdC90L3Ri9C1INC40YHQutC70Y7Rh9C40YLQtdC70YzQvdC+INC40LvQuCDQsiDQvtGB0L3QvtCy0L3QvtC8INC00LvRjyDQvNCw0YjQuNC9INGC0L7QstCw0YDQvdGL0YUg0L/QvtC30LjRhtC40LkgODQ3MCDigJM4NDcyOiDRh9Cw0YHRgtC4INC4INC/0YDQuNC90LDQtNC70LXQttC90L7RgdGC0Lgg0LzQsNGI0LjQvSDRgtC+0LLQsNGA0L3QvtC5INC/0L7Qt9C40YbQuNC4IDg0NzI6INGN0LvQtdC60YLRgNC+0L3QvdGL0LUg0LzQvtC00YPQu9C4OiDRg9GB0YLRgNC+0LnRgdGC0LIg0L/QvtC00YHRg9Cx0L/QvtC30LjRhtC40LgifSwiOTcyMTI3MTE0Ijp7IklEIjo5NzIxMjcxMTQsIlZhbHVlIjoiODUwNDIxMDAwMC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RgSDQttC40LTQutC40Lwg0LTQuNGN0LvQtdC60YLRgNC40LrQvtC8OiDQvNC+0YnQvdC+0YHRgtGM0Y4g0L3QtSDQsdC+0LvQtdC1IDY1MCDQutCS0JAifSwiOTcyMTI3MTE2Ijp7IklEIjo5NzIxMjcxMTYsIlZhbHVlIjoiODUwNDIyOTAwMC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RgSDQttC40LTQutC40Lwg0LTQuNGN0LvQtdC60YLRgNC40LrQvtC8OiDQvNC+0YnQvdC+0YHRgtGM0Y4g0LHQvtC70LXQtSA2NTAg0LrQktCQLCDQvdC+INC90LUg0LHQvtC70LXQtSAxMCAwMDAg0LrQktCQOiDQvNC+0YnQvdC+0YHRgtGM0Y4g0LHQvtC70LXQtSAxIDYwMCDQutCS0JAsINC90L4g0L3QtSDQsdC+0LvQtdC1IDEwIDAwMCDQutCS0JAifSwiOTcyMTI3MTE3Ijp7IklEIjo5NzIxMjcxMTcsIlZhbHVlIjoiODUwNDIzMDAwMS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RgSDQttC40LTQutC40Lwg0LTQuNGN0LvQtdC60YLRgNC40LrQvtC8OiDQvNC+0YnQvdC+0YHRgtGM0Y4g0LHQvtC70LXQtSAxMCAwMDAg0LrQktCQOiDQvNC+0YnQvdC+0YHRgtGM0Y4gMTQ4IDAwMCDQutCS0JAifSwiOTcyMTI3MTIxIjp7IklEIjo5NzIxMjcxMjEsIlZhbHVlIjoiODUwNDMxODAwMS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Qv9GA0L7Rh9C40LU6INC80L7RidC90L7RgdGC0YzRjiDQvdC1INCx0L7Qu9C10LUgMSDQutCS0JA6INC/0YDQvtGH0LjQtTog0YLRgNCw0L3RgdGE0L7RgNC80LDRgtC+0YDRiyDRgdC40LvQvtCy0YvQtSDQuCDRgdC/0LvQuNGC0YLRgNCw0L3RgdGE0L7RgNC80LDRgtC+0YDRiywg0LTQu9GPINGC0LXQu9C10LLQuNC30L7RgNC+0LIifSwiOTcyMTI3MTIzIjp7IklEIjo5NzIxMjcxMjMsIlZhbHVlIjoiODUwNDMxODAwMy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Qv9GA0L7Rh9C40LU6INC80L7RidC90L7RgdGC0YzRjiDQvdC1INCx0L7Qu9C10LUgMSDQutCS0JA6INC/0YDQvtGH0LjQtTog0L/RgNC+0YfQuNC1OiDQv9GA0L7Rh9C40LU6INGC0YDQsNC90YHRhNC+0YDQvNCw0YLQvtGA0Ysg0LTQu9GPINC80LjQutGA0L7QstC+0LvQvdC+0LLRi9GFINC/0LXRh9C10Lkg0YEg0L/QuNGC0LDQvdC40LXQvCDQvtGCINGN0LvQtdC60YLRgNC+0YHQtdGC0Lgg0L3QsNC/0YDRj9C20LXQvdC40LXQvCAyMjAg4oCTIDI0MCDQkiwg0LLRi9GF0L7QtNC90YvQvCDQvdCw0L/RgNGP0LbQtdC90LjQtdC8INC+0YHQvdC+0LLQvdC+0Lkg0L7QsdC80L7RgtC60Lgg0L3QtSDQvNC10L3QtdC1IDIsMSDQutCSLCDQvdC+INC90LUg0LHQvtC70LXQtSAyLDQg0LrQkiwg0Lgg0LLRi9GF0L7QtNC90YvQvCDQvdCw0L/RgNGP0LbQtdC90LjQtdC8INC00L7Qv9C+0LvQvdC40YLQtdC70YzQvdC+0Lkg0L7QsdC80L7RgtC60Lgg0L3QtSDQvNC10L3QtdC1IDMsMiDQkiwg0L3QviDQvdC1INCx0L7Qu9C10LUgMyw3INCSIn0sIjk3MjEyNzEyOCI6eyJJRCI6OTcyMTI3MTI4LCJWYWx1ZSI6Ijg1MDQ0MDg3MDAgLSDQotGA0LDQvdGB0YTQvtGA0LzQsNGC0L7RgNGLINGN0LvQtdC60YLRgNC40YfQtdGB0LrQuNC1LCDRgdGC0LDRgtC40YfQtdGB0LrQuNC1INGN0LvQtdC60YLRgNC40YfQtdGB0LrQuNC1INC/0YDQtdC+0LHRgNCw0LfQvtCy0LDRgtC10LvQuCAo0L3QsNC/0YDQuNC80LXRgCwg0LLRi9C/0YDRj9C80LjRgtC10LvQuCksINC60LDRgtGD0YjQutC4INC40L3QtNGD0LrRgtC40LLQvdC+0YHRgtC4INC4INC00YDQvtGB0YHQtdC70Lg6INC/0YDQtdC+0LHRgNCw0LfQvtCy0LDRgtC10LvQuCDRgdGC0LDRgtC40YfQtdGB0LrQuNC1OiDQv9GA0L7Rh9C40LU6INC/0YDQvtGH0LjQtTog0LjQvdCy0LXRgNGC0L7RgNGLOiDQvNC+0YnQvdC+0YHRgtGM0Y4g0LHQvtC70LXQtSA3LDUg0LrQktCQIn0sIjk3MjEyNzEyOSI6eyJJRCI6OTcyMTI3MTI5LCJWYWx1ZSI6Ijg1MDQ5MDkyMDAgLSDQotGA0LDQvdGB0YTQvtGA0LzQsNGC0L7RgNGLINGN0LvQtdC60YLRgNC40YfQtdGB0LrQuNC1LCDRgdGC0LDRgtC40YfQtdGB0LrQuNC1INGN0LvQtdC60YLRgNC40YfQtdGB0LrQuNC1INC/0YDQtdC+0LHRgNCw0LfQvtCy0LDRgtC10LvQuCAo0L3QsNC/0YDQuNC80LXRgCwg0LLRi9C/0YDRj9C80LjRgtC10LvQuCksINC60LDRgtGD0YjQutC4INC40L3QtNGD0LrRgtC40LLQvdC+0YHRgtC4INC4INC00YDQvtGB0YHQtdC70Lg6INGH0LDRgdGC0Lg6INC/0YDQtdC+0LHRgNCw0LfQvtCy0LDRgtC10LvQtdC5INGB0YLQsNGC0LjRh9C10YHQutC40YU6INGN0LvQtdC60YLRgNC+0L3QvdGL0LUg0LzQvtC00YPQu9C4INC80LDRiNC40L0g0L/QvtC00YHRg9Cx0L/QvtC30LjRhtC40LggODUwNCA0MCAzMDAifSwiOTcyMTI3MTk1Ijp7IklEIjo5NzIxMjcxOTUsIlZhbHVlIjoiODUyNDExMDAyMSAtINCc0L7QtNGD0LvQuCDRgSDQv9C70L7RgdC60L7QuSDQtNC40YHQv9C70LXQudC90L7QuSDQv9Cw0L3QtdC70YzRjiwg0LIg0YLQvtC8INGH0LjRgdC70LUg0YEg0YHQtdC90YHQvtGA0L3Ri9C8INGN0LrRgNCw0L3QvtC8OiDQsdC10Lcg0LTRgNCw0LnQstC10YDQvtCyINC40LvQuCDRhtC10L/QtdC5INGD0L/RgNCw0LLQu9C10L3QuNGPOiDQvdCwINC20LjQtNC60LjRhSDQutGA0LjRgdGC0LDQu9C70LDRhTog0L/RgNC10LTQvdCw0LfQvdCw0YfQtdC90L3Ri9C1INC00LvRjyDRgtC+0LLQsNGA0L7QsiDRgtC+0LLQsNGA0L3Ri9GFINC/0L7Qt9C40YbQuNC5IDg1MDgg4oCTIDg1MTAsIDg1MzUg4oCTIDg1Mzcg0LjQu9C4IDg1NDg6INC00LvRjyDQv9GL0LvQtdGB0L7RgdC+0LIg0L/QvtC30LjRhtC40LggODUwOCAxOSAwMDAgOSDQuNC70LgifSwiOTcyMTI3MjMyIjp7IklEIjo5NzIxMjcyMzIsIlZhbHVlIjoiODUyNDEyMDAxMSAtINCc0L7QtNGD0LvQuCDRgSDQv9C70L7RgdC60L7QuSDQtNC40YHQv9C70LXQudC90L7QuSDQv9Cw0L3QtdC70YzRjiwg0LIg0YLQvtC8INGH0LjRgdC70LUg0YEg0YHQtdC90YHQvtGA0L3Ri9C8INGN0LrRgNCw0L3QvtC8OiDQsdC10Lcg0LTRgNCw0LnQstC10YDQvtCyINC40LvQuCDRhtC10L/QtdC5INGD0L/RgNCw0LLQu9C10L3QuNGPOiDQvdCwINC+0YDQs9Cw0L3QuNGH0LXRgdC60LjRhSDRgdCy0LXRgtC+0LTQuNC+0LTQsNGFINC/0YDQtdC00L3QsNC30L3QsNGH0LXQvdC90YvQtSDQtNC70Y8g0YLQvtCy0LDRgNC+0LIg0YLQvtCy0LDRgNC90L7QuSDQv9C+0LfQuNGG0LjQuCA4NDEzLCA4NDE1LCA4NDE4LCA4NDIxLCA4NDIzLCA4NDc2INC40LvQuCDQtNC70Y8g0L3QsNGB0L7RgdC+0LIg0YLQvtCy0LDRgNC90L7QuSDQv9C+0LfQuNGG0LjQuCA4NDEzLCDQv9GA0LXQtNC90LDQt9C90LDRh9C10L3QvdGL0YUg0LTQu9GPINC/0YDQvtC80YvRiNC70LXQvdC90L7QuSDRgdCx0L7RgNC60Lgg0LzQvtGC0L7RgNC90YvRhSDRgtGA0LDQvdGB0L/QvtGA0YLQvdGL0YUg0YHRgNC10LTRgdGC0LIg0YLQvtCy0LDRgNC90YvRhSDQv9C+0LfQuNGG0LjQuSA4NzAxIOKAkyA4NzA1LCDQuNGFINGD0LfQu9C+0LIg0Lgg0LDQs9GA0LXQs9Cw0YLQvtCyNSkifSwiOTcyMTI3MjQzIjp7IklEIjo5NzIxMjcyNDMsIlZhbHVlIjoiODUyNDEyMDAyNCAtINCc0L7QtNGD0LvQuCDRgSDQv9C70L7RgdC60L7QuSDQtNC40YHQv9C70LXQudC90L7QuSDQv9Cw0L3QtdC70YzRjiwg0LIg0YLQvtC8INGH0LjRgdC70LUg0YEg0YHQtdC90YHQvtGA0L3Ri9C8INGN0LrRgNCw0L3QvtC8OiDQsdC10Lcg0LTRgNCw0LnQstC10YDQvtCyINC40LvQuCDRhtC10L/QtdC5INGD0L/RgNCw0LLQu9C10L3QuNGPOiDQvdCwINC+0YDQs9Cw0L3QuNGH0LXRgdC60LjRhSDRgdCy0LXRgtC+0LTQuNC+0LTQsNGFINC/0YDQtdC00L3QsNC30L3QsNGH0LXQvdC90YvQtSDQtNC70Y8g0YLQvtCy0LDRgNC+0LIg0YLQvtCy0LDRgNC90YvRhSDQv9C+0LfQuNGG0LjQuSA4NTA4IOKAkyA4NTEwLCA4NTM1IOKAkyA4NTM3INC40LvQuCA4NTQ4OiDQtNC70Y8g0YPRgdC40LvQuNGC0LXQu9C10Lkg0YLQtdC70LXRhNC+0L3QvdGL0YUg0L/QvtC00YHRg9Cx0L/QvtC30LjRhtC40LggODUxOCA0MCAzMDAgMiJ9LCI5NzIxMjcyNDYiOnsiSUQiOjk3MjEyNzI0NiwiVmFsdWUiOiI4NTI0MTIwMDI4IC0g0JzQvtC00YPQu9C4INGBINC/0LvQvtGB0LrQvtC5INC00LjRgdC/0LvQtdC50L3QvtC5INC/0LDQvdC10LvRjNGOLCDQsiDRgtC+0Lwg0YfQuNGB0LvQtSDRgSDRgdC10L3RgdC+0YDQvdGL0Lwg0Y3QutGA0LDQvdC+0Lw6INCx0LXQtyDQtNGA0LDQudCy0LXRgNC+0LIg0LjQu9C4INGG0LXQv9C10Lkg0YPQv9GA0LDQstC70LXQvdC40Y86INC90LAg0L7RgNCz0LDQvdC40YfQtdGB0LrQuNGFINGB0LLQtdGC0L7QtNC40L7QtNCw0YUg0L/RgNC10LTQvdCw0LfQvdCw0YfQtdC90L3Ri9C1INC00LvRjyDRgtC+0LLQsNGA0L7QsiDRgtC+0LLQsNGA0L3Ri9GFINC/0L7Qt9C40YbQuNC5IDg1MDgg4oCTIDg1MTAsIDg1MzUg4oCTIDg1Mzcg0LjQu9C4IDg1NDg6INC00LvRjyDQt9C+0L3QtNC+0LIg0LTQu9GPINC/0YDQvtCy0LXRgNC60Lgg0L/QvtC70YPQv9GA0L7QstC+0LTQvdC40LrQvtCy0YvRhSDQv9C70LDRgdGC0LjQvSDQv9C+0LTRgdGD0LHQv9C+0LfQuNGG0LjQuCA4NTM2IDkwIDIwMCAwIn0sIjk3MjEyNzI1NSI6eyJJRCI6OTcyMTI3MjU1LCJWYWx1ZSI6Ijg1MjQxMjAwNDEgLSDQnNC+0LTRg9C70Lgg0YEg0L/Qu9C+0YHQutC+0Lkg0LTQuNGB0L/Qu9C10LnQvdC+0Lkg0L/QsNC90LXQu9GM0Y4sINCyINGC0L7QvCDRh9C40YHQu9C1INGBINGB0LXQvdGB0L7RgNC90YvQvCDRjdC60YDQsNC90L7QvDog0LHQtdC3INC00YDQsNC50LLQtdGA0L7QsiDQuNC70Lgg0YbQtdC/0LXQuSDRg9C/0YDQsNCy0LvQtdC90LjRjzog0L3QsCDQvtGA0LPQsNC90LjRh9C10YHQutC40YUg0YHQstC10YLQvtC00LjQvtC00LDRhSDQv9GA0LXQtNC90LDQt9C90LDRh9C10L3QvdGL0LUg0LTQu9GPINGC0L7QstCw0YDQvtCyINGC0L7QstCw0YDQvdGL0YUg0L/QvtC30LjRhtC40LkgOTAwNSDigJMgOTAwOCwgOTAxMCwgOTAxNCDQuNC70LggOTAxNzog0LTQu9GPINGC0L7QstCw0YDQvtCyINGC0L7QstCw0YDQvdC+0Lkg0L/QvtC30LjRhtC40LggOTAwNSJ9LCI5NzIxMjcyNTYiOnsiSUQiOjk3MjEyNzI1NiwiVmFsdWUiOiI4NTI0MTIwMDQyIC0g0JzQvtC00YPQu9C4INGBINC/0LvQvtGB0LrQvtC5INC00LjRgdC/0LvQtdC50L3QvtC5INC/0LDQvdC10LvRjNGOLCDQsiDRgtC+0Lwg0YfQuNGB0LvQtSDRgSDRgdC10L3RgdC+0YDQvdGL0Lwg0Y3QutGA0LDQvdC+0Lw6INCx0LXQtyDQtNGA0LDQudCy0LXRgNC+0LIg0LjQu9C4INGG0LXQv9C10Lkg0YPQv9GA0LDQstC70LXQvdC40Y86INC90LAg0L7RgNCz0LDQvdC40YfQtdGB0LrQuNGFINGB0LLQtdGC0L7QtNC40L7QtNCw0YUg0L/RgNC10LTQvdCw0LfQvdCw0YfQtdC90L3Ri9C1INC00LvRjyDRgtC+0LLQsNGA0L7QsiDRgtC+0LLQsNGA0L3Ri9GFINC/0L7Qt9C40YbQuNC5IDkwMDUg4oCTIDkwMDgsIDkwMTAsIDkwMTQg0LjQu9C4IDkwMTc6INC00LvRjyDRhNC+0YLQvtCy0YHQv9GL0YjQtdC6INC4INC70LDQvNC/LSDQstGB0L/Ri9GI0LXQuiDRgtC+0LLQsNGA0L3QvtC5INC/0L7Qt9C40YbQuNC4In0sIjk3MjEyNzI2OCI6eyJJRCI6OTcyMTI3MjY4LCJWYWx1ZSI6Ijg1MjQxMjAwNTcgLSDQnNC+0LTRg9C70Lgg0YEg0L/Qu9C+0YHQutC+0Lkg0LTQuNGB0L/Qu9C10LnQvdC+0Lkg0L/QsNC90LXQu9GM0Y4sINCyINGC0L7QvCDRh9C40YHQu9C1INGBINGB0LXQvdGB0L7RgNC90YvQvCDRjdC60YDQsNC90L7QvDog0LHQtdC3INC00YDQsNC50LLQtdGA0L7QsiDQuNC70Lgg0YbQtdC/0LXQuSDRg9C/0YDQsNCy0LvQtdC90LjRjzog0L3QsCDQvtGA0LPQsNC90LjRh9C10YHQutC40YUg0YHQstC10YLQvtC00LjQvtC00LDRhSDQv9GA0LXQtNC90LDQt9C90LDRh9C10L3QvdGL0LUg0LTQu9GPINGC0L7QstCw0YDQvtCyINGC0L7QstCw0YDQvdC+0Lkg0L/QvtC30LjRhtC40LggOTAxOCwgOTAxOSwgOTAyMSwgOTAyNSwgOTAyNyDQuNC70LggOTAyODog0LTQu9GPINGC0L7QstCw0YDQvtCyINGB0YPQsdC/0L7Qt9C40YbQuNC4In0sIjk3MjEyNzI3NyI6eyJJRCI6OTcyMTI3Mjc3LCJWYWx1ZSI6Ijg1MjQxMjAwNzUgLSDQnNC+0LTRg9C70Lgg0YEg0L/Qu9C+0YHQutC+0Lkg0LTQuNGB0L/Qu9C10LnQvdC+0Lkg0L/QsNC90LXQu9GM0Y4sINCyINGC0L7QvCDRh9C40YHQu9C1INGBINGB0LXQvdGB0L7RgNC90YvQvCDRjdC60YDQsNC90L7QvDog0LHQtdC3INC00YDQsNC50LLQtdGA0L7QsiDQuNC70Lgg0YbQtdC/0LXQuSDRg9C/0YDQsNCy0LvQtdC90LjRjzog0L3QsCDQvtGA0LPQsNC90LjRh9C10YHQutC40YUg0YHQstC10YLQvtC00LjQvtC00LDRhSDQv9GA0LXQtNC90LDQt9C90LDRh9C10L3QvdGL0LUg0LTQu9GPINGC0L7QstCw0YDQvtCyINGC0L7QstCw0YDQvdGL0YUg0L/QvtC30LjRhtC40LkgOTUwMyDigJMgOTUwNjog0LTQu9GPINGC0L7QstCw0YDQvtCyINGC0L7QstCw0YDQvdC+0Lkg0L/QvtC30LjRhtC40LggOTUwNSJ9LCI5NzIxMjcyOTYiOnsiSUQiOjk3MjEyNzI5NiwiVmFsdWUiOiI4NTI0MTkwMDMyIC0g0JzQvtC00YPQu9C4INGBINC/0LvQvtGB0LrQvtC5INC00LjRgdC/0LvQtdC50L3QvtC5INC/0LDQvdC10LvRjNGOLCDQsiDRgtC+0Lwg0YfQuNGB0LvQtSDRgSDRgdC10L3RgdC+0YDQvdGL0Lwg0Y3QutGA0LDQvdC+0Lw6INCx0LXQtyDQtNGA0LDQudCy0LXRgNC+0LIg0LjQu9C4INGG0LXQv9C10Lkg0YPQv9GA0LDQstC70LXQvdC40Y86INC/0YDQvtGH0LjQtTog0L/RgNC10LTQvdCw0LfQvdCw0YfQtdC90L3Ri9C1INC00LvRjyDRgtC+0LLQsNGA0L7QsiDRgtC+0LLQsNGA0L3Ri9GFINC/0L7Qt9C40YbQuNC5IDg2MDEg4oCTIDg2MDYsIDg4MDEsIDg4MDIsIDg4MDUg0LjQu9C4IDg4MDY6INC00LvRjyDQvNC+0YLQvtGG0LjQutC70L7QsiAo0LLQutC70Y7Rh9Cw0Y8g0LzQvtC/0LXQtNGLKSDRgtC+0LLQsNGA0L3QvtC5INC/0L7Qt9C40YbQuNC4In0sIjk3MjEyNzMyMCI6eyJJRCI6OTcyMTI3MzIwLCJWYWx1ZSI6Ijg1MjQxOTAwNzEgLSDQnNC+0LTRg9C70Lgg0YEg0L/Qu9C+0YHQutC+0Lkg0LTQuNGB0L/Qu9C10LnQvdC+0Lkg0L/QsNC90LXQu9GM0Y4sINCyINGC0L7QvCDRh9C40YHQu9C1INGBINGB0LXQvdGB0L7RgNC90YvQvCDRjdC60YDQsNC90L7QvDog0LHQtdC3INC00YDQsNC50LLQtdGA0L7QsiDQuNC70Lgg0YbQtdC/0LXQuSDRg9C/0YDQsNCy0LvQtdC90LjRjzog0L/RgNC+0YfQuNC1OiDQv9GA0LXQtNC90LDQt9C90LDRh9C10L3QvdGL0LUg0LTQu9GPINGC0L7QstCw0YDQvtCyINGC0L7QstCw0YDQvdGL0YUg0L/QvtC30LjRhtC40LkgOTUwMyDigJMgOTUwNjog0LTQu9GPINGC0L7QstCw0YDQvtCyINGC0L7QstCw0YDQvdC+0Lkg0L/QvtC30LjRhtC40LggOTUwMzog0LTQu9GPINC40L3RgdGC0YDRg9C80LXQvdGC0L7QsiDQuCDRg9GB0YLRgNC+0LnRgdGC0LIg0LzRg9C30YvQutCw0LvRjNC90YvRhSDQuNCz0YDRg9GI0LXRh9C90YvRhTsg0LTQu9GPINC40LPRgNGD0YjQtdC6INC4INC80L7QtNC10LvQtdC5LCDQuNC80LXRjtGJ0LjRhSDQstGB0YLRgNC+0LXQvdC90YvQuSDQtNCy0LjQs9Cw0YLQtdC70YwifSwiOTcyMTI3MzIxIjp7IklEIjo5NzIxMjczMjEsIlZhbHVlIjoiODUyNDE5MDA3MiAtINCc0L7QtNGD0LvQuCDRgSDQv9C70L7RgdC60L7QuSDQtNC40YHQv9C70LXQudC90L7QuSDQv9Cw0L3QtdC70YzRjiwg0LIg0YLQvtC8INGH0LjRgdC70LUg0YEg0YHQtdC90YHQvtGA0L3Ri9C8INGN0LrRgNCw0L3QvtC8OiDQsdC10Lcg0LTRgNCw0LnQstC10YDQvtCyINC40LvQuCDRhtC10L/QtdC5INGD0L/RgNCw0LLQu9C10L3QuNGPOiDQv9GA0L7Rh9C40LU6INC/0YDQtdC00L3QsNC30L3QsNGH0LXQvdC90YvQtSDQtNC70Y8g0YLQvtCy0LDRgNC+0LIg0YLQvtCy0LDRgNC90YvRhSDQv9C+0LfQuNGG0LjQuSA5NTAzIOKAkyA5NTA2OiDQtNC70Y8g0YLQvtCy0LDRgNC+0LIg0YLQvtCy0LDRgNC90L7QuSDQv9C+0LfQuNGG0LjQuCA5NTAzOiDQv9GA0L7Rh9C40LUifSwiOTcyMTI3MzI0Ijp7IklEIjo5NzIxMjczMjQsIlZhbHVlIjoiODUyNDE5MDA3NSAtINCc0L7QtNGD0LvQuCDRgSDQv9C70L7RgdC60L7QuSDQtNC40YHQv9C70LXQudC90L7QuSDQv9Cw0L3QtdC70YzRjiwg0LIg0YLQvtC8INGH0LjRgdC70LUg0YEg0YHQtdC90YHQvtGA0L3Ri9C8INGN0LrRgNCw0L3QvtC8OiDQsdC10Lcg0LTRgNCw0LnQstC10YDQvtCyINC40LvQuCDRhtC10L/QtdC5INGD0L/RgNCw0LLQu9C10L3QuNGPOiDQv9GA0L7Rh9C40LU6INC/0YDQtdC00L3QsNC30L3QsNGH0LXQvdC90YvQtSDQtNC70Y8g0YLQvtCy0LDRgNC+0LIg0YLQvtCy0LDRgNC90YvRhSDQv9C+0LfQuNGG0LjQuSA5NTAzIOKAkyA5NTA2OiDQtNC70Y8g0YLQvtCy0LDRgNC+0LIg0YLQvtCy0LDRgNC90L7QuSDQv9C+0LfQuNGG0LjQuCA5NTA1In0sIjk3MjEyNzMzOSI6eyJJRCI6OTcyMTI3MzM5LCJWYWx1ZSI6Ijg1MjQ5MTAwMjYgLSDQnNC+0LTRg9C70Lgg0YEg0L/Qu9C+0YHQutC+0Lkg0LTQuNGB0L/Qu9C10LnQvdC+0Lkg0L/QsNC90LXQu9GM0Y4sINCyINGC0L7QvCDRh9C40YHQu9C1INGBINGB0LXQvdGB0L7RgNC90YvQvCDRjdC60YDQsNC90L7QvDog0L/RgNC+0YfQuNC1OiDQvdCwINC20LjQtNC60LjRhSDQutGA0LjRgdGC0LDQu9C70LDRhTog0L/RgNC10LTQvdCw0LfQvdCw0YfQtdC90L3Ri9C1INC00LvRjyDRgtC+0LLQsNGA0L7QsiDRgtC+0LLQsNGA0L3Ri9GFINC/0L7Qt9C40YbQuNC5IDg1MDgg4oCTIDg1MTAsIDg1MzUg4oCTIDg1Mzcg0LjQu9C4IDg1NDg6INC00LvRjyDRgtC+0LLQsNGA0L7QsiDRgtC+0LLQsNGA0L3Ri9GFINC/0L7Qt9C40YbQuNC5IDg1MjUg4oCTIDg1Mjg6INC00LvRjyDQsNC/0L/QsNGA0LDRgtGD0YDRiyDRgtC+0LLQsNGA0L3QvtC5INC/0L7Qt9C40YbQuNC4IDg1Mjg1KSJ9LCI5NzIxMjczNDkiOnsiSUQiOjk3MjEyNzM0OSwiVmFsdWUiOiI4NTI0OTEwMDQyIC0g0JzQvtC00YPQu9C4INGBINC/0LvQvtGB0LrQvtC5INC00LjRgdC/0LvQtdC50L3QvtC5INC/0LDQvdC10LvRjNGOLCDQsiDRgtC+0Lwg0YfQuNGB0LvQtSDRgSDRgdC10L3RgdC+0YDQvdGL0Lwg0Y3QutGA0LDQvdC+0Lw6INC/0YDQvtGH0LjQtTog0L3QsCDQttC40LTQutC40YUg0LrRgNC40YHRgtCw0LvQu9Cw0YU6INC/0YDQtdC00L3QsNC30L3QsNGH0LXQvdC90YvQtSDQtNC70Y8g0YLQvtCy0LDRgNC+0LIg0YLQvtCy0LDRgNC90YvRhSDQv9C+0LfQuNGG0LjQuSA5MDA1IOKAkyA5MDA4LCA5MDEwLCA5MDE0INC40LvQuCA5MDE3OiDQtNC70Y8g0YTQvtGC0L7QstGB0L/Ri9GI0LXQuiDQuCDQu9Cw0LzQvy0g0LLRgdC/0YvRiNC10Log0YLQvtCy0LDRgNC90L7QuSDQv9C+0LfQuNGG0LjQuCJ9LCI5NzIxMjczODciOnsiSUQiOjk3MjEyNzM4NywiVmFsdWUiOiI4NTI0OTIwMDI5IC0g0JzQvtC00YPQu9C4INGBINC/0LvQvtGB0LrQvtC5INC00LjRgdC/0LvQtdC50L3QvtC5INC/0LDQvdC10LvRjNGOLCDQsiDRgtC+0Lwg0YfQuNGB0LvQtSDRgSDRgdC10L3RgdC+0YDQvdGL0Lwg0Y3QutGA0LDQvdC+0Lw6INC/0YDQvtGH0LjQtTog0L3QsCDQvtGA0LPQsNC90LjRh9C10YHQutC40YUg0YHQstC10YLQvtC00LjQvtC00LDRhSDQv9GA0LXQtNC90LDQt9C90LDRh9C10L3QvdGL0LUg0LTQu9GPINGC0L7QstCw0YDQvtCyINGC0L7QstCw0YDQvdGL0YUg0L/QvtC30LjRhtC40LkgODUwOCDigJMgODUxMCwgODUzNSDigJMgODUzNyDQuNC70LggODU0ODog0L/RgNC+0YfQuNC1In0sIjk3MjEyNzM5NiI6eyJJRCI6OTcyMTI3Mzk2LCJWYWx1ZSI6Ijg1MjQ5MjAwNDIgLSDQnNC+0LTRg9C70Lgg0YEg0L/Qu9C+0YHQutC+0Lkg0LTQuNGB0L/Qu9C10LnQvdC+0Lkg0L/QsNC90LXQu9GM0Y4sINCyINGC0L7QvCDRh9C40YHQu9C1INGBINGB0LXQvdGB0L7RgNC90YvQvCDRjdC60YDQsNC90L7QvDog0L/RgNC+0YfQuNC1OiDQvdCwINC+0YDQs9Cw0L3QuNGH0LXRgdC60LjRhSDRgdCy0LXRgtC+0LTQuNC+0LTQsNGFINC/0YDQtdC00L3QsNC30L3QsNGH0LXQvdC90YvQtSDQtNC70Y8g0YLQvtCy0LDRgNC+0LIg0YLQvtCy0LDRgNC90YvRhSDQv9C+0LfQuNGG0LjQuSA5MDA1IOKAkyA5MDA4LCA5MDEwLCA5MDE0INC40LvQuCA5MDE3OiDQtNC70Y8g0YTQvtGC0L7QstGB0L/Ri9GI0LXQuiDQuCDQu9Cw0LzQvy0g0LLRgdC/0YvRiNC10Log0YLQvtCy0LDRgNC90L7QuSDQv9C+0LfQuNGG0LjQuCJ9LCI5NzIxMjc0NDMiOnsiSUQiOjk3MjEyNzQ0MywiVmFsdWUiOiI4NTI0OTkwMDQyIC0g0JzQvtC00YPQu9C4INGBINC/0LvQvtGB0LrQvtC5INC00LjRgdC/0LvQtdC50L3QvtC5INC/0LDQvdC10LvRjNGOLCDQsiDRgtC+0Lwg0YfQuNGB0LvQtSDRgSDRgdC10L3RgdC+0YDQvdGL0Lwg0Y3QutGA0LDQvdC+0Lw6INC/0YDQvtGH0LjQtTog0L/RgNC+0YfQuNC1OiDQv9GA0LXQtNC90LDQt9C90LDRh9C10L3QvdGL0LUg0LTQu9GPINGC0L7QstCw0YDQvtCyINGC0L7QstCw0YDQvdGL0YUg0L/QvtC30LjRhtC40LkgOTAwNSDigJMgOTAwOCwgOTAxMCwgOTAxNCDQuNC70LggOTAxNzog0LTQu9GPINGE0L7RgtC+0LLRgdC/0YvRiNC10Log0Lgg0LvQsNC80L8tINCy0YHQv9GL0YjQtdC6INGC0L7QstCw0YDQvdC+0Lkg0L/QvtC30LjRhtC40LgifSwiOTcyMTI3NTQ4Ijp7IklEIjo5NzIxMjc1NDgsIlZhbHVlIjoiODUzOTIyMT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RgNC+0YfQuNC1LCDQvNC+0YnQvdC+0YHRgtGM0Y4g0L3QtSDQsdC+0LvQtdC1IDIwMCDQktGCINC4INC90LAg0L3QsNC/0YDRj9C20LXQvdC40LUg0LHQvtC70LXQtSDQu9Cw0LzQv9GLINGA0LXRhNC70LXQutGC0L7RgNC90YvQtSJ9LCI5NzIxMjc1NTAiOnsiSUQiOjk3MjEyNzU1MCwiVmFsdWUiOiI4NTM5MzIyMDA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9Cw0LzQv9GLINCz0LDQt9C+0YDQsNC30YDRj9C00L3Ri9C1LCDQt9CwINC40YHQutC70Y7Rh9C10L3QuNC10Lwg0LvQsNC80L8g0YPQu9GM0YLRgNCw0YTQuNC+0LvQtdGC0L7QstC+0LPQviDQuNC30LvRg9GH0LXQvdC40Y86INGA0YLRg9GC0L3Ri9C1INC40LvQuCDQvdCw0YLRgNC40LXQstGL0LUg0LvQsNC80L/Rizsg0LvQsNC80L/RiyDQvNC10YLQsNC70LvQvtCz0LDQu9C+0LPQtdC90L3Ri9C1OiDRgNGC0YPRgtC90YvQtSDQuNC70Lgg0L3QsNGC0YDQuNC10LLRi9C1INC70LDQvNC/0Ys6INC90LDRgtGA0LjQtdCy0YvQtSDQu9Cw0LzQv9GLIn0sIjk3MjEyNzU1MyI6eyJJRCI6OTcyMTI3NTUzLCJWYWx1ZSI6Ijg1Mzk1MTEwMTY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E6INC/0YDQvtGH0LjQtTog0LTQu9GPINGC0L7QstCw0YDQvtCyINC/0L7QtNGB0YPQsdC/0L7Qt9C40YbQuNC4IDk0MDUgMTEgMDAxIDUg0LjQu9C4INC80L7QtNGD0LvQuCDQvdCwINC20LXRgdGC0LrQvtC5INC/0LXRh9Cw0YLQvdC+0Lkg0L/Qu9Cw0YLQtSJ9LCI5NzIxMjc1NTQiOnsiSUQiOjk3MjEyNzU1NCwiVmFsdWUiOiI4NTM5NTEx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1INC40LvQuCDQv9GA0L7Rh9C40LUifSwiOTcyMTI3NTU2Ijp7IklEIjo5NzIxMjc1NTYsIlZhbHVlIjoiODUzOTUxMTAyMiAtINCb0LDQvNC/0Ysg0L3QsNC60LDQu9C40LLQsNC90LjRjyDQuNC70Lgg0LPQsNC30L7RgNCw0LfRgNGP0LTQvdGL0LUsINGN0LvQtdC60YLRgNC40YfQtdGB0LrQuNC1LCDQstC60LvRjtGH0LDRjyDQ</t>
        </is>
      </c>
      <c r="F7" t="inlineStr">
        <is>
          <t>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RgNC+0YfQuNC1OiDQvNC+0LTRg9C70Lgg0L3QsCDQttC10YHRgtC60L7QuSDQv9C10YfQsNGC0L3QvtC5INC/0LvQsNGC0LUifSwiOTcyMTI3NTU3Ijp7IklEIjo5NzIxMjc1NTcsIlZhbHVlIjoiODUzOTUxMTAyO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RgNC+0YfQuNC1OiDQv9GA0L7Rh9C40LUifSwiOTcyMTI3NTYxIjp7IklEIjo5NzIxMjc1NjEsIlZhbHVlIjoiODUzOTUxMjAxMy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Tog0L/RgNC+0YfQuNC1OiDQtNC70Y8g0YLQvtCy0LDRgNC+0LIg0L/QvtC00YHRg9Cx0L/QvtC30LjRhtC40LggOTQwNSAyMSAwMDEgMiDQuNC70Lgg0L/RgNC+0YfQuNC1In0sIjk3MjEyNzU2MiI6eyJJRCI6OTcyMTI3NTYyLCJWYWx1ZSI6Ijg1Mzk1MTIwMT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E6INC/0YDQvtGH0LjQtTog0LTQu9GPINGC0L7QstCw0YDQvtCyINC/0L7QtNGB0YPQsdC/0L7Qt9C40YbQuNC4IDk0MDUgMjEgMDAxIDQg0LjQu9C4INC80L7QtNGD0LvQuCDQvdCwINC20LXRgdGC0LrQvtC5INC/0LXRh9Cw0YLQvdC+0Lkg0L/Qu9Cw0YLQtSJ9LCI5NzIxMjc1NjMiOnsiSUQiOjk3MjEyNzU2MywiVmFsdWUiOiI4NTM5NTEy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v9GA0L7Rh9C40LU6INC00LvRjyDRgtC+0LLQsNGA0L7QsiDQv9C+0LTRgdGD0LHQv9C+0LfQuNGG0LjQuCA5NDA1IDIxIDAwMSA0INC40LvQuCDQv9GA0L7Rh9C40LUifSwiOTcyMTI3NTY1Ijp7IklEIjo5NzIxMjc1NjUsIlZhbHVlIjoiODUzOTUxMjAy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jog0L/RgNC+0YfQuNC1OiDQvNC+0LTRg9C70Lgg0L3QsCDQttC10YHRgtC60L7QuSDQv9C10YfQsNGC0L3QvtC5INC/0LvQsNGC0LUifSwiOTcyMTI3NTY3Ijp7IklEIjo5NzIxMjc1NjcsIlZhbHVlIjoiODUzOTUxMjA5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zog0L/RgNC+0YfQuNC1OiDQvNC+0LTRg9C70Lgg0L3QsCDQttC10YHRgtC60L7QuSDQv9C10YfQsNGC0L3QvtC5INC/0LvQsNGC0LUifSwiOTcyMTI3NTY4Ijp7IklEIjo5NzIxMjc1NjgsIlZhbHVlIjoiODUzOTUxMz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zMSAwMDAgMCJ9LCI5NzIxMjc1NzAiOnsiSUQiOjk3MjEyNzU3MCwiVmFsdWUiOiI4NTM5NTE0MDE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xINC40LvQuCA5NDA1IDQyIDAwMTog0LTQu9GPINGC0L7QstCw0YDQvtCyINC/0L7QtNGB0YPQsdC/0L7Qt9C40YbQuNC4IDk0MDUgNDIgMDAxIDIg0LjQu9C4INC80L7QtNGD0LvQuCDQvdCwINC20LXRgdGC0LrQvtC5INC/0LXRh9Cw0YLQvdC+0Lkg0L/Qu9Cw0YLQtSJ9LCI5NzIxMjc1NzEiOnsiSUQiOjk3MjEyNzU3MSwiVmFsdWUiOiI4NTM5NTE0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xINC40LvQuCA5NDA1IDQyIDAwMTog0LTQu9GPINGC0L7QstCw0YDQvtCyINC/0L7QtNGB0YPQsdC/0L7Qt9C40YbQuNC4IDk0MDUgNDIgMDAxIDIg0LjQu9C4INC/0YDQvtGH0LjQtSJ9LCI5NzIxMjc1NzIiOnsiSUQiOjk3MjEyNzU3MiwiVmFsdWUiOiI4NTM5NTE0MDI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yINC40LvQuCA5NDA1IDQyIDAwMjog0LTQu9GPINC80LXQtNC40YbQuNC90YHQutC40YUg0YbQtdC70LXQuTQpIn0sIjk3MjEyNzU3MyI6eyJJRCI6OTcyMTI3NTczLCJWYWx1ZSI6Ijg1Mzk1MTQwMj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Ig0LjQu9C4IDk0MDUgNDIgMDAyOiDQtNC70Y8g0YLQvtCy0LDRgNC+0LIg0L/QvtC00YHRg9Cx0L/QvtC30LjRhtC40LggOTQwNSA0MiAwMDIgMiDQuNC70Lgg0LzQvtC00YPQu9C4INC90LAg0LbQtdGB0YLQutC+0Lkg0L/QtdGH0LDRgtC90L7QuSDQv9C70LDRgtC1In0sIjk3MjEyNzU3NiI6eyJJRCI6OTcyMTI3NTc2LCJWYWx1ZSI6Ijg1Mzk1MTQwOTM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iAwMDMgMiDQuNC70Lgg0LzQvtC00YPQu9C4INC90LAg0LbQtdGB0YLQutC+0Lkg0L/QtdGH0LDRgtC90L7QuSDQv9C70LDRgtC1In0sIjk3MjEyNzU3NyI6eyJJRCI6OTcyMTI3NTc3LCJWYWx1ZSI6Ijg1Mzk1MTQwOT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iAwMDMgMiDQuNC70Lgg0L/RgNC+0YfQuNC1In0sIjk3MjEyNzU3OCI6eyJJRCI6OTcyMTI3NTc4LCJWYWx1ZSI6Ijg1Mzk1MTQwO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SAwMDMgOSDQuNC70LgifSwiOTcyMTI3NTc5Ijp7IklEIjo5NzIxMjc1NzksIlZhbHVlIjoiODUzOTUxOTAw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vtGH0LjQtTog0LTQu9GPINC70LDQvNC/INGB0YPQsdC/0L7Qt9C40YbQuNC4In0sIjk3MjEyNzU4MCI6eyJJRCI6OTcyMTI3NTgwLCJWYWx1ZSI6Ijg1Mzk5MDEwMDA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GH0LDRgdGC0Lg6INGG0L7QutC+0LvQuCDQtNC70Y8g0LvQsNC80L8ifSwiOTcyMTI3NTgyIjp7IklEIjo5NzIxMjc1ODIsIlZhbHVlIjoiODUzOTkwODAw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v9GA0L7Rh9C40LU6INC00LvRjyDRgtC+0LLQsNGA0L7QsiDQv9C+0LTRgdGD0LHQv9C+0LfQuNGG0LjQuCDQuNC70LggODUzOSA1MSA0MDkgOSJ9LCI5NzIxMjc1ODMiOnsiSUQiOjk3MjEyNzU4MywiVmFsdWUiOiI4NTM5OTA4MDAz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Rh9Cw0YHRgtC4OiDQv9GA0L7Rh9C40LU6INC/0YDQvtGH0LjQtTog0LTQu9GPINGC0L7QstCw0YDQvtCyINC/0L7QtNGB0YPQsdC/0L7Qt9C40YbQuNC4In0sIjk3MjEyNzU5MyI6eyJJRCI6OTcyMTI3NTkzLCJWYWx1ZSI6Ijg1NDEzMDAwMDEgLSDQotC40YDQuNGB0YLQvtGA0YssINC00LjQvdC40YHRgtC+0YDRiyDQuCDRgtGA0LjQvdC40YHRgtC+0YDRiywg0LrRgNC+0LzQtSDRhNC+0YLQvtGH0YPQstGB0YLQstC40YLQtdC70YzQvdGL0YUg0L/RgNC40LHQvtGA0L7Qsiwg0LTQu9GPINC/0YDQvtC80YvRiNC70LXQvdC90L7QuSDRgdCx0L7RgNC60Lgg0LzQvtGC0L7RgNC90YvRhSDRgtGA0LDQvdGB0L/QvtGA0YLQvdGL0YUg0YHRgNC10LTRgdGC0LIg0YLQvtCy0LDRgNC90YvRhSDQv9C+0LfQuNGG0LjQuSA4NzAxIC0gODcwNSwg0LjRhSDRg9C30LvQvtCyINC4INCw0LPRgNC10LPQsNGC0L7QsiJ9LCI5NzIxMjc1OTQiOnsiSUQiOjk3MjEyNzU5NCwiVmFsdWUiOiI4NTQxNDEwMDA2IC0g0KHQstC10YLQvtC00LjQvtC00YsgKExFRCksINC60YDQvtC80LUg0LvQsNC30LXRgNC90YvRhSDQtNC40L7QtNC+0LIsINC40L3RhNGA0LDQutGA0LDRgdC90L7Qs9C+INGB0L/QtdC60YLRgNCwINC40LfQu9GD0YfQtdC90LjRjyAo0LTQu9C40L3RiyDQstC+0LvQvSDQuNC30LvRg9GH0LXQvdC40Y8g0LHQvtC70LXQtSA3NjAg0L3QvCkifSwiOTcyMTI3NTk1Ijp7IklEIjo5NzIxMjc1OTUsIlZhbHVlIjoiODU0MTQxMDAwNyAtINCf0YDQuNCx0L7RgNGLINC/0L7Qu9GD0L/RgNC+0LLQvtC00L3QuNC60L7QstGL0LUgKNC90LDQv9GA0LjQvNC10YAsINC00LjQvtC00YssINGC0YDQsNC90LfQuNGB0YLQvtGA0YssINC/0YDQtdC+0LHRgNCw0LfQvtCy0LDRgtC10LvQuCDQvdCwINC+0YHQvdC+0LLQtSDQv9C+0LvRg9C/0YDQvtCy0L7QtNC90LjQutC+0LIpOyDRhNC+0YLQvtGH0YPQstGB0YLQstC40YLQtdC70YzQvdGL0LUg0L/QvtC70YPQv9GA0L7QstC+0LTQvdC40LrQvtCy0YvQtSDQv9GA0LjQsdC+0YDRiy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Swg0YHQvtCx0YDQsNC90L3Ri9C1INC40LvQuCDQvdC1INGB0L7QsdGA0LDQvdC90YvQtSDRgSDQtNGA0YPQs9C40LzQuCDRgdCy0LXRgtC+0LTQuNC+0LTQsNC80LggKExFRCk7INC/0YzQtdC30L7RjdC70LXQutGC0YDQuNGH0LXRgdC60LjQtSDQutGA0LjRgdGC0LDQu9C70Ysg0LIg0YHQsdC+0YDQtTog0L/RgNC40LHQvtGA0Ysg0L/QvtC70YPQv9GA0L7QstC+0LTQvdC40LrQvtCy0YvQtSDRhNC+0YLQvtGH0YPQstGB0YLQstC40YLQtdC70YzQvdGL0LUsINCy0LrQu9GO0YfQsNGPINGE0L7RgtC+0LPQsNC70YzQstCw0L3QuNGH0LXRgdC60LjQtSDRjdC70LXQvNC10L3RgtGLLCDRgdC+0LHRgNCw0L3QvdGL0LUg0LjQu9C4INC90LUg0YHQvtCx0YDQsNC90L3Ri9C1INCyINC80L7QtNGD0LvQuCwg0LLQvNC+0L3RgtC40YDQvtCy0LDQvdC90YvQtSDQuNC70Lgg0L3QtSDQstC80L7QvdGC0LjRgNC+0LLQsNC90L3Ri9C1INCyINC/0LDQvdC10LvQuDsg0YHQstC10YLQvtC00LjQvtC00YsgKExFRCk6INGB0LLQtdGC0L7QtNC40L7QtNGLIChMRUQpOiDRgdCy0LXRgtC+0LTQuNC+0LTRiyAoTEVEKSwg0LrRgNC+0LzQtSDQu9Cw0LfQtdGA0L3Ri9GFINC00LjQvtC00L7Qsjog0L/RgNC+0YfQuNC1OiDRg9C70YzRgtGA0LDRhNC40L7Qu9C10YLQvtCy0L7Qs9C+INGB0L/QtdC60YLRgNCwINC40LfQu9GD0YfQtdC90LjRjyAo0LTQu9C40L3RiyDQstC+0LvQvSDQuNC30LvRg9GH0LXQvdC40Y8g0L3QtSDQsdC+0LvQtdC1IDM4MCDQvdC8KSJ9LCI5NzIxMjc1OTYiOnsiSUQiOjk3MjEyNzU5NiwiVmFsdWUiOiI4NTQxNDIwMDAwIC0g0J/RgNC40LHQvtGA0Ysg0L/QvtC70YPQv9GA0L7QstC+0LTQvdC40LrQvtCy0YvQtSAo0L3QsNC/0YDQuNC80LXRgCwg0LTQuNC+0LTRiywg0YLRgNCw0L3Qt9C40YHRgtC+0YDRiywg0L/RgNC10L7QsdGA0LDQt9C+0LLQsNGC0LXQu9C4INC90LAg0L7RgdC90L7QstC1INC/0L7Qu9GD0L/RgNC+0LLQvtC00L3QuNC60L7Qsik7INGE0L7RgtC+0YfRg9Cy0YHRgtCy0LjRgtC10LvRjNC90YvQtSDQv9C+0LvRg9C/0YDQvtCy0L7QtNC90LjQutC+0LLRi9C1INC/0YDQuNCx0L7RgNGL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LCDRgdC+0LHRgNCw0L3QvdGL0LUg0LjQu9C4INC90LUg0YHQvtCx0YDQsNC90L3Ri9C1INGBINC00YDRg9Cz0LjQvNC4INGB0LLQtdGC0L7QtNC40L7QtNCw0LzQuCAoTEVEKTsg0L/RjNC10LfQvtGN0LvQtdC60YLRgNC40YfQtdGB0LrQuNC1INC60YDQuNGB0YLQsNC70LvRiyDQsiDRgdCx0L7RgNC1OiDQv9GA0LjQsdC+0YDRiyDQv9C+0LvRg9C/0YDQvtCy0L7QtNC90LjQutC+0LLRi9C1INGE0L7RgtC+0YfRg9Cy0YHRgtCy0LjRgtC10LvRjNC90YvQtS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Tog0Y3Qu9C10LzQtdC90YLRiyDRhNC+0YLQvtCz0LDQu9GM0LLQsNC90LjRh9C10YHQutC40LUsINC90LUg0YHQvtCx0YDQsNC90L3Ri9C1INCyINC80L7QtNGD0LvQuCDQuNC70Lgg0L3QtSDQstC80L7QvdGC0LjRgNC+0LLQsNC90L3Ri9C1INCyINC/0LDQvdC10LvQuCJ9LCI5NzIxMjc2MDciOnsiSUQiOjk3MjEyNzYwNywiVmFsdWUiOiI4NTQ0NDk5NTAxIC0g0J/RgNC+0LLQvtC00LAg0LjQt9C+0LvQuNGA0L7QstCw0L3QvdGL0LUgKNCy0LrQu9GO0YfQsNGPINGN0LzQsNC70LjRgNC+0LLQsNC90L3Ri9C1INC40LvQuCDQsNC90L7QtNC40YDQvtCy0LDQvdC90YvQtSksINC60LDQsdC10LvQuCAo0LLQutC70Y7Rh9Cw0Y8g0LrQvtCw0LrRgdC40LDQu9GM0L3Ri9C1INC60LDQsdC10LvQuCkg0Lgg0LTRgNGD0LPQuNC1INC40LfQvtC70LjRgNC+0LLQsNC90L3Ri9C1INGN0LvQtdC60YLRgNC40YfQtdGB0LrQuNC1INC/0YDQvtCy0L7QtNC90LjQutC4INGBINGB0L7QtdC00LjQvdC40YLQtdC70YzQvdGL0LzQuCDQv9GA0LjRgdC/0L7RgdC+0LHQu9C10L3QuNGP0LzQuCDQuNC70Lgg0LHQtdC3INC90LjRhTsg0LrQsNCx0LXQu9C4INCy0L7Qu9C+0LrQvtC90L3Qvi3QvtC/0YLQuNGH0LXRgdC60LjQtSwg0YHQvtGB0YLQsNCy0LvQtdC90L3Ri9C1INC40Lcg0LLQvtC70L7QutC+0L0g0YEg0LjQvdC00LjQstC40LTRg9Cw0LvRjNC90YvQvNC4INC+0LHQvtC70L7Rh9C60LDQvNC4LCDQvdC10LfQsNCy0LjRgdC40LzQviDQvtGCINGC0L7Qs9C+LCDQvdCw0YXQvtC00Y/RgtGB0Y8g0L7QvdC4INC40LvQuCDQvdC10YIg0LIg0YHQsdC+0YDQtSDRgSDRjdC70LXQutGC0YDQvtC/0YDQvtCy0L7QtNC90LjQutCw0LzQuCDQuNC70Lgg0YHQvtC10LTQuNC90LjRgtC10LvRjNC90YvQvNC4INC/0YDQuNGB0L/QvtGB0L7QsdC70LXQvdC40Y/QvNC4OiDQv9GA0L7QstC+0LTQvdC40LrQuCDRjdC70LXQutGC0YDQuNGH0LXRgdC60LjQtSDQvdCwINC90LDQv9GA0Y/QttC10L3QuNC1INC90LUg0LHQvtC70LXQtSAxMDAwINCSINC/0YDQvtGH0LjQtTog0L/RgNC+0YfQuNC1OiDQv9GA0L7Rh9C40LU6INC/0YDQvtGH0LjQtTog0L3QsCDQvdCw0L/RgNGP0LbQtdC90LjQtSDQsdC+0LvQtdC1IDgwINCSLCDQvdC+INC80LXQvdC10LUgMTAwMCDQkjog0YHQvtGB0YLQvtGP0YnQuNC1INC40Lcg0LLQvdC10YjQvdC10Lkg0LjQt9C+0LvRj9GG0LjQvtC90L3QvtC5INC+0LHQvtC70L7Rh9C60LgsINCy0L3Rg9GC0YDQtdC90L3QtdC5INGC0YDRg9Cx0Ysg0LjQtyDQuNC30L7Qu9GP0YbQuNC+0L3QvdC+0LPQviDQvNCw0YLQtdGA0LjQsNC70LAsINC80LXQttC00YMg0LrQvtGC0L7RgNGL0LzQuCDRgNCw0LfQvNC10YnQtdC90Ysg0L3QtdC40LfQvtC70LjRgNC+0LLQsNC90L3Ri9C1INC80LXQtNC90YvQtSDRgtC+0LrQvtC/0YDQvtCy0L7QtNGP0YnQuNC1INC20LjQu9GLLCDQvtC00LjQvSDQuNC70Lgg0L3QtdGB0LrQvtC70YzQutC+INCw0YDQvNC40YDRg9GO0YnQuNGFINC/0L7Qu9C40LzQtdGA0L3Ri9GFINC20LPRg9GC0L7QsiDQuCDQuNC30L7Qu9C40YDQvtCy0LDQvdC90YvQtSDQv9GA0L7QstC+0LTQvdC40LrQuCDQtNC70Y8g0L/QtdGA0LXQtNCw0YfQuCDRgdC40LPQvdCw0LvQvtCyINGD0L/RgNCw0LLQu9C10L3QuNGPIn0sIjk3MjEyODAxNSI6eyJJRCI6OTcyMTI4MDE1LCJWYWx1ZSI6Ijg3MTYzOTgwMDUgLSDQn9GA0LjRhtC10L/RiyDQuCDQv9C+0LvRg9C/0YDQuNGG0LXQv9GLOyDQv9GA0L7Rh9C40LUg0L3QtdGB0LDQvNC+0YXQvtC00L3Ri9C1INGC0YDQsNC90YHQv9C+0YDRgtC90YvQtSDRgdGA0LXQtNGB0YLQstCwOyDQuNGFINGH0LDRgdGC0Lg6INC/0YDQuNGG0LXQv9GLINC4INC/0L7Qu9GD0L/RgNC40YbQtdC/0Ysg0LTQu9GPINGC0YDQsNC90YHQv9C+0YDRgtC40YDQvtCy0LrQuCDQs9GA0YPQt9C+0LIsINC/0YDQvtGH0LjQtTog0L/RgNC+0YfQuNC1OiDQv9GA0L7Rh9C40LU6INCx0YvQstGI0LjQtSDQsiDRjdC60YHQv9C70YPQsNGC0LDRhtC40Lg6INGBINC80L7QvNC10L3RgtCwINCy0YvQv9GD0YHQutCwINC60L7RgtC+0YDRi9GFINC/0YDQvtGI0LvQviDQsdC+0LvQtdC1IDcg0LvQtdGCOiDQv9GA0L7Rh9C40LUifSwiOTcyMTI4MDgxIjp7IklEIjo5NzIxMjgwODEsIlZhbHVlIjoiOTAwMTEwOTAwMSAtINCS0L7Qu9C+0LrQvdCwINC+0L/RgtC40YfQtdGB0LrQuNC1INC4INC20LPRg9GC0Ysg0LLQvtC70L7QutC+0L3QvdC+LdC+0L/RgtC40YfQtdGB0LrQuNC1OyDQutCw0LHQtdC70Lgg0LLQvtC70L7QutC+0L3QvdC+LdC+0L/RgtC40YfQtdGB0LrQuNC1LCDQutGA0L7QvNC1INGD0LrQsNC30LDQvdC90YvRhSDQsiDRgtC+0LLQsNGA0L3QvtC5INC/0L7Qt9C40YbQuNC4IDg1NDQ7INC70LjRgdGC0Ysg0Lgg0L/Qu9Cw0YHRgtC40L3RiyDQuNC3INC/0L7Qu9GP0YDQuNC30LDRhtC40L7QvdC90L7Qs9C+INC80LDRgtC10YDQuNCw0LvQsDsg0LvQuNC90LfRiyAo0LLQutC70Y7Rh9Cw0Y8g0LrQvtC90YLQsNC60YLQvdGL0LUpLCDQv9GA0LjQt9C80YssINC30LXRgNC60LDQu9CwINC4INC/0YDQvtGH0LjQtSDQvtC/0YLQuNGH0LXRgdC60LjQtSDRjdC70LXQvNC10L3RgtGLLCDQuNC3INC70Y7QsdC+0LPQviDQvNCw0YLQtdGA0LjQsNC70LAsINC90LXQvtC/0YDQsNCy0LvQtdC90L3Ri9C1LCDQutGA0L7QvNC1INGC0LDQutC40YUg0Y3Qu9C10LzQtdC90YLQvtCyINC40Lcg0L7Qv9GC0LjRh9C10YHQutC4INC90LUg0L7QsdGA0LDQsdC+0YLQsNC90L3QvtCz0L4g0YHRgtC10LrQu9CwOiDQstC+0LvQvtC60L3QsCDQvtC/0YLQuNGH0LXRgdC60LjQtSwg0LbQs9GD0YLRiyDQuCDQutCw0LHQtdC70Lgg0LLQvtC70L7QutC+0L3QvdC+LdC+0L/RgtC40YfQtdGB0LrQuNC1OiDQv9GA0L7Rh9C40LU6INCy0L7Qu9C+0LrQvdCwINC+0L/RgtC40YfQtdGB0LrQuNC1In0sIjk3MjEyODE3MiI6eyJJRCI6OTcyMTI4MTcyLCJWYWx1ZSI6Ijk0MDUx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TQu9GPINC80LXQtNC40YbQuNC90YHQutC40YUg0YbQtdC70LXQuTQpIn0sIjk3MjEyODE3MyI6eyJJRCI6OTcyMTI4MTczLCJWYWx1ZSI6Ijk0MDUxMTAwMTI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RgNC+0YfQuNC1OiDQuNC3INC/0LvQsNGB0YLQvNCw0YHRgdGLOiDQtNC70Y8g0LPRgNCw0LbQtNCw0L3RgdC60LjRhSDQstC+0LfQtNGD0YjQvdGL0YUg0YHRg9C00L7QsjUpIn0sIjk3MjEyODE3NCI6eyJJRCI6OTcyMTI4MTc0LCJWYWx1ZSI6Ijk0MDUxMTAwMT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RgNC+0YfQuNC1OiDQv9GA0L7Rh9C40LU6INC/0YDQvtGH0LjQtSJ9LCI5NzIxMjgxNzUiOnsiSUQiOjk3MjEyODE3NSwiVmFsdWUiOiI5NDA1MTE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t>
        </is>
      </c>
      <c r="G7" t="inlineStr">
        <is>
          <t>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GB0YLQtdC60LvQsDog0LTQu9GPINC80LXQtNC40YbQuNC90YHQutC40YUg0YbQtdC70LXQuTQpIn0sIjk3MjEyODE3NiI6eyJJRCI6OTcyMTI4MTc2LCJWYWx1ZSI6Ijk0MDUx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tNC70Y8g0LzQtdC00LjRhtC40L3RgdC60LjRhSDRhtC10LvQtdC5NCkifSwiOTcyMTI4MTc3Ijp7IklEIjo5NzIxMjgxNzcsIlZhbHVlIjoiOTQwNTExMDAz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XQtNC90LDQt9C90LDRh9C10L3QvdGL0LUg0LTQu9GPINC40YHQv9C+0LvRjNC30L7QstCw0L3QuNGPINC40YHQutC70Y7Rh9C40YLQtdC70YzQvdC+INGBINC40YHRgtC+0YfQvdC40LrQsNC80Lgg0YHQstC10YLQsCDRgdCy0LXRgtC+0LTQuNC+0LTQvdGL0LzQuCAoTEVEKTog0LjQtyDQv9GA0L7Rh9C40YUg0LzQsNGC0LXRgNC40LDQu9C+0LI6INC40Lcg0L3QtdC00YDQsNCz0L7RhtC10L3QvdGL0YUg0LzQtdGC0LDQu9C70L7Qsiwg0L/RgNC10LTQvdCw0LfQvdCw0YfQtdC90L3Ri9C1INC00LvRjyDQs9GA0LDQttC00LDQvdGB0LrQuNGFINCy0L7Qt9C00YPRiNC90YvRhSDRgdGD0LTQvtCyNSkifSwiOTcyMTI4MTc4Ijp7IklEIjo5NzIxMjgxNzgsIlZhbHVlIjoiOTQwNTE5MDAx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jQtyDQv9C70LDRgdGC0LzQsNGB0YHRiywg0L/RgNC10LTQvdCw0LfQvdCw0YfQtdC90L3Ri9C1INC00LvRjyDQuNGB0L/QvtC70YzQt9C+0LLQsNC90LjRjyDRgSDQu9Cw0LzQv9Cw0LzQuCDQvdCw0LrQsNC70LjQstCw0L3QuNGPOiDQtNC70Y8g0LzQtdC00LjRhtC40L3RgdC60LjRhSDRhtC10LvQtdC5NCkifSwiOTcyMTI4MTc5Ijp7IklEIjo5NzIxMjgxNzksIlZhbHVlIjoiOTQwNTE5MDAx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RgNC+0YfQuNC1OiDQtNC70Y8g0LzQtdC00LjRhtC40L3RgdC60LjRhSDRhtC10LvQtdC5NCkifSwiOTcyMTI4MTgxIjp7IklEIjo5NzIxMjgxODEsIlZhbHVlIjoiOTQwNTE5MDAxNSAtINCb0Y7RgdGC0YDRiyDQuCDQv9GA0L7Rh9C10LUg0Y3Qu9C10LrRgtGA0LjRh9C10YHQutC+0LUg0L7RgdCy0LXRgtC40YLQtdC70YzQvdC+0LUg0L7QsdC+0YDRg9C00L7QstCw0L3QuNC1LCDQv9C+0YLQvtC70L7Rh9C90L7QtSDQuNC70Lgg0L3QsNGB0YLQtdC90L3QvtC1LCDQuNC3INC/0LvQsNGB0YLQvNCw0YHRgdGLLCDQv9GA0L7Rh9C40LUsINC/0YDQvtGH0LjQtSJ9LCI5NzIxMjgxODgiOnsiSUQiOjk3MjEyODE4OCwiVmFsdWUiOiI5NDA1MjEwMDI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RgNC+0YfQuNC1OiDQv9GA0LXQtNC90LDQt9C90LDRh9C10L3QvdGL0LUg0LTQu9GPINC40YHQv9C+0LvRjNC30L7QstCw0L3QuNGPINGB0L4g0YHQstC10YLQvtC00LjQvtC00L3Ri9C80Lgg0LjRgdGC0L7Rh9C90LjQutCw0LzQuCDRgdCy0LXRgtCwINC90LAg0LbQtdGB0YLQutC+0Lkg0L/QtdGH0LDRgtC90L7QuSDQv9C70LDRgtC1In0sIjk3MjEyODE4OSI6eyJJRCI6OTcyMTI4MTg5LCJWYWx1ZSI6Ijk0MDUyMTAwMj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10LTQvdCw0LfQvdCw0YfQtdC90L3Ri9C1INC00LvRjyDQuNGB0L/QvtC70YzQt9C+0LLQsNC90LjRjyDQuNGB0LrQu9GO0YfQuNGC0LXQu9GM0L3QviDRgSDQuNGB0YLQvtGH0L3QuNC60LDQvNC4INGB0LLQtdGC0LAg0YHQstC10YLQvtC00LjQvtC00L3Ri9C80LggKExFRCk6INC40Lcg0YHRgtC10LrQu9CwOiDQv9GA0L7Rh9C40LU6INC/0YDQvtGH0LjQtSJ9LCI5NzIxMjgxOTIiOnsiSUQiOjk3MjEyODE5MiwiVmFsdWUiOiI5NDA1MjkwMDE0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C70LDRgdGC0LzQsNGB0YHRiyDQuNC70Lgg0LjQtyDQutC10YDQsNC80LjQutC4OiDQv9GA0L7Rh9C40LU6INC/0YDQvtGH0LjQtTog0LjQtyDQv9C70LDRgdGC0LzQsNGB0YHRiyJ9LCI5NzIxMjgxOTMiOnsiSUQiOjk3MjEyODE5MywiVmFsdWUiOiI5NDA1MjkwMDE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C70LDRgdGC0LzQsNGB0YHRiyDQuNC70Lgg0LjQtyDQutC10YDQsNC80LjQutC4OiDQv9GA0L7Rh9C40LU6INC/0YDQvtGH0LjQtTog0LjQtyDQutC10YDQsNC80LjQutC4In0sIjk3MjEyODE5NSI6eyJJRCI6OTcyMTI4MTk1LCJWYWx1ZSI6Ijk0MDUyOTAwMj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+0YfQuNC1OiDQuNC3INGB0YLQtdC60LvQsDog0L/RgNC+0YfQuNC1In0sIjk3MjEyODE5OCI6eyJJRCI6OTcyMTI4MTk4LCJWYWx1ZSI6Ijk0MDU0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C20LXQutGC0L7RgNGLINC4INC70LDQvNC/0Ysg0YPQt9C60L7QvdCw0L/RgNCw0LLQu9C10L3QvdC+0LPQviDRgdCy0LXRgtCwOiDQu9Cw0LzQv9GLINGD0LfQutC+0L3QsNC/0YDQsNCy0LvQtdC90L3QvtCz0L4g0YHQstC10YLQsCDQtNC70Y8g0LzQtdC00LjRhtC40L3RgdC60LjRhSDRhtC10LvQtdC5NCkifSwiOTcyMTI4MjAwIjp7IklEIjo5NzIxMjgyMDAsIlZhbHVlIjoiOTQwNTQxMDAy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LvQsNGB0YLQvNCw0YHRgdGLOiDQv9GA0L7Rh9C40LU6INC/0YDQvtGH0LjQtSJ9LCI5NzIxMjgyMDIiOnsiSUQiOjk3MjEyODIwMiwiVmFsdWUiOiI5NDA1NDEwMDM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10LTQvdCw0LfQvdCw0YfQtdC90L3Ri9C1INC00LvRjyDQuNGB0L/QvtC70YzQt9C+0LLQsNC90LjRjyDRgdC+INGB0LLQtdGC0L7QtNC40L7QtNC90YvQvNC4INC40YHRgtC+0YfQvdC40LrQsNC80Lgg0YHQstC10YLQsCDQvdCwINC20LXRgdGC0LrQvtC5INC/0LXRh9Cw0YLQvdC+0Lkg0L/Qu9Cw0YLQtSJ9LCI5NzIxMjgyMDMiOnsiSUQiOjk3MjEyODIwMywiVmFsdWUiOiI5NDA1NDEwMDM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+0YfQuNC1In0sIjk3MjEyODIwNSI6eyJJRCI6OTcyMTI4MjA1LCJWYWx1ZSI6Ijk0MDU0MTAwMz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YDQvtGH0LjQtSJ9LCI5NzIxMjgyMDYiOnsiSUQiOjk3MjEyODIwNiwiVmFsdWUiOiI5NDA1NDI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sINC/0YDQtdC00L3QsNC30L3QsNGH0LXQvdC90YvQtSDQtNC70Y8g0LjRgdC/0L7Qu9GM0LfQvtCy0LDQvdC40Y8g0LjRgdC60LvRjtGH0LjRgtC10LvRjNC90L4g0YEg0LjRgdGC0L7Rh9C90LjQutCw0LzQuCDRgdCy0LXRgtCwINGB0LLQtdGC0L7QtNC40L7QtNC90YvQvNC4IChMRUQpOiDQv9GA0L7QttC10LrRgtC+0YDRiyDQuCDQu9Cw0LzQv9GLINGD0LfQutC+0L3QsNC/0YDQsNCy0LvQtdC90L3QvtCz0L4g0YHQstC10YLQsDog0LvQsNC80L/RiyDRg9C30LrQvtC90LDQv9GA0LDQstC70LXQvdC90L7Qs9C+INGB0LLQtdGC0LAg0LTQu9GPINC80LXQtNC40YbQuNC90YHQutC40YUg0YbQtdC70LXQuTQpIn0sIjk3MjEyODIwOSI6eyJJRCI6OTcyMTI4MjA5LCJWYWx1ZSI6Ijk0MDU0MjAwMzMgLSDQn9GA0L7Rh9C40LUg0Y3Qu9C10LrRgtGA0LjRh9C10YHQutC40LUg0YHQstC10YLQuNC70YzQvdC40LrQuCDQuCDQvtGB0LLQtdGC0LjRgtC10LvRjNC90L7QtSDQvtCx0L7RgNGD0LTQvtCy0LDQvdC40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In0sIjk3MjEyODIxOCI6eyJJRCI6OTcyMTI4MjE4LCJWYWx1ZSI6Ijk0MDU0OTAwMzY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YDQvtGH0LjRhSDQvNCw0YLQtdGA0LjQsNC70L7Qsjog0L/RgNC+0YfQuNC1OiDQtNC70Y8g0L7RgdCy0LXRidC10L3QuNGPINC+0YLQutGA0YvRgtGL0YUg0L7QsdGJ0LXRgdGC0LLQtdC90L3Ri9GFINC80LXRgdGCINC40LvQuCDRgtGA0LDQvdGB0L/QvtGA0YLQvdGL0YUg0LzQsNCz0LjRgdGC0YDQsNC70LXQuSJ9LCI5NzIxMjgyMjAiOnsiSUQiOjk3MjEyODIyMCwiVmFsdWUiOiI5NDA1NjEwMDA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vtCy0YvQtSDQstGL0LLQtdGB0LrQuCwg0YHQstC10YLQvtCy0YvQtSDRgtCw0LHQu9C40YfQutC4INGBINC40LzQtdC90LXQvCDQuNC70Lgg0L3QsNC30LLQsNC90LjQtdC8LCDQuNC70Lgg0LDQtNGA0LXRgdC+0Lwg0Lgg0LDQvdCw0LvQvtCz0LjRh9C90YvQtSDQuNC30LTQtdC70LjRjzog0L/RgNC10LTQvdCw0LfQvdCw0YfQtdC90L3Ri9C1INC00LvRjyDQuNGB0L/QvtC70YzQt9C+0LLQsNC90LjRjyDQuNGB0LrQu9GO0YfQuNGC0LXQu9GM0L3QviDRgSDQuNGB0YLQvtGH0L3QuNC60LDQvNC4INGB0LLQtdGC0LAg0YHQstC10YLQvtC00LjQvtC00L3Ri9C80LggKExFRCk6INC40Lcg0L/Qu9Cw0YHRgtC80LDRgdGB0Ys6INC00LvRjyDQs9GA0LDQttC00LDQvdGB0LrQuNGFINCy0L7Qt9C00YPRiNC90YvRhSDRgdGD0LTQvtCyNSkifSwiOTcyMTI4MjIxIjp7IklEIjo5NzIxMjgyMjEsIlZhbHVlIjoiOTQwNTYxMDAw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0YDQtdC00L3QsNC30L3QsNGH0LXQvdC90YvQtSDQtNC70Y8g0LjRgdC/0L7Qu9GM0LfQvtCy0LDQvdC40Y8g0LjRgdC60LvRjtGH0LjRgtC10LvRjNC90L4g0YEg0LjRgdGC0L7Rh9C90LjQutCw0LzQuCDRgdCy0LXRgtCwINGB0LLQtdGC0L7QtNC40L7QtNC90YvQvNC4IChMRUQpOiDQuNC3INC/0LvQsNGB0YLQvNCw0YHRgdGLOiDQv9GA0L7Rh9C40LU6INC/0YDQtdC00L3QsNC30L3QsNGH0LXQvdC90YvQtSDQtNC70Y8g0LjRgdC/0L7Qu9GM0LfQvtCy0LDQvdC40Y8g0YHQviDRgdCy0LXRgtC+0LTQuNC+0LTQvdGL0LzQuCDQuNGB0YLQvtGH0L3QuNC60LDQvNC4INGB0LLQtdGC0LAg0L3QsCDQttC10YHRgtC60L7QuSDQv9C10YfQsNGC0L3QvtC5INC/0LvQsNGC0LUifSwiOTcyMTI4MjIyIjp7IklEIjo5NzIxMjgyMjIsIlZhbHVlIjoiOTQwNTYxMDAwMyAtINCh0LLQtdGC0L7QstGL0LUg0LLRi9Cy0LXRgdC60LgsINGB0LLQtdGC0L7QstGL0LUg0YLQsNCx0LvQuNGH0LrQuCDRgSDQuNC80LXQvdC10Lwg0LjQu9C4INC90LDQt9Cy0LDQvdC40LXQvCwg0LjQu9C4INCw0LTRgNC10YHQvtC8INC4INCw0L3QsNC70L7Qs9C40YfQvdGL0LUg0LjQt9C00LXQu9C40Y8sINC40Lcg0L/Qu9Cw0YHRgtC80LDRgdGB0YssINC/0YDQtdC00L3QsNC30L3QsNGH0LXQvdC90YvQtSDQtNC70Y8g0LjRgdC/0L7Qu9GM0LfQvtCy0LDQvdC40Y8g0LjRgdC60LvRjtGH0LjRgtC10LvRjNC90L4g0YEg0LjRgdGC0L7Rh9C90LjQutCw0LzQuCDRgdCy0LXRgtCwINGB0LLQtdGC0L7QtNC40L7QtNC90YvQvNC4IChsZWQpLCDQv9GA0L7Rh9C40LUifSwiOTcyMTI4MjI0Ijp7IklEIjo5NzIxMjgyMjQsIlZhbHVlIjoiOTQwNTYxMDAwNSAtINCh0LLQtdGCLtCy0YvQstC10YHQutC4LNGB0LLQtdGCLtGC0LDQsdC70LjRh9C60Lgg0YEg0LjQvNC10L3QtdC8L9C90LDQt9Cy0LDQvdC40LXQvCwv0LDQtNGA0LXRgdC+0Lwg0Lgg0LDQvdCw0LvQvtCzLtC40LfQtNC10LvQuNGPLNC40Lcg0L/RgNC+0Ycu0LzQsNGC0LXRgNC40LDQu9C+0LIs0L/RgNC10LTQvdCw0LfQvdCw0Ycu0LTQu9GPINC40YHQv9C+0LvRjNC30L7Qsi7QuNGB0LrQu9GO0Ycu0YEg0LjRgdGC0L7Rh9C90LjQutCw0LzQuCDRgdCy0LXRgtCwINGB0LLQtdGC0L7QtNC40L7QtC4obGVkKSzQv9GA0LXQtNC90LDQt9C90LDRh9C10L0u0LTQu9GPINC40YHQv9C+0LvRjNC3LtGB0L4g0YHQstC10YLQvtC00LjQvtC0LtC40YHRgtC+0YfQvS7RgdCy0LXRgtCwINC90LAg0LbQtdGB0YLQui7Qv9C10YfQsNGCLtC/0LvQsNGC0LUifSwiOTcyMTI4MjI1Ijp7IklEIjo5NzIxMjgyMjUsIlZhbHVlIjoiOTQwNTYxMDAw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0YDQtdC00L3QsNC30L3QsNGH0LXQvdC90YvQtSDQtNC70Y8g0LjRgdC/0L7Qu9GM0LfQvtCy0LDQvdC40Y8g0LjRgdC60LvRjtGH0LjRgtC10LvRjNC90L4g0YEg0LjRgdGC0L7Rh9C90LjQutCw0LzQuCDRgdCy0LXRgtCwINGB0LLQtdGC0L7QtNC40L7QtNC90YvQvNC4IChMRUQpOiDQuNC3INC/0YDQvtGH0LjRhSDQvNCw0YLQtdGA0LjQsNC70L7Qsjog0L/RgNC+0YfQuNC1OiDQv9GA0L7Rh9C40LUifSwiOTcyMTI4MjI4Ijp7IklEIjo5NzIxMjgyMjgsIlZhbHVlIjoiOTQwNTkxMTAwMCAtINCY0LfQtNC10LvQuNGPINC00LvRjyDRjdC70LXQutGC0YDQuNGH0LXRgdC60L7Qs9C+INC+0YHQstC10YLQuNGC0LXQu9GM0L3QvtCz0L4g0L7QsdC+0YDRg9C00L7QstCw0L3QuNGPICjQutGA0L7QvNC1INC/0YDQvtC20LXQutGC0L7RgNC+0LIg0Lgg0LvQsNC80L8g0YPQt9C60L7QvdCw0L/RgNCw0LLQu9C10L3QvdC+0LPQviDRgdCy0LXRgtCwKSDQuNC3INGB0YLQtdC60LvQsCJ9LCI5NzIxNTIyMjYiOnsiSUQiOjk3MjE1MjIyNiwiVmFsdWUiOiI4MDAzMDAwMDAwIC0g0J/RgNGD0YLQutC4LCDQv9GA0L7RhNC40LvQuCDQuCDQv9GA0L7QstC+0LvQvtC60LAg0L7Qu9C+0LLRj9C90L3Ri9C1In0sIjk3MjE5MjgyNiI6eyJJRCI6OTcyMTkyODI2LCJWYWx1ZSI6Ijg3MTIwMDMwMDAgLSDQktC10LvQvtGB0LjQv9C10LTRiyDQtNCy0YPRhdC60L7Qu9C10YHQvdGL0LUg0YEg0L/QvtC00Y</t>
        </is>
      </c>
      <c r="H7" t="inlineStr">
        <is>
          <t>jQuNC/0L3QuNC60LDQvNC4INGI0LDRgNC40LrQvtCy0YvQvNC4LCDQsdC10Lcg0LTQstC40LPQsNGC0LXQu9GPLiJ9LCI5NzI4MTgxMjAiOnsiSUQiOjk3MjgxODEyMCwiVmFsdWUiOiI5NDA1MTkwMDEyIC0g0J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sINC40Lcg0L/Qu9Cw0YHRgtC80LDRgdGB0YssINC/0YDQtdC00L3QsNC30L3QsNGH0LXQvdC90YvQtSDQtNC70Y8g0LjRgdC/0L7Qu9GM0LfQvtCy0LDQvdC40Y8g0YEg0LvQsNC80L/QsNC80Lgg0L3QsNC60LDQu9C40LLQsNC90LjRjywg0L/RgNC+0YfQuNC1LiJ9LCI5NzI4NzczNjIiOnsiSUQiOjk3Mjg3NzM2MiwiVmFsdWUiOiI5NTAzMDAxMDAxIC0g0JrQvtC70Y/RgdC60Lgg0LTQu9GPINC60YPQutC+0LsuIn0sIjk3Mjg3NzM2NiI6eyJJRCI6OTcyODc3MzY2LCJWYWx1ZSI6Ijk1MDMwMDIxMDAgLSDQmtGD0LrQu9GLLCDQuNC30L7QsdGA0LDQttCw0Y7RidC40LUg0YLQvtC70YzQutC+INC70Y7QtNC10LkuIn0sIjk3Mjg3NzM3MyI6eyJJRCI6OTcyODc3MzczLCJWYWx1ZSI6Ijk1MDMwMDI5MDAgLSDQp9Cw0YHRgtC4INC4INC/0YDQuNC90LDQtNC70LXQttC90L7RgdGC0Lgg0LrRg9C60L7Quywg0LjQt9C+0LHRgNCw0LbQsNGO0YnQuNGFINGC0L7Qu9GM0LrQviDQu9GO0LTQtdC5LiJ9LCI5NzI4NzczODUiOnsiSUQiOjk3Mjg3NzM4NSwiVmFsdWUiOiI5NTAzMDAzMDAwIC0g0J/QvtC10LfQtNCwINGN0LvQtdC60YLRgNC40YfQtdGB0LrQuNC1LCDQstC60LvRjtGH0LDRjyDRgNC10LvRjNGB0YssINGB0LLQtdGC0L7RhNC+0YDRiyDQuCDQuNGFINC/0YDQvtGH0LjQtSDQv9GA0LjQvdCw0LTQu9C10LbQvdC+0YHRgtC4OyDQvdCw0LHQvtGA0Ysg0Y3Qu9C10LzQtdC90YLQvtCyINC00LvRjyDRgdCx0L7RgNC60Lgg0LzQvtC00LXQu9C10Lkg0LIg0YPQvNC10L3RjNGI0LXQvdC90L7QvCDRgNCw0LfQvNC10YDQtSAoXCLQsiDQvNCw0YHRiNGC0LDQsdC1XCIpLiJ9LCI5NzI4NzczOTQiOnsiSUQiOjk3Mjg3NzM5NCwiVmFsdWUiOiI5NTAzMDAzNTAwIC0g0J3QsNCx0L7RgNGLINC60L7QvdGB0YLRgNGD0LrRgtC+0YDRgdC60LjQtSDQuCDQuNCz0YDRg9GI0LrQuCDQtNC70Y8g0LrQvtC90YHRgtGA0YPQuNGA0L7QstCw0L3QuNGPINC/0YDQvtGH0LjQtSwg0L/Qu9Cw0YHRgtC80LDRgdGB0L7QstGL0LUuIn0sIjk3Mjg3NzQwNCI6eyJJRCI6OTcyODc3NDA0LCJWYWx1ZSI6Ijk1MDMwMDM5MDAgLSDQndCw0LHQvtGA0Ysg0LrQvtC90YHRgtGA0YPQutGC0L7RgNGB0LrQuNC1INC4INC40LPRgNGD0YjQutC4INC00LvRjyDQutC+0L3RgdGC0YDRg9C40YDQvtCy0LDQvdC40Y8g0L/RgNC+0YfQuNC1LCDQuNC3INC/0YDQvtGH0LjRhSDQvNCw0YLQtdGA0LjQsNC70L7Qsi4ifSwiOTcyODc3NDEzIjp7IklEIjo5NzI4Nzc0MTMsIlZhbHVlIjoiOTUwMzAwNDEwMCAtINCY0LPRgNGD0YjQutC4LCDQuNC30L7QsdGA0LDQttCw0Y7RidC40LUg0LbQuNCy0L7RgtC90YvRhSDQuNC70Lgg0LTRgNGD0LPQuNGFINGB0YPRidC10YHRgtCyLCDQutGA0L7QvNC1INC70Y7QtNC10LksINC90LDQsdC40LLQvdGL0LUuIn0sIjk3Mjg3NzQxNyI6eyJJRCI6OTcyODc3NDE3LCJWYWx1ZSI6Ijk1MDMwMDQ5MDAgLSDQmNCz0YDRg9GI0LrQuCwg0LjQt9C+0LHRgNCw0LbQsNGO0YnQuNC1INC20LjQstC+0YLQvdGL0YUg0LjQu9C4INC00YDRg9Cz0LjRhSDRgdGD0YnQtdGB0YLQsiwg0LrRgNC+0LzQtSDQu9GO0LTQtdC5LCDQv9GA0L7Rh9C40LUgKNC60YAuINC90LDQsdC40LLQvdGL0YUpLiJ9LCI5NzI4Nzc0MTgiOnsiSUQiOjk3Mjg3NzQxOCwiVmFsdWUiOiI5NTAzMDA1NTAwIC0g0JjQvdGB0YLRgNGD0LzQtdC90YLRiyDQuCDRg9GB0YLRgNC+0LnRgdGC0LLQsCDQvNGD0LfRi9C60LDQu9GM0L3Ri9C1INC40LPRgNGD0YjQtdGH0L3Ri9C1LiJ9LCI5NzI4Nzc0MjEiOnsiSUQiOjk3Mjg3NzQyMSwiVmFsdWUiOiI5NTAzMDA2MTAwIC0g0JPQvtC70L7QstC+0LvQvtC80LrQuCDQtNC10YDQtdCy0Y/QvdC90YvQtS4ifSwiOTcyODc3NDI0Ijp7IklEIjo5NzI4Nzc0MjQsIlZhbHVlIjoiOTUwMzAwNjkwMCAtINCT0L7Qu9C+0LLQvtC70L7QvNC60Lgg0L/RgNC+0YfQuNC1ICjQutGALiDQtNC10YDQtdCy0Y/QvdC90YvQtSkuIn0sIjk3Mjg3NzQyOCI6eyJJRCI6OTcyODc3NDI4LCJWYWx1ZSI6Ijk1MDMwMDcwMDAgLSDQmNCz0YDRg9GI0LrQuCDQsiDQvdCw0LHQvtGA0LDRhSDQuNC70Lgg0LrQvtC80L/Qu9C10LrRgtCw0YUg0L/RgNC+0YfQuNC1LiJ9LCI5NzI4Nzc0MjkiOnsiSUQiOjk3Mjg3NzQyOSwiVmFsdWUiOiI5NTAzMDA3NTAwIC0g0JjQs9GA0YPRiNC60Lgg0Lgg0LzQvtC00LXQu9C4LCDQuNC80LXRjtGJ0LjQtSDQstGB0YLRgNC+0LXQvdC90YvQuSDQtNCy0LjQs9Cw0YLQtdC70YwsINC/0LvQsNGB0YLQvNCw0YHRgdC+0LLRi9C1LiJ9LCI5NzI4Nzc0MzEiOnsiSUQiOjk3Mjg3NzQzMSwiVmFsdWUiOiI5NTAzMDA3OTAwIC0g0JjQs9GA0YPRiNC60Lgg0Lgg0LzQvtC00LXQu9C4LCDQuNC80LXRjtGJ0LjQtSDQstGB0YLRgNC+0LXQvdC90YvQuSDQtNCy0LjQs9Cw0YLQtdC70YwsINC40Lcg0L/RgNC+0YfQuNGFINC80LDRgtC10YDQuNCw0LvQvtCyLiJ9LCI5NzI4Nzc0MzIiOnsiSUQiOjk3Mjg3NzQzMiwiVmFsdWUiOiI5NTAzMDA4MTAwIC0g0JjQs9GA0YPRiNC10YfQvdC+0LUg0L7RgNGD0LbQuNC1LiJ9LCI5NzI4Nzc0MzMiOnsiSUQiOjk3Mjg3NzQzMywiVmFsdWUiOiI5NTAzMDA4NTAwIC0g0JzQuNC90Lgt0LzQvtC00LXQu9C4INC70LjRgtGL0LUg0LzQtdGC0LDQu9C70LjRh9C10YHQutC40LUuIn0sIjk3Mjg3NzQzNyI6eyJJRCI6OTcyODc3NDM3LCJWYWx1ZSI6Ijk1MDMwMDk1MDAgLSDQmNCz0YDRg9GI0LrQuCDQv9GA0L7Rh9C40LU7INC80L7QtNC10LvQuCDQsiDRg9C80LXQvdGM0YjQtdC90L3QvtC8INGA0LDQt9C80LXRgNC1IChcItCyINC80LDRgdGI0YLQsNCx0LVcIikg0Lgg0LDQvdCw0LvQvtCz0LjRh9C90YvQtSDQvNC+0LTQtdC70Lgg0LTQu9GPINGA0LDQt9Cy0LvQtdGH0LXQvdC40LksINC/0YDQvtGH0LjQtSAo0LrRgC4g0LzQuNC90Lgt0LzQvtC00LXQu9C10Lkg0LvQuNGC0YvRhSDQvNC10YLQsNC70LvQuNGH0LXRgdC60LjRhSwg0LjQs9GA0YPRiNC10YfQvdC+0LPQviDQvtGA0YPQttC40Y8pOiDQv9C70LDRgdGC0LzQsNGB0YHQvtCy0YvQtS4ifSwiOTcyODc3NDM4Ijp7IklEIjo5NzI4Nzc0MzgsIlZhbHVlIjoiOTUwMzAwOTkwMSAtINCf0LDQu9Cw0YLQutC4INC00LvRjyDQuNCz0YAs0LjRgdC/LtC00LXRgtGM0LzQuCDQsiDQv9C+0LzQtdGJLtC40LvQuCDQvdCwINC+0YLQutGALtCy0L7Qt9C00YPRhdC1LCDQsiDQstC40LTQtSDQttC40LLQvtGC0L3Ri9GFLNC80YPQu9GM0YIu0L/QtdGA0YHQvtC90LDQttC10Lks0YLRgNCw0L3RgdC/0L7RgNGC0L3Ri9GFINGB0YAt0LIs0LPQtdC+0Lwu0YTQvtGA0Lws0YHQvtGB0YIu0LjQtyDRgtC10LrRgdGCLtC80LDRgtC10YAuINGBINC/0LvQsNGB0YLQvC7QuNC70Lgg0LzQtdGC0LDQu9C7LijRgtGA0YPQsdGHLtC40LvQuCDQv9GA0YPQti4p0LrQsNGA0LrQsNGB0L7QvCzQstGL0YHQvtGC0L7QuSDQvdC1INCx0L7Qu9C10LUxMjDRgdC8LNGI0LjRgNC40L3QvtC5INC90LUg0LHQvtC70LXQtTE4NdGB0Lws0LTQu9C40L3QvtC5INC90LUg0LHQvtC70LXQtSAxODXRgdC8LiJ9LCI5NzI4Nzc2MzAiOnsiSUQiOjk3Mjg3NzYzMCwiVmFsdWUiOiI5NTAzMDA5OTA5IC0g0JjQs9GA0YPRiNC60Lgg0L/RgNC+0YfQuNC1OyDQvNC+0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RgNC+0YfQuNC1LiJ9LCI5NzI4Nzc2MzEiOnsiSUQiOjk3Mjg3NzYzMSwiVmFsdWUiOiI5NTA0OTAxMDAwIC0g0J3QsNCx0L7RgNGLINGN0LvQtdC60YLRgNC40YfQtdGB0LrQuNGFINCz0L7QvdC+0YfQvdGL0YUg0LDQstGC0L7QvNC+0LHQuNC70LXQuSDQtNC70Y8g0YHQvtGA0LXQstC90L7QstCw0YLQtdC70YzQvdGL0YUg0LjQs9GALiJ9LCI5NzI4Nzc2MzIiOnsiSUQiOjk3Mjg3NzYzMiwiVmFsdWUiOiI5NTA0OTA4MDA5IC0g0J/RgNC+0YfQuNC1INGC0L7QstCw0YDRiyDQtNC70Y8g0YDQsNC30LLQu9C10YfQtdC90LjQuSwg0L3QsNGB0YLQvtC70YzQvdGL0LUg0LjQu9C4INC60L7QvNC90LDRgtC90YvQtSDQuNCz0YDRiywg0LLQutC70Y7Rh9Cw0Y8g0YHRgtC+0LvRiyDQtNC70Y8g0LjQs9GA0Ysg0LIg0L/QuNC90LHQvtC7LCDQuCDQsNCy0YLQvtC80LDRgtC40YfQtdGB0LrQvtC1INC+0LHQvtGA0YPQtNC+0LLQsNC90LjQtSDQtNC70Y8g0LHQvtGD0LvQuNC90LPQsC4ifSwiOTcyOTk3NTYxIjp7IklEIjo5NzI5OTc1NjEsIlZhbHVlIjoiODUwNDQwODMwMCAtINCS0YvQv9GA0Y/QvNC40YLQtdC70Lgg0L/RgNC+0YfQuNC1LiJ9LCI5NzI5OTc1NjIiOnsiSUQiOjk3Mjk5NzU2MiwiVmFsdWUiOiI4NTA0NDA5MTAwIC0g0J/RgNC10L7QsdGA0LDQt9C+0LLQsNGC0LXQu9C4INGB0YLQsNGC0LjRh9C10YHQutC40LUsINC/0YDQvtGH0LjQtSwg0L/RgNC+0YfQuNC1LiJ9LCI5NzI5OTc1NjQiOnsiSUQiOjk3Mjk5NzU2NCwiVmFsdWUiOiI4NTEyMjAwMDA5IC0g0J/RgNC40LHQvtGA0Ysg0L7RgdCy0LXRidC10L3QuNGPINC40LvQuCDQstC40LfRg9Cw0LvRjNC90L7QuSDRgdC40LPQvdCw0LvQuNC30LDRhtC40LgsINC/0YDQvtGH0LjQtS4ifSwiOTcyOTk3NTY1Ijp7IklEIjo5NzI5OTc1NjUsIlZhbHVlIjoiODUxMzEwMDAwMCAtINCk0L7QvdCw0YDQuC4ifSwiOTcyOTk3NTcwIjp7IklEIjo5NzI5OTc1NzAsIlZhbHVlIjoiODUzNDAwMTEwMCAtINCc0L3QvtCz0L7RgdC70L7QudC90YvQtSDQv9C10YfQsNGC0L3Ri9C1INGB0YXQtdC80YssINGB0L7RgdGC0L7Rj9GJ0LjQtSDRgtC+0LvRjNC60L4g0LjQtyDRgtC+0LrQvtC/0YDQvtCy0L7QtNGP0YnQuNGFINGN0LvQtdC80LXQvdGC0L7QsiDQuCDQutC+0L3RgtCw0LrRgtC+0LIuIn0sIjk3Mjk5NzU3MyI6eyJJRCI6OTcyOTk3NTczLCJWYWx1ZSI6Ijg1MzY0OTAwMDAgLSDQn9GA0L7Rh9C40LUg0YDQtdC70LUsINC90LAg0L3QsNC/0YDRj9C20LXQvdC40LUg0L3QtSDQsdC+0LvQtdC1IDEwMDAg0LIuIn0sIjk3Mjk5NzU3NCI6eyJJRCI6OTcyOTk3NTc0LCJWYWx1ZSI6Ijg1MzY2OTkwMDggLSDQn9GA0L7Rh9C40LUg0L/QsNGC0YDQvtC90Ysg0LTQu9GPINC70LDQvNC/LCDRiNGC0LXQv9GB0LXQu9C4INC4INGA0L7Qt9C10YLQutC4LCDQv9GA0L7Rh9C40LUsINC90LAg0L3QsNC/0YDRj9C20LXQvdC40LUg0L3QtSDQsdC+0LvQtdC1IDEwMDAg0LIuIn0sIjk3Mjk5NzU3NSI6eyJJRCI6OTcyOTk3NTc1LCJWYWx1ZSI6Ijg1MzY5MDEwMDAgLSDQodC+0LXQtNC40L3QuNGC0LXQu9C4INC4INC60L7QvdGC0LDQutGC0L3Ri9C1INGN0LvQtdC80LXQvdGC0Ysg0LTQu9GPINC/0YDQvtCy0L7QtNC+0LIg0Lgg0LrQsNCx0LXQu9C10LkuIn0sIjk3Mjk5NzU3NiI6eyJJRCI6OTcyOTk3NTc2LCJWYWx1ZSI6Ijg1MzY5MDg1MDAgLSDQn9GA0L7Rh9Cw0Y8g0LDQv9C/0LDRgNCw0YLRg9GA0LAg0Y3Qu9C10LrRgtGA0LjRh9C10YHQutCw0Y8g0LTQu9GPINC60L7QvNC80YPRgtCw0YbQuNC4INC40LvQuCDQt9Cw0YnQuNGC0Ysg0Y3Qu9C10LrRgtGA0LjRh9C10YHQutC40YUg0YbQtdC/0LXQuSDQuNC70Lgg0LTQu9GPINC/0L7QtNGB0L7QtdC00LjQvdC10L3QuNC5INC6INGN0LvQtdC60YLRgNC40YfQtdGB0LrQuNC8INGG0LXQv9GP0Lwg0LjQu9C4INCyINGN0LvQtdC60YLRgNC40YfQtdGB0LrQuNGFINGG0LXQv9GP0YUsINC90LAg0L3QsNC/0YDRj9C20LXQvdC40LUg0L3QtSDQsdC+0LvQtdC1IDEwMDAg0LIuIn0sIjk3Mjk5NzU3NyI6eyJJRCI6OTcyOTk3NTc3LCJWYWx1ZSI6Ijg1MzcxMDk4MDAgLSDQn9GA0L7Rh9C40LUg0L/Rg9C70YzRgtGLLCDQv9Cw0L3QtdC70LgsINC60L7QvdGB0L7Qu9C4LCDRgdGC0L7Qu9GLLCDRgNCw0YHQv9GA0LXQtNC10LvQuNGC0LXQu9GM0L3Ri9C1INGJ0LjRgtGLINC4INC+0YHQvdC+0LLQsNC90LjRjyDQtNC70Y8g0Y3Qu9C10LrRgtGA0LjRh9C10YHQutC+0Lkg0LDQv9C/0LDRgNCw0YLRg9GA0Ysg0L/RgNC+0YfQuNC1Li4g0L3QsCDQvdCw0L/RgNGP0LbQtdC90LjQtSDQvdC1INCx0L7Qu9C10LUgMTAwMCDQsi4ifSwiOTcyOTk3NTc4Ijp7IklEIjo5NzI5OTc1NzgsIlZhbHVlIjoiODUzOTEwMDAwMSAtINCb0LDQvNC/0Ysg0LPQtdGA0LzQtdGC0LjRh9C90YvQtSDQvdCw0L/RgNCw0LLQu9C10L3QvdC+0LPQviDRgdCy0LXRgtCwINC00LvRjyDQs9GA0LDQttC00LDQvdGB0LrQuNGFINCy0L7Qt9C00YPRiNC90YvRhSDRgdGD0LTQvtCyIDUpLiJ9LCI5NzI5OTc1NzkiOnsiSUQiOjk3Mjk5NzU3OSwiVmFsdWUiOiI4NTM5MTAwMDA5IC0g0JvQsNC80L/RiyDQs9C10YDQvNC10YLQuNGH0L3Ri9C1INC90LDQv9GA0LDQstC70LXQvdC90L7Qs9C+INGB0LLQtdGC0LAsINC/0YDQvtGH0LjQtS4ifSwiOTcyOTk3NTgwIjp7IklEIjo5NzI5OTc1ODAsIlZhbHVlIjoiODUzOTIxMzAw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PQsNC70L7Qs9C10L3QvdGL0LUg0YEg0LLQvtC70YzRhNGA0LDQvNC+0LLQvtC5INC90LjRgtGM0Y46INC00LvRjyDQvNC+0YLQvtGG0LjQutC70L7QsiDQuNC70Lgg0LTRgNGD0LPQuNGFINC80L7RgtC+0YDQvdGL0YUg0YLRgNCw0L3RgdC/0L7RgNGC0L3Ri9GFINGB0YDQtdC00YHRgtCyOiDQtNC70Y8g0L/RgNC+0LzRi9GI0LvQtdC90L3QvtC5INGB0LHQvtGA0LrQuCDQvNC+0YLQvtGA0L3Ri9GFINGC0YDQsNC90YHQv9C+0YDRgtC90YvRhSDRgdGA0LXQtNGB0YLQsiDRgtC+0LLQsNGA0L3Ri9GFINC/0L7Qt9C40YbQuNC5IDg3MDEg4oCTIDg3MDUsINC40YUg0YPQt9C70L7QsiDQuCDQsNCz0YDQtdCz0LDRgtC+0LI1KS4ifSwiOTcyOTk3NTgxIjp7IklEIjo5NzI5OTc1ODEsIlZhbHVlIjoiODUzOTIxMzAwOSAtINCb0LDQvNC/0Ysg0L3QsNC60LDQu9C40LLQsNC90LjRjyDQs9Cw0LvQvtCz0LXQvdC90YvQtSDRgSDQstC+0LvRjNGE0YDQsNC80L7QstC+0Lkg0L3QuNGC0YzRjiDQtNC70Y8g0LzQvtGC0L7RhtC40LrQu9C+0LIg0LjQu9C4INC00YDRg9Cz0LjRhSDQvNC+0YLQvtGA0L3Ri9GFINGC0YDQsNC90YHQv9C+0YDRgtC90YvRhSDRgdGA0LXQtNGB0YLQsiwg0L/RgNC+0YfQuNC1LiJ9LCI5NzI5OTc1ODIiOnsiSUQiOjk3Mjk5NzU4MiwiVmFsdWUiOiI4NTM5MjE5MjAwIC0g0JvQsNC80L/RiyDQs9Cw0LvQvtCz0LXQvdC90YvQtSDRgSDQstC+0LvRjNGE0YDQsNC80L7QstC+0Lkg0L3QuNGC0YzRjiwg0L/RgNC+0YfQuNC1LCDQvdCwINC90LDQv9GA0Y/QttC10L3QuNC1INCx0L7Qu9C10LUgMTAwINCyLiJ9LCI5NzI5OTc1ODMiOnsiSUQiOjk3Mjk5NzU4MywiVmFsdWUiOiI4NTM5MjE5ODAwIC0g0JvQsNC80L/RiyDQvdCw0LrQsNC70LjQstCw0L3QuNGPINCz0LDQu9C+0LPQtdC90L3Ri9C1INGBINCy0L7Qu9GM0YTRgNCw0LzQvtCy0L7QuSDQvdC40YLRjNGOINC90LAg0L3QsNC/0YDRj9C20LXQvdC40LUg0L3QtSDQsdC+0LvQtdC1IDEwMCDQsi4ifSwiOTcyOTk3NTg0Ijp7IklEIjo5NzI5OTc1ODQsIlZhbHVlIjoiODUzOTIyMT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RgNC+0YfQuNC1LCDQvNC+0YnQvdC+0YHRgtGM0Y4g0L3QtSDQsdC+0LvQtdC1IDIwMCDQktGCINC4INC90LAg0L3QsNC/0YDRj9C20LXQvdC40LUg0LHQvtC70LXQtSDQu9Cw0LzQv9GLINGA0LXRhNC70LXQutGC0L7RgNC90YvQtS4ifSwiOTcyOTk3NTg1Ijp7IklEIjo5NzI5OTc1ODUsIlZhbHVlIjoiODUzOTIyOTAwMCAtINCf0YDQvtGH0LjQtSDQu9Cw0LzQv9GLINC90LDQutCw0LvQuNCy0LDQvdC40Y8g0LzQvtGJ0L3QvtGB0YLRjNGOINC90LUg0LHQvtC70LXQtSAyMDAg0LLRgiDQuCDQvdCwINC90LDQv9GA0Y/QttC10L3QuNC1INCx0L7Qu9C10LUgMTAwINCyLiJ9LCI5NzI5OTc1ODYiOnsiSUQiOjk3Mjk5NzU4NiwiVmFsdWUiOiI4NTM5MjkzMDA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9Cw0LzQv9GLINC90LDQutCw0LvQuNCy0LDQvdC40Y8g0L/RgNC+0YfQuNC1LCDQt9CwINC40YHQutC70Y7Rh9C10L3QuNC10Lwg0LvQsNC80L8g0YPQu9GM0YLRgNCw0YTQuNC+0LvQtdGC0L7QstC+0LPQviDQuNC70Lgg0LjQvdGE0YDQsNC60YDQsNGB0L3QvtCz0L4g0LjQt9C70YPRh9C10L3QuNGPOiDQv9GA0L7Rh9C40LU6INC00LvRjyDQvNC+0YLQvtGG0LjQutC70L7QsiDQuNC70Lgg0LTRgNGD0LPQuNGFINC80L7RgtC+0YDQvdGL0YUg0YLRgNCw0L3RgdC/0L7RgNGC0L3Ri9GFINGB0YDQtdC00YHRgtCyOiDQtNC70Y8g0L/RgNC+0LzRi9GI0LvQtdC90L3QvtC5INGB0LHQvtGA0LrQuCDQvNC+0YLQvtGA0L3Ri9GFINGC0YDQsNC90YHQv9C+0YDRgtC90YvRhSDRgdGA0LXQtNGB0YLQsiDRgtC+0LLQsNGA0L3Ri9GFINC/0L7Qt9C40YbQuNC5IDg3MDEg4oCTIDg3MDUsINC40YUg0YPQt9C70L7QsiDQuCDQsNCz0YDQtdCz0LDRgtC+0LI1KS4ifSwiOTcyOTk3NTg4Ijp7IklEIjo5NzI5OTc1ODgsIlZhbHVlIjoiODUzOTI5OTIwMCAtINCf0YDQvtGH0LjQtSDQu9Cw0LzQv9GLINC90LDQutCw0LvQuNCy0LDQvdC40Y8g0L3QsCDQvdCw0L/RgNGP0LbQtdC90LjQtSDQsdC+0LvQtdC1IDEwMCDQsi4ifSwiOTcyOTk3NTg5Ijp7IklEIjo5NzI5OTc1ODksIlZhbHVlIjoiODUzOTI5OTgwMCAtINCf0YDQvtGH0LjQtSDQu9Cw0LzQv9GLINC90LDQutCw0LvQuNCy0LDQvdC40Y8g0L3QsCDQvdCw0L/RgNGP0LbQtdC90LjQtSDQvdC1INCx0L7Qu9C10LUgMTAwINCyLiJ9LCI5NzI5OTc1OTAiOnsiSUQiOjk3Mjk5NzU5MCwiVmFsdWUiOiI4NTM5MzExMDAwIC0g0JvQsNC80L/RiyDQs9Cw0LfQvtGA0LDQt9GA0Y/QtNC90YvQtSDQu9GO0LzQuNC90LXRgdGG0LXQvdGC0L3Ri9C1INGBINGC0LXRgNC80L7QutCw0YLQvtC00L7QvCDQtNCy0YPRhdGG0L7QutC+0LvRjNC90YvQtS4ifSwiOTcyOTk3NTkxIjp7IklEIjo5NzI5OTc1OTEsIlZhbHVlIjoiODUzOTMxOTAwMCAtINCb0LDQvNC/0Ysg0LPQsNC30L7RgNCw0LfRgNGP0LTQvdGL0LUsINC30LAg0LjRgdC60LvRjtGH0LXQvdC40LXQvCDQu9Cw0LzQvyDRg9C70YzRgtGA0LDRhNC40L7Qu9C10YLQvtCy0L7Qs9C+INC40LfQu9GD0YfQtdC90LjRjywg0LvRjtC80LjQvdC10YHRhtC10L3RgtC90YvQtSDRgSDRgtC10YDQvNC+0LrQsNGC0L7QtNC+0LwsINC/0YDQvtGH0LjQtS4ifSwiOTcyOTk3NTkzIjp7IklEIjo5NzI5OTc1OTMsIlZhbHVlIjoiODUzOTMyMjAwO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s9Cw0LfQvtGA0LDQt9GA0Y/QtNC90YvQtSwg0LfQsCDQuNGB0LrQu9GO0YfQtdC90LjQtdC8INC70LDQvNC/INGD0LvRjNGC0YDQsNGE0LjQvtC70LXRgtC+0LLQvtCz0L4g0LjQt9C70YPRh9C10L3QuNGPOiDRgNGC0YPRgtC90YvQtSDQuNC70Lgg0L3QsNGC0YDQuNC10LLRi9C1INC70LDQvNC/0Ys7INC70LDQvNC/0Ysg0LzQtdGC0LDQu9C70L7Qs9Cw0LvQvtCz0LXQvdC90YvQtTog0YDRgtGD0YLQvdGL0LUg0LjQu9C4INC90LDRgtGA0LjQtdCy0YvQtSDQu9Cw0LzQv9GLOiDQvdCw0YLRgNC40LXQstGL0LUg0LvQsNC80L/Riy4ifSwiOTcyOTk3NTk2Ijp7IklEIjo5NzI5OTc1OTYsIlZhbHVlIjoiODUzOTQxMDAwMCAtINCU0YPQs9C+0LLRi9C1INC70LDQvNC/0YsuIn0sIjk3Mjk5NzU5NyI6eyJJRCI6OTcyOTk3NTk3LCJWYWx1ZSI6Ijg1Mzk1MTEwM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E6INC00LvRjyDQvNC10LTQuNGG0LjQvdGB0LrQuNGFINGG0LXQu9C10Lk0KS4ifSwiOTcyOTk3NTk4Ijp7IklEIjo5NzI5OTc1OTgsIlZhbHVlIjoiODUzOTUxMTAx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Tog0L/RgNC+0YfQuNC1OiDQtNC70Y8g0YLQvtCy0LDRgNC+0LIg0L/QvtC00YHRg9Cx0L/QvtC30LjRhtC40LggOTQwNSAxMSAwMDEgMyDQuNC70Lgg0LTQu9GPINCz0YDQsNC20LTQsNC90YHQutC40YUg0LLQvtC30LTRg9GI0L3Ri9GFINGB0YPQtNC+0LI1KS4ifSwiOTcyOTk3NTk5Ijp7IklEIjo5NzI5OTc1OTksIlZhbHVlIjoiODUzOTUxMTAxNCAtINCc0L7QtNGD0LvQuCDRgdCy0LXRgtC+0LTQuNC+0LTQvdGL0LUgKGxlZCksINC/0YDQtdC00L3QsNC30L3QsNGH0LXQvdC90YvQtSDQtNC70Y8g0YLQvtCy0LDRgNC+0LIg0L/QvtC00YHRg9Cx0L/QvtC30LjRhtC40LggOTQwNSAxMSAwMDEgMiwgOTQwNSAxMSAwMDEgMyDQuNC70LggOTQwNSAxMSAwMDEgNCwg0L3QsCDQttC10YHRgtC60L7QuSDQv9C10YfQsNGC0L3QvtC5INC/0LvQsNGC0LUuIn0sIjk3Mjk5NzYwMCI6eyJJRCI6OTcyOTk3NjAwLCJWYWx1ZSI6Ijg1Mzk1MTEwMTUgLSDQnNC+0LTRg9C70Lgg0YHQstC10YLQvtC00LjQvtC00L3Ri9C1IChsZWQpLCDQv9GA0LXQtNC90LDQt9C90LDRh9C10L3QvdGL0LUg0LTQu9GPINGC0L7QstCw0YDQvtCyINC/0L7QtNGB0YPQsdC/0L7Qt9C40YbQuNC4IDk0MDUgMTEgMDAxIDIsIDk0MDUgMTEgMDAxIDMg0LjQu9C4IDk0MDUgMTEgMDAxIDQsINC/0YDQvtGH0LjQtS4ifSwiOTcyOTk3NjAxIjp7IklEIjo5NzI5OTc2MDEsIlZhbHVlIjoiODUzOTUxMTAxN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Tog0L/RgNC+0YfQuNC1OiDQtNC70Y8g0YLQvtCy0LDRgNC+0LIg0L/QvtC00YHRg9Cx0L/QvtC30LjRhtC40LggOTQwNSAxMSAwMDEgNSDQuNC70Lgg0LzQvtC00YPQu9C4INC90LAg0LbQtdGB0YLQutC+0Lkg0L/QtdGH0LDRgtC90L7QuSDQv9C70LDRgtC1LiJ9LCI5NzI5OTc2MDIiOnsiSUQiOjk3Mjk5NzYwMiwiVmFsdWUiOiI4NTM5NTEx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1INC40LvQuCDQv9GA0L7Rh9C40LUuIn0sIjk3Mjk5NzYwMyI6eyJJRCI6OTcyOTk3NjAzLCJWYWx1ZSI6Ijg1Mzk1MTEwMj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I6INC00LvRjyDQvNC10LTQuNGG0LjQvdGB0LrQuNGFINGG0LXQu9C10Lk0KS4ifSwiOTcyOTk3NjA0Ijp7IklEIjo5NzI5OTc2MDQsIlZhbHVlIjoiODUzOTUxMTAy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RgNC+0YfQuNC1OiDQvNC+0LTRg9C70Lgg0L3QsCDQttC10YHRgtC60L7QuSDQv9C10YfQsNGC0L3QvtC5INC/0LvQsNGC0LUuIn0sIjk3Mjk5NzYwNSI6eyJJRCI6OTcyOTk3NjA1LCJWYWx1ZSI6Ijg1Mzk1MTEwMj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I6INC/0YDQvtGH0LjQtTog0L/RgNC+0YfQuNC1LiJ9LCI5NzI5OTc2MDYiOnsiSUQiOjk3Mjk5NzYwNiwiVmFsdWUiOiI4NTM5NTExMDk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zOiDQtNC70Y8g0LzQtdC00LjRhtC40L3RgdC60LjRhSDRhtC10LvQtdC5NCkuIn0sIjk3Mjk5NzYwNyI6eyJJRCI6OTcyOTk3NjA3LCJWYWx1ZSI6Ijg1Mzk1MTEwOT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M6INC00LvRjyDRgtC+0LLQsNGA0L7QsiDQv9C+0LTRgdGD0LHQv9C+0LfQuNGG0LjQuCDQv9GA0LXQtNC90LDQt9C90LDRh9C10L3QvdGL0LUg0LTQu9GPINCz0YDQsNC20LTQsNC90YHQutC40YUg0LLQvtC30LTRg9GI0L3Ri9GFINGB0YPQtNC+0LI1KS4ifSwiOTcyOTk3NjA4Ijp7IklEIjo5NzI5OTc2MDgsIlZhbHVlIjoiODUzOTUxMTA5MyAtINCc0L7QtNGD0LvQuCDRgdCy0LXRgtC+0LTQuNC+0LTQvdGL0LUgKGxlZCksINC/0YDQtdC00L3QsNC30L3QsNGH0LXQvdC90YvQtSDQtNC70Y8g0YLQvtCy0LDRgNC+0LIg0L/QvtC00YHRg9Cx0L/QvtC30LjRhtC40LggOTQwNSAxMSAwMDMgMyDQuNC70LggOTQwNSAxMSAwMDMgOSwg0L3QsCDQttC10YHRgtC60L7QuSDQv9C10YfQsNGC0L3QvtC5INC/0LvQsNGC0LUuIn0sIjk3Mjk5NzYwOSI6eyJJRCI6OTcyOTk3NjA5LCJWYWx1ZSI6Ijg1Mzk1MTEwOTkgLSDQnNC+0LTRg9C70Lgg0YHQstC10YLQvtC00LjQvtC00L3Ri9C1IChsZWQpLCDQv9GA0LXQtNC90LDQt9C90LDRh9C10L3QvdGL0LUg0LTQu9GPINGC0L7QstCw0YDQvtCyINC/0L7QtNGB0YPQsdC/0L7Qt9C40YbQuNC4IDk0MDUgMTEgMDAzIDMg0LjQu9C4IDk0MDUgMTEgMDAzIDksINC/0YDQvtGH0LjQtS4ifSwiOTcyOTk3NjEwIjp7IklEIjo5NzI5OTc2MTAsIlZhbHVlIjoiODUzOTUxMjAx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Tog0LTQu9GPINC80LXQtNC40YbQuNC90YHQutC40YUg0YbQtdC70LXQuTQpLiJ9LCI5NzI5OTc2MTEiOnsiSUQiOjk3Mjk5NzYxMSwiVmFsdWUiOiI4NTM5NTEyMDEyIC0g0JvQsNC80L/RiyDQuNC90YTRgNCw0LrRgNCw0YHQvdC+0LPQviDQuNC30LvRg9GH0LXQvdC40Y8gLSAtIC0gLSAtIC0gLSDQvNC+0LTRg9C70Lgg0L3QsCDQttC10YHRgtC60L7QuSDQv9C10YfQsNGC0L3QvtC5INC/0LvQsNGC0LUuIn0sIjk3Mjk5NzYxMiI6eyJJRCI6OTcyOTk3NjEyLCJWYWx1ZSI6Ijg1Mzk1MTIwMTM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E6INC/0YDQvtGH0LjQtTog0LTQu9GPINGC0L7QstCw0YDQvtCyINC/0L7QtNGB0YPQsdC/0L7Qt9C40YbQuNC4IDk0MDUgMjEgMDAxIDIg0LjQu9C4INC/0YDQvtGH0LjQtS4ifSwiOTcyOTk3NjEzIjp7IklEIjo5NzI5OTc2MTMsIlZhbHVlIjoiODUzOTUxMjAxN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Tog0L/RgNC+0YfQuNC1OiDQtNC70Y8g0YLQvtCy0LDRgNC+0LIg0L/QvtC00YHRg9Cx0L/QvtC30LjRhtC40LggOTQwNSAyMSAwMDEgNCDQuNC70Lgg0LzQvtC00YPQu9C4INC90LAg0LbQtdGB0YLQutC+0Lkg0L/QtdGH0LDRgtC90L7QuSDQv9C70LDRgtC1LiJ9LCI5NzI5OTc2MTQiOnsiSUQiOjk3Mjk5NzYxNCwiVmFsdWUiOiI4NTM5NTEy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v9GA0L7Rh9C40LU6INC00LvRjyDRgtC+0LLQsNGA0L7QsiDQv9C+0LTRgdGD0LHQv9C+0LfQuNGG0LjQuCA5NDA1IDIxIDAwMSA0INC40LvQuCDQv9GA0L7Rh9C40LUuIn0sIjk3Mjk5NzYxNSI6eyJJRCI6OTcyOTk3NjE1LCJWYWx1ZSI6Ijg1Mzk1MTIwMj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I6INC00LvRjyDQvNC10LTQuNGG0LjQvdGB0LrQuNGFINGG0LXQu9C10Lk0KS4ifSwiOTcyOTk3NjE2Ijp7IklEIjo5NzI5OTc2MTYsIlZhbHVlIjoiODUzOTUxMjAy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t>
        </is>
      </c>
      <c r="I7" t="inlineStr">
        <is>
          <t>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jog0L/RgNC+0YfQuNC1OiDQvNC+0LTRg9C70Lgg0L3QsCDQttC10YHRgtC60L7QuSDQv9C10YfQsNGC0L3QvtC5INC/0LvQsNGC0LUuIn0sIjk3Mjk5NzYxNyI6eyJJRCI6OTcyOTk3NjE3LCJWYWx1ZSI6Ijg1Mzk1MTIwMjkgLSDQm9Cw0LzQv9GLINC40L3RhNGA0LDQutGA0LDRgdC90L7Qs9C+INC40LfQu9GD0YfQtdC90LjRjyAtIC0gLSAtIC0gLSDQv9GA0L7Rh9C40LUuIn0sIjk3Mjk5NzYxOCI6eyJJRCI6OTcyOTk3NjE4LCJWYWx1ZSI6Ijg1Mzk1MTIwO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M6INC00LvRjyDQvNC10LTQuNGG0LjQvdGB0LrQuNGFINGG0LXQu9C10Lk0KS4ifSwiOTcyOTk3NjE5Ijp7IklEIjo5NzI5OTc2MTksIlZhbHVlIjoiODUzOTUxMjA5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zog0L/RgNC+0YfQuNC1OiDQvNC+0LTRg9C70Lgg0L3QsCDQttC10YHRgtC60L7QuSDQv9C10YfQsNGC0L3QvtC5INC/0LvQsNGC0LUuIn0sIjk3Mjk5NzYyMCI6eyJJRCI6OTcyOTk3NjIwLCJWYWx1ZSI6Ijg1Mzk1MTIwOTkgLSDQm9Cw0LzQv9GLINC40L3RhNGA0LDQutGA0LDRgdC90L7Qs9C+INC40LfQu9GD0YfQtdC90LjRjyAtIC0gLSAtIC0gLSDQv9GA0L7Rh9C40LUuIn0sIjk3Mjk5NzYyMSI6eyJJRCI6OTcyOTk3NjIxLCJWYWx1ZSI6Ijg1Mzk1MTMwMDA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zEgMDAwIDAuIn0sIjk3Mjk5NzYyMiI6eyJJRCI6OTcyOTk3NjIyLCJWYWx1ZSI6Ijg1Mzk1MTQwM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Eg0LjQu9C4IDk0MDUgNDIgMDAxOiDQtNC70Y8g0YLQvtCy0LDRgNC+0LIg0L/QvtC00YHRg9Cx0L/QvtC30LjRhtC40LggOTQwNSA0MSAwMDEgMSDQuNC70LggOTQwNSA0MiAwMDEgMSDQtNC70Y8g0LzQtdC00LjRhtC40L3RgdC60LjRhSDRhtC10LvQtdC5NCkuIn0sIjk3Mjk5NzYyMyI6eyJJRCI6OTcyOTk3NjIzLCJWYWx1ZSI6Ijg1Mzk1MTQwMT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Eg0LjQu9C4IDk0MDUgNDIgMDAxOiDQtNC70Y8g0YLQvtCy0LDRgNC+0LIg0L/QvtC00YHRg9Cx0L/QvtC30LjRhtC40LggOTQwNSA0MiAwMDEgMiDQuNC70Lgg0LzQvtC00YPQu9C4INC90LAg0LbQtdGB0YLQutC+0Lkg0L/QtdGH0LDRgtC90L7QuSDQv9C70LDRgtC1LiJ9LCI5NzI5OTc2MjQiOnsiSUQiOjk3Mjk5NzYyNCwiVmFsdWUiOiI4NTM5NTE0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xINC40LvQuCA5NDA1IDQyIDAwMTog0LTQu9GPINGC0L7QstCw0YDQvtCyINC/0L7QtNGB0YPQsdC/0L7Qt9C40YbQuNC4IDk0MDUgNDIgMDAxIDIg0LjQu9C4INC/0YDQvtGH0LjQtS4ifSwiOTcyOTk3NjI1Ijp7IklEIjo5NzI5OTc2MjUsIlZhbHVlIjoiODUzOTUxNDAy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iDQuNC70LggOTQwNSA0MiAwMDI6INC00LvRjyDQvNC10LTQuNGG0LjQvdGB0LrQuNGFINGG0LXQu9C10Lk0KS4ifSwiOTcyOTk3NjI2Ijp7IklEIjo5NzI5OTc2MjYsIlZhbHVlIjoiODUzOTUxNDAy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iDQuNC70LggOTQwNSA0MiAwMDI6INC00LvRjyDRgtC+0LLQsNGA0L7QsiDQv9C+0LTRgdGD0LHQv9C+0LfQuNGG0LjQuCA5NDA1IDQyIDAwMiAyINC40LvQuCDQvNC+0LTRg9C70Lgg0L3QsCDQttC10YHRgtC60L7QuSDQv9C10YfQsNGC0L3QvtC5INC/0LvQsNGC0LUuIn0sIjk3Mjk5NzYyNyI6eyJJRCI6OTcyOTk3NjI3LCJWYWx1ZSI6Ijg1Mzk1MTQwMjkgLSDQnNC+0LTRg9C70Lgg0YHQstC10YLQvtC00LjQvtC00L3Ri9C1IChsZWQpLCDQtNC70Y8g0YLQvtCy0LDRgNC+0LIg0L/QvtC00YHRg9Cx0L/QvtC30LjRhtC40LguIn0sIjk3Mjk5NzYyOCI6eyJJRCI6OTcyOTk3NjI4LCJWYWx1ZSI6Ijg1Mzk1MTQwO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LzQtdC00LjRhtC40L3RgdC60LjRhSDRhtC10LvQtdC5NCkuIn0sIjk3Mjk5NzYyOSI6eyJJRCI6OTcyOTk3NjI5LCJWYWx1ZSI6Ijg1Mzk1MTQwOT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L/RgNC+0LjQt9Cy0L7QtNGB0YLQstCwINCw0LLQuNCw0YbQuNC+0L3QvdGL0YUg0LTQstC40LPQsNGC0LXQu9C10Lkg0Lgv0LjQu9C4INCz0YDQsNC20LTQsNC90YHQutC40YUg0LLQvtC30LTRg9GI0L3Ri9GFINGB0YPQtNC+0LI1KS4ifSwiOTcyOTk3NjMwIjp7IklEIjo5NzI5OTc2MzAsIlZhbHVlIjoiODUzOTUxNDA5My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yDQuNC70LggOTQwNSA0MiAwMDM6INC00LvRjyDRgtC+0LLQsNGA0L7QsiDQv9C+0LTRgdGD0LHQv9C+0LfQuNGG0LjQuCA5NDA1IDQyIDAwMyAyINC40LvQuCDQvNC+0LTRg9C70Lgg0L3QsCDQttC10YHRgtC60L7QuSDQv9C10YfQsNGC0L3QvtC5INC/0LvQsNGC0LUuIn0sIjk3Mjk5NzYzMSI6eyJJRCI6OTcyOTk3NjMxLCJWYWx1ZSI6Ijg1Mzk1MTQwOT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iAwMDMgMiDQuNC70Lgg0L/RgNC+0YfQuNC1LiJ9LCI5NzI5OTc2MzIiOnsiSUQiOjk3Mjk5NzYzMiwiVmFsdWUiOiI4NTM5NTE0MDk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zINC40LvQuCA5NDA1IDQyIDAwMzog0LTQu9GPINGC0L7QstCw0YDQvtCyINC/0L7QtNGB0YPQsdC/0L7Qt9C40YbQuNC4IDk0MDUgNDEgMDAzIDkg0LjQu9C4LiJ9LCI5NzI5OTc2MzMiOnsiSUQiOjk3Mjk5NzYzMywiVmFsdWUiOiI4NTM5NTE5MDA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+0YfQuNC1OiDQtNC70Y8g0LvQsNC80L8g0YHRg9Cx0L/QvtC30LjRhtC40LguIn0sIjk3Mjk5NzYzNCI6eyJJRCI6OTcyOTk3NjM0LCJWYWx1ZSI6Ijg1Mzk1MTkwMDkgLSDQm9Cw0LzQv9GLINC40L3RhNGA0LDQutGA0LDRgdC90L7Qs9C+INC40LfQu9GD0YfQtdC90LjRjyAtIC0gLSAtINC/0YDQvtGH0LjQtS4ifSwiOTcyOTk3NjM1Ijp7IklEIjo5NzI5OTc2MzUsIlZhbHVlIjoiODUzOTUyMDAwMSAtINCb0LDQvNC/0Ysg0YHQstC10YLQvtC00LjQvtC00L3Ri9C1IChsZWQpLCDRgdC+INGB0LLQtdGC0L7QtNC40L7QtNC90YvQvNC4INC90LjRgtGP0LzQuCwg0L/RgNC10LTRgdGC0LDQstC70Y/RjtGJ0LjQvNC4INGB0L7QsdC+0Lkg0L3QtSDQvNC10L3QtdC1IDI0INC/0L7RgdC70LXQtNC+0LLQsNGC0LXQu9GM0L3QviDRgdC+0LXQtNC40L3QtdC90L3Ri9GFINGB0LLQtdGC0L7QtNC40L7QtNC+0LIg0L3QsCDQv9C+0LTQu9C+0LbQutC1LCDRgSDQv9C+0LrRgNGL0YLQuNC10Lwg0LrQvtC80L/QvtC30LjRgtC+0LwsINGB0L7QtNC10YDQttCw0YnQuNC8INC70Y7QvNC40L3QvtGE0L7RgC4ifSwiOTcyOTk3NjM2Ijp7IklEIjo5NzI5OTc2MzYsIlZhbHVlIjoiODUzOTUyMDAwMiAtINCb0LDQvNC/0Ysg0YHQstC10YLQvtC00LjQvtC00L3Ri9C1IChsZWQpLCDQtNCy0YPRhdGG0L7QutC+0LvRjNC90YvQtSwg0LIg0LLQuNC00LUg0L/RgNGP0LzRi9GFINGC0YDRg9Cx0L7QuiDQtNC40LDQvNC10YLRgNC+0Lwg0L3QtSDQvNC10L3QtdC1IDI1INC80LwuIn0sIjk3Mjk5NzYzNyI6eyJJRCI6OTcyOTk3NjM3LCJWYWx1ZSI6Ijg1Mzk1MjAwMDMgLSDQm9Cw0LzQv9GLINGB0LLQtdGC0L7QtNC40L7QtNC90YvQtSAobGVkKSwg0L7QtNC90L7RhtC+0LrQvtC70YzQvdGL0LUg0YEg0LLQuNC90YLQvtCy0YvQvCDRhtC+0LrQvtC70LXQvCwg0YEg0YDQsNGB0YHQtdC40LLQsNGC0LXQu9C10Lwg0LjQtyDQv9C70LDRgdGC0LzQsNGB0YHRiy4ifSwiOTcyOTk3NjM4Ijp7IklEIjo5NzI5OTc2MzgsIlZhbHVlIjoiODUzOTUyMDAwOSAtINCb0LDQvNC/0Ysg0YHQstC10YLQvtC00LjQvtC00L3Ri9C1IChsZWQpLCDQv9GA0L7Rh9C40LUsINC/0YDQvtGH0LjQtS4ifSwiOTcyOTk3NjM5Ijp7IklEIjo5NzI5OTc2MzksIlZhbHVlIjoiODUzOTkwMT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YbQvtC60L7Qu9C4INC00LvRjyDQu9Cw0LzQvy4ifSwiOTcyOTk3NjQwIjp7IklEIjo5NzI5OTc2NDAsIlZhbHVlIjoiODUzOTkwODAw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tNC70Y8g0LzQtdC00LjRhtC40L3RgdC60LjRhSDRhtC10LvQtdC5NCkuIn0sIjk3Mjk5NzY0MSI6eyJJRCI6OTcyOTk3NjQxLCJWYWx1ZSI6Ijg1Mzk5MDgwMD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GH0LDRgdGC0Lg6INC/0YDQvtGH0LjQtTog0L/RgNC+0YfQuNC1OiDQtNC70Y8g0YLQvtCy0LDRgNC+0LIg0L/QvtC00YHRg9Cx0L/QvtC30LjRhtC40Lgg0LjQu9C4IDg1MzkgNTEgNDA5IDkuIn0sIjk3Mjk5NzY0MiI6eyJJRCI6OTcyOTk3NjQyLCJWYWx1ZSI6Ijg1Mzk5MDgwMDM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GH0LDRgdGC0Lg6INC/0YDQvtGH0LjQtTog0L/RgNC+0YfQuNC1OiDQtNC70Y8g0YLQvtCy0LDRgNC+0LIg0L/QvtC00YHRg9Cx0L/QvtC30LjRhtC40LguIn0sIjk3Mjk5NzY0MyI6eyJJRCI6OTcyOTk3NjQzLCJWYWx1ZSI6Ijg1Mzk5MDgwMDkgLSDQp9Cw0YHRgtC4INC70LDQvNC/INC90LDQutCw0LvQuNCy0LDQvdC40Y8g0LjQu9C4INCz0LDQt9C+0YDQsNC30YDRj9C00L3Ri9GFLCDRjdC70LXQutGC0YDQuNGH0LXRgdC60LjRhSwg0LLQutC70Y7Rh9Cw0Y8g0LvQsNC80L/RiyDQs9C10YDQvNC10YLQuNGH0L3Ri9C1INC90LDQv9GA0LDQstC70LXQvdC90L7Qs9C+INGB0LLQtdGC0LAsINCwINGC0LDQutC20LUg0YPQu9GM0YLRgNCw0YTQuNC+0LvQtdGC0L7QstGL0YUg0LjQu9C4INC40L3RhNGA0LDQutGA0LDRgdC90YvRhSDQu9Cw0LzQvzsg0LTRg9Cz0L7QstGL0YUg0LvQsNC80L87INC40YHRgtC+0YfQvdC40LrQvtCyINGB0LLQtdGC0LAg0YHQstC10YLQvtC00LjQvtC00L3Ri9GFIChsZWQpLCDQv9GA0L7Rh9C40LUuIn0sIjk3Mjk5NzY0NCI6eyJJRCI6OTcyOTk3NjQ0LCJWYWx1ZSI6Ijg1NDE0MTAwMDEgLSDQndC10L7RgNCz0LDQvdC40YfQtdGB0LrQuNC1INGB0LLQtdGC0L7QtNC40L7QtNGLOiDRgdCy0LXRgtC+0LTQuNC+0LTQvdGL0LUg0LrRgNC40YHRgtCw0LvQu9GLLCDQvdC1INCy0LzQvtC90YLQuNGA0L7QstCw0L3QvdGL0LUg0LIg0LrQvtGA0L/Rg9GBLiJ9LCI5NzI5OTc2NDUiOnsiSUQiOjk3Mjk5NzY0NSwiVmFsdWUiOiI4NTQxNDEwMDAyIC0g0KHQstC10YLQvtC00LjQvtC00Ysg0L3QsCDQttC10YHRgtC60L7QuSDQv9C10YfQsNGC0L3QvtC5INC/0LvQsNGC0LUg0LHQtdC3INC/0L7Qu9GD0L/RgNC+0LLQvtC00L3QuNC60L7QstGL0YUg0Y3Qu9C10LzQtdC90YLQvtCyLCDQvdC10L7QsdGF0L7QtNC40LzRi9GFINC00LvRjyDQt9Cw0LbQuNCz0LDQvdC40Y8g0Lgg0YHRgtCw0LHQuNC70YzQvdC+0Lkg0YDQsNCx0L7RgtGLINGB0LLQtdGC0L7QtNC40L7QtNC+0LIuIn0sIjk3Mjk5NzY0NiI6eyJJRCI6OTcyOTk3NjQ2LCJWYWx1ZSI6Ijg1NDE0MTAwMDQgLSDQndC10L7RgNCz0LDQvdC40YfQtdGB0LrQuNC1INGB0LLQtdGC0L7QtNC40L7QtNGLIChsZWQpLCDQutGA0L7QvNC1INC70LDQt9C10YDQvdGL0YUg0LTQuNC+0LTQvtCyLCDQv9GA0L7Rh9C40LUuIn0sIjk3Mjk5NzY0NyI6eyJJRCI6OTcyOTk3NjQ3LCJWYWx1ZSI6Ijg1NDE0MTAwMDYgLSDQodCy0LXRgtC+0LTQuNC+0LTRiyAoTEVEKSwg0LrRgNC+0LzQtSDQu9Cw0LfQtdGA0L3Ri9GFINC00LjQvtC00L7Qsiwg0LjQvdGE0YDQsNC60YDQsNGB0L3QvtCz0L4g0YHQv9C10LrRgtGA0LAg0LjQt9C70YPRh9C10L3QuNGPICjQtNC70LjQvdGLINCy0L7Qu9C9INC40LfQu9GD0YfQtdC90LjRjyDQsdC+0LvQtdC1IDc2MCDQvdC8KS4ifSwiOTcyOTk3NjQ4Ijp7IklEIjo5NzI5OTc2NDgsIlZhbHVlIjoiODU0MTQxMDAwNyAtINCf0YDQuNCx0L7RgNGLINC/0L7Qu9GD0L/RgNC+0LLQvtC00L3QuNC60L7QstGL0LUgKNC90LDQv9GA0LjQvNC10YAsINC00LjQvtC00YssINGC0YDQsNC90LfQuNGB0YLQvtGA0YssINC/0YDQtdC+0LHRgNCw0LfQvtCy0LDRgtC10LvQuCDQvdCwINC+0YHQvdC+0LLQtSDQv9C+0LvRg9C/0YDQvtCy0L7QtNC90LjQutC+0LIpOyDRhNC+0YLQvtGH0YPQstGB0YLQstC40YLQtdC70YzQvdGL0LUg0L/QvtC70YPQv9GA0L7QstC+0LTQvdC40LrQvtCy0YvQtSDQv9GA0LjQsdC+0YDRiy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Swg0YHQvtCx0YDQsNC90L3Ri9C1INC40LvQuCDQvdC1INGB0L7QsdGA0LDQvdC90YvQtSDRgSDQtNGA0YPQs9C40LzQuCDRgdCy0LXRgtC+0LTQuNC+0LTQsNC80LggKExFRCk7INC/0YzQtdC30L7RjdC70LXQutGC0YDQuNGH0LXRgdC60LjQtSDQutGA0LjRgdGC0LDQu9C70Ysg0LIg0YHQsdC+0YDQtTog0L/RgNC40LHQvtGA0Ysg0L/QvtC70YPQv9GA0L7QstC+0LTQvdC40LrQvtCy0YvQtSDRhNC+0YLQvtGH0YPQstGB0YLQstC40YLQtdC70YzQvdGL0LUsINCy0LrQu9GO0YfQsNGPINGE0L7RgtC+0LPQsNC70YzQstCw0L3QuNGH0LXRgdC60LjQtSDRjdC70LXQvNC10L3RgtGLLCDRgdC+0LHRgNCw0L3QvdGL0LUg0LjQu9C4INC90LUg0YHQvtCx0YDQsNC90L3Ri9C1INCyINC80L7QtNGD0LvQuCwg0LLQvNC+0L3RgtC40YDQvtCy0LDQvdC90YvQtSDQuNC70Lgg0L3QtSDQstC80L7QvdGC0LjRgNC+0LLQsNC90L3Ri9C1INCyINC/0LDQvdC10LvQuDsg0YHQstC10YLQvtC00LjQvtC00YsgKExFRCk6INGB0LLQtdGC0L7QtNC40L7QtNGLIChMRUQpOiDRgdCy0LXRgtC+0LTQuNC+0LTRiyAoTEVEKSwg0LrRgNC+0LzQtSDQu9Cw0LfQtdGA0L3Ri9GFINC00LjQvtC00L7Qsjog0L/RgNC+0YfQuNC1OiDRg9C70YzRgtGA0LDRhNC40L7Qu9C10YLQvtCy0L7Qs9C+INGB0L/QtdC60YLRgNCwINC40LfQu9GD0YfQtdC90LjRjyAo0LTQu9C40L3RiyDQstC+0LvQvSDQuNC30LvRg9GH0LXQvdC40Y8g0L3QtSDQsdC+0LvQtdC1IDM4MCDQvdC8KS4ifSwiOTcyOTk3NjQ5Ijp7IklEIjo5NzI5OTc2NDksIlZhbHVlIjoiODU0MTQxMDAwOCAtINCh0LLQtdGC0L7QtNC40L7QtNGLIChsZWQpLCDQutGA0L7QvNC1INC70LDQt9C10YDQvdGL0YUg0LTQuNC+0LTQvtCyLCDQv9GA0L7Rh9C40LUuIn0sIjk3Mjk5NzY1MCI6eyJJRCI6OTcyOTk3NjUwLCJWYWx1ZSI6Ijg1NDE0MTAwMDkgLSDQodCy0LXRgtC+0LTQuNC+0LTRiyAobGVkKSwg0L/RgNC+0YfQuNC1LiJ9LCI5NzI5OTc2NTEiOnsiSUQiOjk3Mjk5NzY1MSwiVmFsdWUiOiI4NTQxNDIwMDAwIC0g0J/RgNC40LHQvtGA0Ysg0L/QvtC70YPQv9GA0L7QstC+0LTQvdC40LrQvtCy0YvQtSAo0L3QsNC/0YDQuNC80LXRgCwg0LTQuNC+0LTRiywg0YLRgNCw0L3Qt9C40YHRgtC+0YDRiywg0L/RgNC10L7QsdGA0LDQt9C+0LLQsNGC0LXQu9C4INC90LAg0L7RgdC90L7QstC1INC/0L7Qu9GD0L/RgNC+0LLQvtC00L3QuNC60L7Qsik7INGE0L7RgtC+0YfRg9Cy0YHRgtCy0LjRgtC10LvRjNC90YvQtSDQv9C+0LvRg9C/0YDQvtCy0L7QtNC90LjQutC+0LLRi9C1INC/0YDQuNCx0L7RgNGL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LCDRgdC+0LHRgNCw0L3QvdGL0LUg0LjQu9C4INC90LUg0YHQvtCx0YDQsNC90L3Ri9C1INGBINC00YDRg9Cz0LjQvNC4INGB0LLQtdGC0L7QtNC40L7QtNCw0LzQuCAoTEVEKTsg0L/RjNC10LfQvtGN0LvQtdC60YLRgNC40YfQtdGB0LrQuNC1INC60YDQuNGB0YLQsNC70LvRiyDQsiDRgdCx0L7RgNC1OiDQv9GA0LjQsdC+0YDRiyDQv9C+0LvRg9C/0YDQvtCy0L7QtNC90LjQutC+0LLRi9C1INGE0L7RgtC+0YfRg9Cy0YHRgtCy0LjRgtC10LvRjNC90YvQtS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Tog0Y3Qu9C10LzQtdC90YLRiyDRhNC+0YLQvtCz0LDQu9GM0LLQsNC90LjRh9C10YHQutC40LUsINC90LUg0YHQvtCx0YDQsNC90L3Ri9C1INCyINC80L7QtNGD0LvQuCDQuNC70Lgg0L3QtSDQstC80L7QvdGC0LjRgNC+0LLQsNC90L3Ri9C1INCyINC/0LDQvdC10LvQuC4ifSwiOTcyOTk3NjUyIjp7IklEIjo5NzI5OTc2NTIsIlZhbHVlIjoiODU0MTQzMDAwMCAtINCt0LvQtdC80LXQvdGC0Ysg0YTQvtGC0L7Qs9Cw0LvRjNCy0LDQvdC40YfQtdGB0LrQuNC1LCDRgdC+0LHRgNCw0L3QvdGL0LUg0LIg0LzQvtC00YPQu9C4INC40LvQuCDQstC80L7QvdGC0LjRgNC+0LLQsNC90L3Ri9C1INCyINC/0LDQvdC10LvQuC4ifSwiOTcyOTk3NjUzIjp7IklEIjo5NzI5OTc2NTMsIlZhbHVlIjoiODU0MTQ5MDAwMCAtINCf0YDQvtGH0LjQtSDQv9GA0LjQsdC+0YDRiyDQv9C+0LvRg9C/0YDQvtCy0L7QtNC90LjQutC+0LLRi9C1INGE0L7RgtC+0YfRg9Cy0YHRgtCy0LjRgtC10LvRjNC90YvQtS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LiJ9LCI5NzI5OTc2NTUiOnsiSUQiOjk3Mjk5NzY1NSwiVmFsdWUiOiI5NDA1MTE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00LvRjyDQvNC10LTQuNGG0LjQvdGB0LrQuNGFINGG0LXQu9C10Lk0KS4ifSwiOTcyOTk3NjU2Ijp7IklEIjo5NzI5OTc2NTYsIlZhbHVlIjoiOTQwNTExMDAx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XQtNC90LDQt9C90LDRh9C10L3QvdGL0LUg0LTQu9GPINC40YHQv9C+0LvRjNC30L7QstCw0L3QuNGPINC40YHQutC70Y7Rh9C40YLQtdC70YzQvdC+INGBINC40YHRgtC+0YfQvdC40LrQsNC80Lgg0YHQstC10YLQsCDRgdCy0LXRgtC+0LTQuNC+0LTQvdGL0LzQuCAoTEVEKTog0LjQtyDQv9C70LDRgdGC0LzQsNGB0YHRiyDQuNC70Lgg0LjQtyDQutC10YDQsNC80LjQutC4OiDQv9GA0L7Rh9C40LU6INC40Lcg0L/Qu9Cw0YHRgtC80LDRgdGB0Ys6INC00LvRjyDQs9GA0LDQttC00LDQvdGB0LrQuNGFINCy0L7Qt9C00YPRiNC90YvRhSDRgdGD0LTQvtCyNSkuIn0sIjk3Mjk5NzY1NyI6eyJJRCI6OTcyOTk3NjU3LCJWYWx1ZSI6Ijk0MDUxMTAwMTMgLSDQm9GO0YHRgtGA0Ysg0Lgg0L/RgNC+0YfQtdC1INGN0Lsu0L7RgdCy0LXRgtC40YLQtdC70YzQvdC+0LUg0L7QsdC+0YDRg9C0LizQv9C+0YLQvtC70L7Rh9C90L7QtS/QvdCw0YHRgtC10L3QvdC+0LUs0L/RgNC10LTQvdCw0LfQvdCw0Ycu0LTQu9GPINC40YHQv9C+0LvRjNC30L7QstCw0L3QuNGPINC40YHQutC70Y7Rh9C40YLQtdC70YzQvdC+INGBINC40YHRgtC+0YfQvdC40LrQsNC80Lgg0YHQstC10YLQsCDRgdCy0LXRgtC+0LTQuNC+0LTQvdGL0LzQuCAobGVkKSzQuNC3INC/0LvQsNGB0YLQvNCw0YHRgdGLLNC/0YDQtdC00L3QsNC30L3QsNGH0LXQvS7QtNC70Y8g0LjRgdC/0L7Qu9GM0Lcu0YHQviDRgdCy0LXRgtC+0LTQuNC+0LQu0LjRgdGC0L7Rh9C9LtGB0LLQtdGC0LAg0L3QsCDQttC10YHRgtC6LtC/0LXRh9Cw0YIu0L/Qu9Cw0YLQtS4ifSwiOTcyOTk3NjU4Ijp7IklEIjo5NzI5OTc2NTgsIlZhbHVlIjoiOTQwNTExMDAxNCAtINCb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LCDQv9GA0LXQtNC90LDQt9C90LDRh9C10L3QvdGL0LUg0LTQu9GPINC40YHQv9C+0LvRjNC30L7QstCw0L3QuNGPINC40YHQutC70Y7Rh9C40YLQtdC70YzQvdC+INGBINC40YHRgtC+0YfQvdC40LrQsNC80Lgg0YHQstC10YLQsCDRgdCy0LXRgtC+0LTQuNC+0LTQvdGL0LzQuCAobGVkKSwg0LjQtyDQv9C70LDRgdGC0LzQsNGB0YHRiywg0L/RgNC+0YfQuNC1LiJ9LCI5NzI5OTc2NTkiOnsiSUQiOjk3Mjk5NzY1OSwiVmFsdWUiOiI5NDA1MTEwMDE1IC0g0J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sINC/0YDQtdC00L3QsNC30L3QsNGH0LXQvdC90YvQtSDQtNC70Y8g0LjRgdC/0L7Qu9GM0LfQvtCy0LDQvdC40Y8g0LjRgdC60LvRjtGH0LjRgtC10LvRjNC90L4g0YEg0LjRgdGC0L7Rh9C90LjQutCw0LzQuCDRgdCy0LXRgtCwINGB0LLQtdGC0L7QtNC40L7QtNC90YvQvNC4IChsZWQpLCDQuNC3INC60LXRgNCw0LzQuNC60LgsINC/0YDQvtGH0LjQtSwg0L/RgNC10LTQvdCw0LfQvdCw0YfQtdC90L3Ri9C1INC00LvRjyDQuNGB0L/QvtC70YzQt9C+0LLQsNC90LjRjyDRgdC+INGB0LLQtdGC0L7QtNC40L7QtNC90YvQvNC4INC40YHRgtC+0YfQvdC40LrQsNC80Lgg0YHQstC10YLQsCDQvdCwINC20LXRgdGC0LrQvtC5INC/0LXRh9Cw0YLQvdC+0Lkg0L/Qu9Cw0YLQtS4ifSwiOTcyOTk3NjYwIjp7IklEIjo5NzI5OTc2NjAsIlZhbHVlIjoiOTQwNTExMDAx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t>
        </is>
      </c>
      <c r="J7" t="inlineStr">
        <is>
          <t>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XQtNC90LDQt9C90LDRh9C10L3QvdGL0LUg0LTQu9GPINC40YHQv9C+0LvRjNC30L7QstCw0L3QuNGPINC40YHQutC70Y7Rh9C40YLQtdC70YzQvdC+INGBINC40YHRgtC+0YfQvdC40LrQsNC80Lgg0YHQstC10YLQsCDRgdCy0LXRgtC+0LTQuNC+0LTQvdGL0LzQuCAoTEVEKTog0LjQtyDQv9C70LDRgdGC0LzQsNGB0YHRiyDQuNC70Lgg0LjQtyDQutC10YDQsNC80LjQutC4OiDQv9GA0L7Rh9C40LU6INC/0YDQvtGH0LjQtTog0L/RgNC+0YfQuNC1LiJ9LCI5NzI5OTc2NjEiOnsiSUQiOjk3Mjk5NzY2MSwiVmFsdWUiOiI5NDA1MTE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GB0YLQtdC60LvQsDog0LTQu9GPINC80LXQtNC40YbQuNC90YHQutC40YUg0YbQtdC70LXQuTQpLiJ9LCI5NzI5OTc2NjIiOnsiSUQiOjk3Mjk5NzY2MiwiVmFsdWUiOiI5NDA1MTEwMDIyIC0g0JvRjtGB0YLRgNGLINC4INC/0YDQvtGH0LXQtSDRjdC7LtC+0YHQstC10YLQuNGC0LXQu9GM0L3QvtC1INC+0LHQvtGA0YPQtNC+0LLQsNC90LjQtSzQv9C+0YLQvtC70L7Rh9C90L7QtS/QvdCw0YHRgtC10L3QvdC+0LUs0L/RgNC10LTQvdCw0LfQvdCw0Ycu0LTQu9GPINC40YHQv9C+0LvRjNC30L7Qsi7QuNGB0LrQu9GO0YfQuNGC0LXQu9GM0L3QviDRgSDQuNGB0YLQvtGH0L3QuNC60LDQvNC4INGB0LLQtdGC0LAg0YHQstC10YLQvtC00LjQvtC00L3Ri9C80LggKGxlZCks0LjQtyDRgdGC0LXQutC70LAs0L/RgNC10LTQvdCw0LfQvdCw0YfQtdC9LtC00LvRjyDQuNGB0L/QvtC70YzQty7RgdC+INGB0LLQtdGC0L7QtNC40L7QtC7QuNGB0YLQvtGH0L0u0YHQstC10YLQsCDQvdCwINC20LXRgdGC0Lou0L/QtdGH0LDRgi7Qv9C70LDRgtC1LiJ9LCI5NzI5OTc2NjMiOnsiSUQiOjk3Mjk5NzY2MywiVmFsdWUiOiI5NDA1MTEwMDI5IC0g0JvRjtGB0YLRgNGLINC4INC/0YDQvtGH0LXQtSDRjdC70LXQutGC0YDQuNGH0LXRgdC60L7QtSDQvtGB0LLQtdGC0LjRgtC10LvRjNC90L7QtSDQvtCx0L7RgNGD0LTQvtCy0LDQvdC40LUsINC/0L7RgtC+0LvQvtGH0L3QvtC1INC40LvQuCDQvdCw0YHRgtC10L3QvdC+0LUsINC/0YDQtdC00L3QsNC30L3QsNGH0LXQvdC90YvQtSDQtNC70Y8g0LjRgdC/0L7Qu9GM0LfQvtCy0LDQvdC40Y8g0LjRgdC60LvRjtGH0LjRgtC10LvRjNC90L4g0YEg0LjRgdGC0L7Rh9C90LjQutCw0LzQuCDRgdCy0LXRgtCwINGB0LLQtdGC0L7QtNC40L7QtNC90YvQvNC4IChMRUQpLCDQuNC3INGB0YLQtdC60LvQsCwg0L/RgNC+0YfQuNC1LiJ9LCI5NzI5OTc2NjQiOnsiSUQiOjk3Mjk5NzY2NCwiVmFsdWUiOiI5NDA1MTEwMDM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YDQvtGH0LjRhSDQvNCw0YLQtdGA0LjQsNC70L7Qsjog0LTQu9GPINC80LXQtNC40YbQuNC90YHQutC40YUg0YbQtdC70LXQuTQpLiJ9LCI5NzI5OTc2NjYiOnsiSUQiOjk3Mjk5NzY2NiwiVmFsdWUiOiI5NDA1MTEwMDMzIC0g0JvRjtGB0YLRgNGLINC4INC/0YDQvtGH0LXQtSDRjdC7LtC+0YHQstC10YLQuNGC0LXQu9GM0L3QvtC1INC+0LHQvtGA0YPQtNC+0LLQsNC90LjQtSzQv9C+0YLQvtC70L7Rh9C90L7QtS/QvdCw0YHRgtC10L3QvdC+0LUs0L/RgNC10LTQvdCw0LfQvdCw0Ycu0LTQu9GPINC40YHQv9C+0LvRjNC30L7Qsi7QuNGB0LrQu9GO0YfQuNGC0LXQu9GM0L3QviDRgSDQuNGB0YLQvtGH0L3QuNC60LDQvNC4INGB0LLQtdGC0LAg0YHQstC10YLQvtC00LjQvtC0LihsZWQpLNC40Lcg0L/RgC7QvNCw0YLQtdGA0LjQsNC70L7QsizQv9GA0LXQtNC90LDQt9C90LDRh9C10L0u0LTQu9GPINC40YHQv9C+0LvRjNC3LtGB0L4g0YHQstC10YLQvtC00LjQvtC0LtC40YHRgtC+0YfQvS7RgdCy0LXRgtCwINC90LAg0LbQtdGB0YLQui7Qv9C10YfQsNGCLtC/0LvQsNGC0LUuIn0sIjk3Mjk5NzY2NyI6eyJJRCI6OTcyOTk3NjY3LCJWYWx1ZSI6Ijk0MDUxMTAwMzkgLSDQm9GO0YHRgtGA0Ysg0Lgg0L/RgNC+0YfQtdC1INGN0LvQtdC60YLRgNC40YfQtdGB0LrQvtC1INC+0YHQstC10YLQuNGC0LXQu9GM0L3QvtC1INC+0LHQvtGA0YPQtNC+0LLQsNC90LjQtSwg0L/QvtGC0L7Qu9C+0YfQvdC+0LUg0LjQu9C4INC90LDRgdGC0LXQvdC90L7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sINC/0YDQvtGH0LjQtS4ifSwiOTcyOTk3NjY4Ijp7IklEIjo5NzI5OTc2NjgsIlZhbHVlIjoiOTQwNTE5MDAx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jQtyDQv9C70LDRgdGC0LzQsNGB0YHRiywg0L/RgNC10LTQvdCw0LfQvdCw0YfQtdC90L3Ri9C1INC00LvRjyDQuNGB0L/QvtC70YzQt9C+0LLQsNC90LjRjyDRgSDQu9Cw0LzQv9Cw0LzQuCDQvdCw0LrQsNC70LjQstCw0L3QuNGPOiDQtNC70Y8g0LzQtdC00LjRhtC40L3RgdC60LjRhSDRhtC10LvQtdC5NCkuIn0sIjk3Mjk5NzY3MSI6eyJJRCI6OTcyOTk3NjcxLCJWYWx1ZSI6Ijk0MDUxOTAwMTUgLSDQm9GO0YHRgtGA0Ysg0Lgg0L/RgNC+0YfQtdC1INGN0LvQtdC60YLRgNC40YfQtdGB0LrQvtC1INC+0YHQstC10YLQuNGC0LXQu9GM0L3QvtC1INC+0LHQvtGA0YPQtNC+0LLQsNC90LjQtSwg0L/QvtGC0L7Qu9C+0YfQvdC+0LUg0LjQu9C4INC90LDRgdGC0LXQvdC90L7QtSwg0LjQtyDQv9C70LDRgdGC0LzQsNGB0YHRiywg0L/RgNC+0YfQuNC1LCDQv9GA0L7Rh9C40LUuIn0sIjk3Mjk5NzY3MiI6eyJJRCI6OTcyOTk3NjcyLCJWYWx1ZSI6Ijk0MDUxOTAwMTkgLSDQm9GO0YHRgtGA0Ysg0Lgg0L/RgNC+0YfQtdC1INGN0LvQtdC60YLRgNC40YfQtdGB0LrQvtC1INC+0YHQstC10YLQuNGC0LXQu9GM0L3QvtC1INC+0LHQvtGA0YPQtNC+0LLQsNC90LjQtSwg0L/QvtGC0L7Qu9C+0YfQvdC+0LUg0LjQu9C4INC90LDRgdGC0LXQvdC90L7QtSwg0LjQtyDQutC10YDQsNC80LjQutC4LCDQv9GA0L7Rh9C40LUuIn0sIjk3Mjk5NzY3NCI6eyJJRCI6OTcyOTk3Njc0LCJWYWx1ZSI6Ijk0MDUxOTAwMjkgLSDQm9GO0YHRgtGA0Ysg0Lgg0L/RgNC+0YfQtdC1INGN0LvQtdC60YLRgNC40YfQtdGB0LrQvtC1INC+0YHQstC10YLQuNGC0LXQu9GM0L3QvtC1INC+0LHQvtGA0YPQtNC+0LLQsNC90LjQtSwg0L/QvtGC0L7Qu9C+0YfQvdC+0LUg0LjQu9C4INC90LDRgdGC0LXQvdC90L7QtSwg0LjQtyDRgdGC0LXQutC70LAsINC/0YDQvtGH0LjQtS4ifSwiOTcyOTk3Njc1Ijp7IklEIjo5NzI5OTc2NzUsIlZhbHVlIjoiOTQwNTE5MDAz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RgNC+0YfQuNGFINC80LDRgtC10YDQuNCw0LvQvtCyOiDQv9GA0LXQtNC90LDQt9C90LDRh9C10L3QvdGL0LUg0LTQu9GPINC40YHQv9C+0LvRjNC30L7QstCw0L3QuNGPINGBINC70LDQvNC/0LDQvNC4INC90LDQutCw0LvQuNCy0LDQvdC40Y86INC00LvRjyDQvNC10LTQuNGG0LjQvdGB0LrQuNGFINGG0LXQu9C10Lk0KS4ifSwiOTcyOTk3Njc2Ijp7IklEIjo5NzI5OTc2NzYsIlZhbHVlIjoiOTQwNTE5MDAzMiAtINCb0Y7RgdGC0YDRiyDQuCDQv9GA0L7Rh9C10LUg0Y3Qu9C10LrRgtGA0LjRh9C10YHQutC+0LUg0L7RgdCy0LXRgtC40YLQtdC70YzQvdC+0LUg0L7QsdC+0YDRg9C00L7QstCw0L3QuNC1LCDQv9C+0YLQvtC70L7Rh9C90L7QtSDQuNC70Lgg0L3QsNGB0YLQtdC90L3QvtC1LCDQuNC3INC/0YDQvtGH0LjRhSDQvNCw0YLQtdGA0LjQsNC70L7Qsiwg0L/RgNC10LTQvdCw0LfQvdCw0YfQtdC90L3Ri9C1INC00LvRjyDQuNGB0L/QvtC70YzQt9C+0LLQsNC90LjRjyDRgSDQu9Cw0LzQv9Cw0LzQuCDQvdCw0LrQsNC70LjQstCw0L3QuNGPLCDQv9GA0L7Rh9C40LUuIn0sIjk3Mjk5NzY3OSI6eyJJRCI6OTcyOTk3Njc5LCJWYWx1ZSI6Ijk0MDUxOTAwMzkgLSDQm9GO0YHRgtGA0Ysg0Lgg0L/RgNC+0YfQtdC1INGN0LvQtdC60YLRgNC40YfQtdGB0LrQvtC1INC+0YHQstC10YLQuNGC0LXQu9GM0L3QvtC1INC+0LHQvtGA0YPQtNC+0LLQsNC90LjQtSwg0L/QvtGC0L7Qu9C+0YfQvdC+0LUg0LjQu9C4INC90LDRgdGC0LXQvdC90L7QtSwg0LjQtyDQv9GA0L7Rh9C40YUg0LzQsNGC0LXRgNC40LDQu9C+0LIsINC/0YDQvtGH0LjQtSwg0L/RgNC+0YfQuNC1LiJ9LCI5NzI5OTc2ODAiOnsiSUQiOjk3Mjk5NzY4MCwiVmFsdWUiOiI5NDA1MjE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00LvRjyDQvNC10LTQuNGG0LjQvdGB0LrQuNGFINGG0LXQu9C10Lk0KS4ifSwiOTcyOTk3NjgxIjp7IklEIjo5NzI5OTc2ODEsIlZhbHVlIjoiOTQwNTIxMDAxMiAtINCh0LLQtdGC0LjQu9GM0L3QuNC60Lgg0Y3Quy7QvdCw0YHRgtC+0LvRjNC90YvQtSzQv9GA0LjQutGA0L7QstCw0YLQvdGL0LUv0L3QsNC/0L7Qu9GM0L3Ri9C1LNC/0YDQtdC00L3QsNC30L3QsNGH0LXQvdC90YvQtSD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LiJ9LCI5NzI5OTc2ODIiOnsiSUQiOjk3Mjk5NzY4MiwiVmFsdWUiOiI5NDA1MjEwMDEz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0LvQsNGB0YLQvNCw0YHRgdGLINC40LvQuCDQuNC3INC60LXRgNCw0LzQuNC60LgsINC/0YDQvtGH0LjQtS4ifSwiOTcyOTk3NjgzIjp7IklEIjo5NzI5OTc2ODMsIlZhbHVlIjoiOTQwNTIxMDAxNCAtINCh0LLQtdGC0LjQu9GM0L3QuNC60Lgg0Y3Qu9C10LrRgtGA0LjRh9C10YHQutC40LUg0L3QsNGB0YLQvtC70YzQvdGL0LUsINC/0YDQuNC60YDQvtCy0LDRgtC90YvQtSDQuNC70Lgg0L3QsNC/0L7Qu9GM0L3Ri9C1LCDQv9GA0LXQtNC90LDQt9C90LDRh9C10L3QvdGL0LUg0LTQu9GPINC40YHQv9C+0LvRjNC30L7QstCw0L3QuNGPINC40YHQutC70Y7Rh9C40YLQtdC70YzQvdC+INGBINC40YHRgtC+0YfQvdC40LrQsNC80Lgg0YHQstC10YLQsCDRgdCy0LXRgtC+0LTQuNC+0LTQvdGL0LzQuCAobGVkKSDQvdCwINC20LXRgdGC0LrQvtC5INC/0LXRh9Cw0YLQvdC+0Lkg0L/Qu9Cw0YLQtSwg0LjQtyDQutC10YDQsNC80LjQutC4LiJ9LCI5NzI5OTc2ODQiOnsiSUQiOjk3Mjk5NzY4NCwiVmFsdWUiOiI5NDA1MjEwMDE5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60LXRgNCw0LzQuNC60LgsINC/0YDQvtGH0LjQtS4ifSwiOTcyOTk3Njg1Ijp7IklEIjo5NzI5OTc2ODUsIlZhbHVlIjoiOTQwNTIxMDAy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RgdGC0LXQutC70LA6INC00LvRjyDQvNC10LTQuNGG0LjQvdGB0LrQuNGFINGG0LXQu9C10Lk0KS4ifSwiOTcyOTk3Njg2Ijp7IklEIjo5NzI5OTc2ODYsIlZhbHVlIjoiOTQwNTIxMDAy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RgdGC0LXQutC70LA6INC/0YDQvtGH0LjQtTog0L/RgNC10LTQvdCw0LfQvdCw0YfQtdC90L3Ri9C1INC00LvRjyDQuNGB0L/QvtC70YzQt9C+0LLQsNC90LjRjyDRgdC+INGB0LLQtdGC0L7QtNC40L7QtNC90YvQvNC4INC40YHRgtC+0YfQvdC40LrQsNC80Lgg0YHQstC10YLQsCDQvdCwINC20LXRgdGC0LrQvtC5INC/0LXRh9Cw0YLQvdC+0Lkg0L/Qu9Cw0YLQtS4ifSwiOTcyOTk3Njg3Ijp7IklEIjo5NzI5OTc2ODcsIlZhbHVlIjoiOTQwNTIxMDAy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RgdGC0LXQutC70LA6INC/0YDQvtGH0LjQtTog0L/RgNC+0YfQuNC1LiJ9LCI5NzI5OTc2ODkiOnsiSUQiOjk3Mjk5NzY4OSwiVmFsdWUiOiI5NDA1MjEwMDMyIC0g0KHQstC10YLQuNC70YzQvdC40LrQuCDRjdC7LtC90LDRgdGC0L7Qu9GM0L3Ri9C1LNC/0YDQuNC60YDQvtCy0LDRgtC90YvQtS/QvdCw0L/QvtC70YzQvdGL0LUs0L/RgNC10LTQvdCw0LfQvdCw0Ycu0LTQu9GPINC40YHQv9C+0LvRjNC30L7Qsi7QuNGB0LrQu9GO0YfQuNGC0LXQu9GM0L3QviDRgSDQuNGB0YLQvtGH0L3QuNC60LDQvNC4INGB0LLQtdGC0LAg0YHQstC10YLQvtC00LjQvtC00L3Ri9C80LggKGxlZCks0LjQtyDQv9GA0L7Rh9C40YUg0LzQsNGC0LXRgNC40LDQu9C+0LIs0L/RgNC10LTQvdCw0LfQvdCw0YfQtdC9LtC00LvRjyDQuNGB0L/QvtC70YzQty7RgdC+INGB0LLQtdGC0L7QtNC40L7QtC7QuNGB0YLQvtGH0L0u0YHQstC10YLQsCDQvdCwINC20LXRgdGC0Lou0L/QtdGH0LDRgi7Qv9C70LDRgtC1LiJ9LCI5NzI5OTc2OTAiOnsiSUQiOjk3Mjk5NzY5MCwiVmFsdWUiOiI5NDA1MjEwMDM5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LiJ9LCI5NzI5OTc2OTIiOnsiSUQiOjk3Mjk5NzY5MiwiVmFsdWUiOiI5NDA1MjkwMDEyIC0g0KHQstC10YLQuNC70YzQvdC40LrQuCDRjdC70LXQutGC0YDQuNGH0LXRgdC60LjQtSDQvdCw0YHRgtC+0LvRjNC90YvQtSwg0L/RgNC40LrRgNC+0LLQsNGC0L3Ri9C1INC40LvQuCDQvdCw0L/QvtC70YzQvdGL0LUsINC40Lcg0L/Qu9Cw0YHRgtC80LDRgdGB0YssINC/0YDQtdC00L3QsNC30L3QsNGH0LXQvdC90YvQtSDQtNC70Y8g0LjRgdC/0L7Qu9GM0LfQvtCy0LDQvdC40Y8g0YEg0LvQsNC80L/QsNC80Lgg0L3QsNC60LDQu9C40LLQsNC90LjRjywg0L/RgNC+0YfQuNC1LiJ9LCI5NzI5OTc2OTQiOnsiSUQiOjk3Mjk5NzY5NCwiVmFsdWUiOiI5NDA1MjkwMDE0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C70LDRgdGC0LzQsNGB0YHRiyDQuNC70Lgg0LjQtyDQutC10YDQsNC80LjQutC4OiDQv9GA0L7Rh9C40LU6INC/0YDQvtGH0LjQtTog0LjQtyDQv9C70LDRgdGC0LzQsNGB0YHRiy4ifSwiOTcyOTk3Njk1Ijp7IklEIjo5NzI5OTc2OTUsIlZhbHVlIjoiOTQwNTI5MDAx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L/Qu9Cw0YHRgtC80LDRgdGB0Ysg0LjQu9C4INC40Lcg0LrQtdGA0LDQvNC40LrQuDog0L/RgNC+0YfQuNC1OiDQv9GA0L7Rh9C40LU6INC40Lcg0LrQtdGA0LDQvNC40LrQuC4ifSwiOTcyOTk3Njk3Ijp7IklEIjo5NzI5OTc2OTcsIlZhbHVlIjoiOTQwNTI5MDAy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YHRgtC10LrQu9CwOiDQv9GA0L7Rh9C40LUuIn0sIjk3Mjk5NzY5OSI6eyJJRCI6OTcyOTk3Njk5LCJWYWx1ZSI6Ijk0MDUyOTAwMzIgLSDQodCy0LXRgtC40LvRjNC90LjQutC4INGN0LvQtdC60YLRgNC40YfQtdGB0LrQuNC1INC90LDRgdGC0L7Qu9GM0L3Ri9C1LCDQv9GA0LjQutGA0L7QstCw0YLQvdGL0LUg0LjQu9C4INC90LDQv9C+0LvRjNC90YvQtSwg0LjQtyDQv9GA0L7Rh9C40YUg0LzQsNGC0LXRgNC40LDQu9C+0LIsINC/0YDQtdC00L3QsNC30L3QsNGH0LXQvdC90YvQtSDQtNC70Y8g0LjRgdC/0L7Qu9GM0LfQvtCy0LDQvdC40Y8g0YEg0LvQsNC80L/QsNC80Lgg0L3QsNC60LDQu9C40LLQsNC90LjRjywg0L/RgNC+0YfQuNC1LiJ9LCI5NzI5OTc3MDEiOnsiSUQiOjk3Mjk5NzcwMSwiVmFsdWUiOiI5NDA1MjkwMDM5IC0g0KHQstC10YLQuNC70YzQvdC40LrQuCDRjdC70LXQutGC0YDQuNGH0LXRgdC60LjQtSDQvdCw0YHRgtC+0LvRjNC90YvQtSwg0L/RgNC40LrRgNC+0LLQsNGC0L3Ri9C1INC40LvQuCDQvdCw0L/QvtC70YzQvdGL0LUsINC40Lcg0L/RgNC+0YfQuNGFINC80LDRgtC10YDQuNCw0LvQvtCyLCDQv9GA0L7Rh9C40LUsINC/0YDQvtGH0LjQtS4ifSwiOTcyOTk3NzAyIjp7IklEIjo5NzI5OTc3MDIsIlZhbHVlIjoiOTQwNTMxMDAwMCAtINCh0LLQtdGC0L7QstGL0LUg0LPQuNGA0LvRj9C90LTRiyDRgtC40L/QsCDQuNGB0L/QvtC70YzQt9GD0LXQvNGL0YUg0LTQu9GPINGD0LrRgNCw0YjQtdC90LjRjyDQvdC+0LLQvtCz0L7QtNC90LjRhSDQtdC70L7Quiwg0L/RgNC10LTQvdCw0LfQvdCw0YfQtdC90L3Ri9C1INC00LvRjyDQuNGB0L/QvtC70YzQt9C+0LLQsNC90LjRjyDQuNGB0LrQu9GO0YfQuNGC0LXQu9GM0L3QviDRgSDQuNGB0YLQvtGH0L3QuNC60LDQvNC4INGB0LLQtdGC0LAg0YHQstC10YLQvtC00LjQvtC00L3Ri9C80LggKGxlZCkuIn0sIjk3Mjk5NzcwMyI6eyJJRCI6OTcyOTk3NzAzLCJWYWx1ZSI6Ijk0MDUzOTAwMDAgLSDQndCw0LHQvtGA0Ysg0L7RgdCy0LXRgtC40YLQtdC70YzQvdC+0LPQviDQvtCx0L7RgNGD0LTQvtCy0LDQvdC40Y8g0YLQuNC/0LAg0LjRgdC/0L7Qu9GM0LfRg9C10LzQvtCz0L4g0LTQu9GPINGD0LrRgNCw0YjQtdC90LjRjyDQvdC+0LLQvtCz0L7QtNC90LjRhSDQtdC70L7QuiAtIC0g0L/RgNC+0YfQuNC1LiJ9LCI5NzI5OTc3MDQiOnsiSUQiOjk3Mjk5NzcwNCwiVmFsdWUiOiI5NDA1NDE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QttC10LrRgtC+0YDRiyDQuCDQu9Cw0LzQv9GLINGD0LfQutC+0L3QsNC/0YDQsNCy0LvQtdC90L3QvtCz0L4g0YHQstC10YLQsDog0LvQsNC80L/RiyDRg9C30LrQvtC90LDQv9GA0LDQstC70LXQvdC90L7Qs9C+INGB0LLQtdGC0LAg0LTQu9GPINC80LXQtNC40YbQuNC90YHQutC40YUg0YbQtdC70LXQuTQpLiJ9LCI5NzI5OTc3MDUiOnsiSUQiOjk3Mjk5NzcwNSwiVmFsdWUiOiI5NDA1NDEwMDEyIC0g0J/RgNC+0LbQtdC60YLQvtGA0Ysg0Lgg0LvQsNC80L/RiyDRg9C30LrQvtC90LDQv9GA0LDQstC70LXQvdC90L7Qs9C+INGB0LLQtdGC0LAsINC/0YDQtdC00L3QsNC30L3QsNGH0LXQvdC90YvQtSDQtNC70Y8g0LjRgdC/0L7Qu9GM0LfQvtCy0LDQvdC40Y8g0YHQviDRgdCy0LXRgtC+0LTQuNC+0LTQvdGL0LzQuCDQuNGB0YLQvtGH0L3QuNC60LDQvNC4INGB0LLQtdGC0LAg0L3QsCDQttC10YHRgtC60L7QuSDQv9C10YfQsNGC0L3QvtC5INC/0LvQsNGC0LUsINGE0L7RgtC+0LPQsNC70YzQstCw0L3QuNGH0LXRgdC60LjQtSwg0L/RgNC10LTQvdCw0LfQvdCw0YfQtdC90L3Ri9C1INC00LvRjyDQuNGB0L/QvtC70YzQt9C+0LLQsNC90LjRjyDQuNGB0LrQu9GO0YfQuNGC0LXQu9GM0L3QviDRgSDQuNGB0YLQvtGH0L3QuNC60LDQvNC4INGB0LLQtdGC0LAg0YHQstC10YLQvtC00LjQvtC00L3Ri9C80LggKGxlZCkuIn0sIjk3Mjk5NzcwNiI6eyJJRCI6OTcyOTk3NzA2LCJWYWx1ZSI6Ijk0MDU0MTAwMTkgLSDQn9GA0L7QttC10LrRgtC+0YDRiyDQuCDQu9Cw0LzQv9GLINGD0LfQutC+0L3QsNC/0YDQsNCy0LvQtdC90L3QvtCz0L4g0YHQstC10YLQsCwg0YTQvtGC0L7Qs9Cw0LvRjNCy0LDQvdC40YfQtdGB0LrQuNC1LCDQv9GA0LXQtNC90LDQt9C90LDRh9C10L3QvdGL0LUg0LTQu9GPINC40YHQv9C+0LvRjNC30L7QstCw0L3QuNGPINC40YHQutC70Y7Rh9C40YLQtdC70YzQvdC+INGBINC40YHRgtC+0YfQvdC40LrQsNC80Lgg0YHQstC10YLQsCDRgdCy0LXRgtC+0LTQuNC+0LTQvdGL0LzQuCAobGVkKSwg0L/RgNC+0YfQuNC1LiJ9LCI5NzI5OTc3MDgiOnsiSUQiOjk3Mjk5NzcwOCwiVmFsdWUiOiI5NDA1NDEwMDIyIC0g0J/RgNC+0YfQuNC1INC70LDQvNC/0Ysg0Y3Qu9C10LrRgtGA0LjRh9C10YHQutC40LUg0Lgg0L7RgdCy0LXRgtC40YLQtdC70YzQvdC+0LUg0L7QsdC+0YDRg9C00L7QstCw0L3QuNC1INC40Lcg0L/RgNC+0YfQuNGFINC80LDRgtC10YDQuNCw0LvQvtCyIC0gLSAtIC0gLSAtINC/0YDQtdC00L3QsNC30L3QsNGH0LXQvdC90YvQtSDQtNC70Y8g0LjRgdC/0L7Qu9GM0LfQvtCy0LDQvdC40Y8g0YHQviDRgdCy0LXRgtC+0LTQuNC+0LTQvdGL0LzQuCDQuNGB0YLQvtGH0L3QuNC60LDQvNC4INGB0LLQtdGC0LAg0L3QsCDQttC10YHRgtC60L7QuSDQv9C10YfQsNGC0L3QvtC5INC/0LvQsNGC0LUuIn0sIjk3Mjk5NzcwOSI6eyJJRCI6OTcyOTk3NzA5LCJWYWx1ZSI6Ijk0MDU0MTAwMj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C70LDRgdGC0LzQsNGB0YHRizog0L/RgNC+0YfQuNC1OiDQv9GA0L7Rh9C40LUuIn0sIjk3Mjk5NzcxMCI6eyJJRCI6OTcyOTk3NzEwLCJWYWx1ZSI6Ijk0MDU0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t>
        </is>
      </c>
      <c r="K7" t="inlineStr">
        <is>
          <t>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00LvRjyDQvNC10LTQuNGG0LjQvdGB0LrQuNGFINGG0LXQu9C10Lk0KS4ifSwiOTcyOTk3NzExIjp7IklEIjo5NzI5OTc3MTEsIlZhbHVlIjoiOTQwNTQxMDAz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TQu9GPINC+0YHQstC10YnQtdC90LjRjyDQvtGC0LrRgNGL0YLRi9GFINC+0LHRidC10YHRgtCy0LXQvdC90YvRhSDQvNC10YHRgiDQuNC70Lgg0YLRgNCw0L3RgdC/0L7RgNGC0L3Ri9GFINC80LDQs9C40YHRgtGA0LDQu9C10Lk6INC/0YDQtdC00L3QsNC30L3QsNGH0LXQvdC90YvQtSDQtNC70Y8g0LjRgdC/0L7Qu9GM0LfQvtCy0LDQvdC40Y8g0YHQviDRgdCy0LXRgtC+0LTQuNC+0LTQvdGL0LzQuCDQuNGB0YLQvtGH0L3QuNC60LDQvNC4INGB0LLQtdGC0LAg0L3QsCDQttC10YHRgtC60L7QuSDQv9C10YfQsNGC0L3QvtC5INC/0LvQsNGC0LUuIn0sIjk3Mjk5NzcxMiI6eyJJRCI6OTcyOTk3NzEyLCJWYWx1ZSI6Ijk0MDU0MTAwMzM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00LvRjyDQvtGB0LLQtdGJ0LXQvdC40Y8g0L7RgtC60YDRi9GC0YvRhSDQvtCx0YnQtdGB0YLQstC10L3QvdGL0YUg0LzQtdGB0YIg0LjQu9C4INGC0YDQsNC90YHQv9C+0YDRgtC90YvRhSDQvNCw0LPQuNGB0YLRgNCw0LvQtdC5OiDQv9GA0L7Rh9C40LUuIn0sIjk3Mjk5NzcxMyI6eyJJRCI6OTcyOTk3NzEzLCJWYWx1ZSI6Ijk0MDU0MTAwMz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00LvRjyDQv9GA0L7QuNC30LLQvtC00YHRgtCy0LAg0LDQstC40LDRhtC40L7QvdC90YvRhSDQtNCy0LjQs9Cw0YLQtdC70LXQuSDQuC/QuNC70Lgg0LPRgNCw0LbQtNCw0L3RgdC60LjRhSDQstC+0LfQtNGD0YjQvdGL0YUg0YHRg9C00L7QsjUpLiJ9LCI5NzI5OTc3MTQiOnsiSUQiOjk3Mjk5NzcxNCwiVmFsdWUiOiI5NDA1NDEwMDM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v9GA0L7Rh9C40LUuIn0sIjk3Mjk5NzcxNiI6eyJJRCI6OTcyOTk3NzE2LCJWYWx1ZSI6Ijk0MDU0MjAwMTIgLSDQn9GA0L7QttC10LrRgtC+0YDRiyDQuCDQu9Cw0LzQv9GLINGD0LfQutC+0L3QsNC/0YDQsNCy0LvQtdC90L3QvtCz0L4g0YHQstC10YLQsCwg0L/RgNC10LTQvdCw0LfQvdCw0YfQtdC90L3Ri9C1INC00LvRjyDQuNGB0L/QvtC70YzQt9C+0LLQsNC90LjRjyDQuNGB0LrQu9GO0YfQuNGC0LXQu9GM0L3QviDRgSDQuNGB0YLQvtGH0L3QuNC60LDQvNC4INGB0LLQtdGC0LAg0YHQstC10YLQvtC00LjQvtC00L3Ri9C80LggKGxlZCksINC/0YDQtdC00L3QsNC30L3QsNGH0LXQvdC90YvQtSDQtNC70Y8g0LjRgdC/0L7Qu9GM0LfQvtCy0LDQvdC40Y8g0YHQviDRgdCy0LXRgtC+0LTQuNC+0LTQvdGL0LzQuCDQuNGB0YLQvtGH0L3QuNC60LDQvNC4INGB0LLQtdGC0LAg0L3QsCDQttC10YHRgtC60L7QuSDQv9C10YfQsNGC0L3QvtC5INC/0LvQsNGC0LUuIn0sIjk3Mjk5NzcxNyI6eyJJRCI6OTcyOTk3NzE3LCJWYWx1ZSI6Ijk0MDU0MjAwMTkgLSDQn9GA0L7QttC10LrRgtC+0YDRiyDQuCDQu9Cw0LzQv9GLINGD0LfQutC+0L3QsNC/0YDQsNCy0LvQtdC90L3QvtCz0L4g0YHQstC10YLQsCwg0L/RgNC10LTQvdCw0LfQvdCw0YfQtdC90L3Ri9C1INC00LvRjyDQuNGB0L/QvtC70YzQt9C+0LLQsNC90LjRjyDQuNGB0LrQu9GO0YfQuNGC0LXQu9GM0L3QviDRgSDQuNGB0YLQvtGH0L3QuNC60LDQvNC4INGB0LLQtdGC0LAg0YHQstC10YLQvtC00LjQvtC00L3Ri9C80LggKGxlZCksINC/0YDQvtGH0LjQtS4ifSwiOTcyOTk3NzE5Ijp7IklEIjo5NzI5OTc3MTksIlZhbHVlIjoiOTQwNTQyMDAyMiAtINCf0YDQvtGH0LjQtSDRjdC7LtGB0LLQtdGC0LjQu9GM0L3QuNC60Lgg0Lgg0L7RgdCy0LXRgtC40YLQtdC70YzQvdC+0LUg0L7QsdC+0YDRg9C0LizQv9GA0LXQtNC90LDQt9C90LDRhy7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LiJ9LCI5NzI5OTc3MjAiOnsiSUQiOjk3Mjk5NzcyMCwiVmFsdWUiOiI5NDA1NDIwMDI5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C70LDRgdGC0LzQsNGB0YHRiywg0L/RgNC+0YfQuNC1LCDQv9GA0L7Rh9C40LUuIn0sIjk3Mjk5NzcyMiI6eyJJRCI6OTcyOTk3NzIyLCJWYWx1ZSI6Ijk0MDU0MjAwMzIgLSDQr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g0L3QsCDQttC10YHRgtC60L7QuSDQv9C10YfQsNGC0L3QvtC5INC/0LvQsNGC0LUsINC40Lcg0L/RgNC+0YfQuNGFINC80LDRgtC10YDQuNCw0LvQvtCyLCDQtNC70Y8g0L7RgdCy0LXRidC10L3QuNGPINC+0YLQutGA0YvRgtGL0YUg0L7QsdGJ0LXRgdGC0LLQtdC90L3Ri9GFINC80LXRgdGCINC40LvQuCDRgtGA0LDQvdGB0L/QvtGA0YLQvdGL0YUg0LzQsNCz0LjRgdGC0YDQsNC70LXQuS4ifSwiOTcyOTk3NzIzIjp7IklEIjo5NzI5OTc3MjMsIlZhbHVlIjoiOTQwNTQyMDAzMy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uIn0sIjk3Mjk5NzcyNSI6eyJJRCI6OTcyOTk3NzI1LCJWYWx1ZSI6Ijk0MDU0MjAwMzkgLSDQn9GA0L7Rh9C40LUg0Y3Qu9C10LrRgtGA0LjRh9C10YHQutC40LUg0YHQstC10YLQuNC70YzQvdC40LrQuCDQuCDQvtGB0LLQtdGC0LjRgtC10LvRjNC90L7QtSDQvtCx0L7RgNGD0LTQvtCy0LDQvdC40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LCDQv9GA0L7Rh9C40LUuIn0sIjk3Mjk5NzcyNyI6eyJJRCI6OTcyOTk3NzI3LCJWYWx1ZSI6Ijk0MDU0OTAwMTkgLSDQn9GA0L7Rh9C40LUg0LvQsNC80L/RiyDRjdC70LXQutGC0YDQuNGH0LXRgdC60LjQtSDQuCDQvtGB0LLQtdGC0LjRgtC10LvRjNC90L7QtSDQvtCx0L7RgNGD0LTQvtCy0LDQvdC40LUg0LjQtyDQv9GA0L7Rh9C40YUg0LzQsNGC0LXRgNC40LDQu9C+0LIgLSAtIC0gLSDQv9GA0L7Rh9C40LUuIn0sIjk3Mjk5NzcyOCI6eyJJRCI6OTcyOTk3NzI4LCJWYWx1ZSI6Ijk0MDU0OTAwMj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LvQsNGB0YLQvNCw0YHRgdGLOiDQv9GA0LXQtNC90LDQt9C90LDRh9C10L3QvdGL0LUg0LTQu9GPINC40YHQv9C+0LvRjNC30L7QstCw0L3QuNGPINGBINC70LDQvNC/0LDQvNC4INC90LDQutCw0LvQuNCy0LDQvdC40Y86INC00LvRjyDQvNC10LTQuNGG0LjQvdGB0LrQuNGFINGG0LXQu9C10Lk0KS4ifSwiOTcyOTk3NzI5Ijp7IklEIjo5NzI5OTc3MjksIlZhbHVlIjoiOTQwNTQ5MDAyMiAtINCf0YDQvtGH0LjQtSDQu9Cw0LzQv9GLINGN0LvQtdC60YLRgNC40YfQtdGB0LrQuNC1INC4INC+0YHQstC10YLQuNGC0LXQu9GM0L3QvtC1INC+0LHQvtGA0YPQtNC+0LLQsNC90LjQtSDQuNC3INC/0YDQvtGH0LjRhSDQvNCw0YLQtdGA0LjQsNC70L7QsiAtIC0gLSAtIC0gLSDQv9GA0L7Rh9C40LUuIn0sIjk3Mjk5NzczMCI6eyJJRCI6OTcyOTk3NzMwLCJWYWx1ZSI6Ijk0MDU0OTAwMjM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LvQsNGB0YLQvNCw0YHRgdGLOiDQv9GA0LXQtNC90LDQt9C90LDRh9C10L3QvdGL0LUg0LTQu9GPINC40YHQv9C+0LvRjNC30L7QstCw0L3QuNGPINGBINC70Y7QvNC40L3QtdGB0YbQtdC90YLQvdGL0LzQuCDRgtGA0YPQsdGH0LDRgtGL0LzQuCDQu9Cw0LzQv9Cw0LzQuDog0LTQu9GPINC80LXQtNC40YbQuNC90YHQutC40YUg0YbQtdC70LXQuTQpLiJ9LCI5NzI5OTc3MzEiOnsiSUQiOjk3Mjk5NzczMSwiVmFsdWUiOiI5NDA1NDkwMDI0IC0g0J/RgNC+0YfQuNC1INC70LDQvNC/0Ysg0Y3Qu9C10LrRgtGA0LjRh9C10YHQutC40LUg0Lgg0L7RgdCy0LXRgtC40YLQtdC70YzQvdC+0LUg0L7QsdC+0YDRg9C00L7QstCw0L3QuNC1INC40Lcg0L/RgNC+0YfQuNGFINC80LDRgtC10YDQuNCw0LvQvtCyIC0gLSAtIC0gLSAtINC/0YDQvtGH0LjQtS4ifSwiOTcyOTk3NzMyIjp7IklEIjo5NzI5OTc3MzIsIlZhbHVlIjoiOTQwNTQ5MDAyN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Qu9Cw0YHRgtC80LDRgdGB0Ys6INC/0YDQvtGH0LjQtTog0LTQu9GPINC80LXQtNC40YbQuNC90YHQutC40YUg0YbQtdC70LXQuTQpLiJ9LCI5NzI5OTc3MzMiOnsiSUQiOjk3Mjk5NzczMywiVmFsdWUiOiI5NDA1NDkwMDI5IC0g0J/RgNC+0YfQuNC1INC70LDQvNC/0Ysg0Y3Qu9C10LrRgtGA0LjRh9C10YHQutC40LUg0Lgg0L7RgdCy0LXRgtC40YLQtdC70YzQvdC+0LUg0L7QsdC+0YDRg9C00L7QstCw0L3QuNC1INC40Lcg0L/RgNC+0YfQuNGFINC80LDRgtC10YDQuNCw0LvQvtCyIC0gLSAtIC0gLSAtINC/0YDQvtGH0LjQtS4ifSwiOTcyOTk3NzM0Ijp7IklEIjo5NzI5OTc3MzQsIlZhbHVlIjoiOTQwNTQ5MDAz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RgNC+0YfQuNGFINC80LDRgtC10YDQuNCw0LvQvtCyOiDQv9GA0LXQtNC90LDQt9C90LDRh9C10L3QvdGL0LUg0LTQu9GPINC40YHQv9C+0LvRjNC30L7QstCw0L3QuNGPINGBINC70LDQvNC/0LDQvNC4INC90LDQutCw0LvQuNCy0LDQvdC40Y86INC00LvRjyDQvNC10LTQuNGG0LjQvdGB0LrQuNGFINGG0LXQu9C10Lk0KS4ifSwiOTcyOTk3NzM1Ijp7IklEIjo5NzI5OTc3MzUsIlZhbHVlIjoiOTQwNTQ5MDAzMiAtINCt0LvQtdC60YLRgNC40YfQtdGB0LrQuNC1INGB0LLQtdGC0LjQu9GM0L3QuNC60Lgg0Lgg0L7RgdCy0LXRgtC40YLQtdC70YzQvdC+0LUg0L7QsdC+0YDRg9C00L7QstCw0L3QuNC1LCDQuNC3INC/0YDQvtGH0LjRhSDQvNCw0YLQtdGA0LjQsNC70L7Qsiwg0L/RgNC10LTQvdCw0LfQvdCw0YfQtdC90L3Ri9C1INC00LvRjyDQuNGB0L/QvtC70YzQt9C+0LLQsNC90LjRjyDRgSDQu9Cw0LzQv9Cw0LzQuCDQvdCw0LrQsNC70LjQstCw0L3QuNGPLCDQv9GA0L7Rh9C40LUuIn0sIjk3Mjk5NzczNyI6eyJJRCI6OTcyOTk3NzM3LCJWYWx1ZSI6Ijk0MDU0OTAwMzQgLSDQn9GA0L7Rh9C40LUg0LvQsNC80L/RiyDRjdC70LXQutGC0YDQuNGH0LXRgdC60LjQtSDQuCDQvtGB0LLQtdGC0LjRgtC10LvRjNC90L7QtSDQvtCx0L7RgNGD0LTQvtCy0LDQvdC40LUg0LjQtyDQv9GA0L7Rh9C40YUg0LzQsNGC0LXRgNC40LDQu9C+0LIgLSAtIC0gLSAtIC0g0L/RgNC+0YfQuNC1LiJ9LCI5NzI5OTc3MzgiOnsiSUQiOjk3Mjk5NzczOCwiVmFsdWUiOiI5NDA1NDkwMDM1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GA0L7Rh9C40YUg0LzQsNGC0LXRgNC40LDQu9C+0LI6INC/0YDQvtGH0LjQtTog0LTQu9GPINC80LXQtNC40YbQuNC90YHQutC40YUg0YbQtdC70LXQuTQpLiJ9LCI5NzI5OTc3NDEiOnsiSUQiOjk3Mjk5Nzc0MSwiVmFsdWUiOiI5NDA1NDkwMDM5IC0g0J/RgNC+0YfQuNC1INC70LDQvNC/0Ysg0Y3Qu9C10LrRgtGA0LjRh9C10YHQutC40LUg0Lgg0L7RgdCy0LXRgtC40YLQtdC70YzQvdC+0LUg0L7QsdC+0YDRg9C00L7QstCw0L3QuNC1INC40Lcg0L/RgNC+0YfQuNGFINC80LDRgtC10YDQuNCw0LvQvtCyIC0gLSAtIC0gLSAtINC/0YDQvtGH0LjQtS4ifSwiOTcyOTk3NzQyIjp7IklEIjo5NzI5OTc3NDIsIlZhbHVlIjoiOTQwNTkyMDAwOCAtINCf0YDQvtGH0LjQtSDRh9Cw0YHRgtC4INC70LDQvNC/INC4INC+0YHQstC10YLQuNGC0LXQu9GM0L3QvtCz0L4g0L7QsdC+0YDRg9C00L7QstCw0L3QuNGPLCDQuNC3INC/0LvQsNGB0YLQvNCw0YHRgdGLLiJ9LCI5NzI5OTc3NDMiOnsiSUQiOjk3Mjk5Nzc0MywiVmFsdWUiOiI5NDA1OTkwMDA4IC0g0KfQsNGB0YLQuCDQu9Cw0LzQvyDQuCDQvtGB0LLQtdGC0LjRgtC10LvRjNC90L7Qs9C+INC+0LHQvtGA0YPQtNC+0LLQsNC90LjRjywg0L/RgNC+0YfQuNC1LCDQv9GA0L7Rh9C40LUuIn19LCJPcmRlcmVkVmFsdWVJRHMiOls5NzIxMjU0MzEsOTcyMTI1NDMyLDk3MTM5Nzk1OCw5NzEzOTc5NjUsOTcxMzk3OTY5LDk3MTM5Nzk3MSw5NzEzOTc5NzgsOTcxMzk3OTgyLDk3MjEyNTUzMCw5NzEzOTgwMDMsOTcxMzk4MDM3LDk3MTM5ODA1MCw5NzEzOTgwNzMsOTcyMTI1Njk5LDk3MTM5ODE5MSw5NzIxMjU3NTIsOTcxOTYxOTI3LDk3MTM5ODc4MSw5NzEzOTg4ODYsOTcxMzk4OTAzLDk3MTM5ODk2OCw5NzIxMjYxMDEsOTcyMTI2MTAyLDk3MTM5ODk5Niw5NzEzOTg5OTcsOTcxMzk5MDAwLDk3MjEyNjEwOCw5NzIxMjYxMTAsOTcyMTI2MTEyLDk3MjEyNjExNCw5NzIxMjYxMTUsOTcyMTI2MTE3LDk3MjEyNjExOCw5NzIxMjYxMTksOTcyMTI2MTIyLDk3MjEyNjEyNiw5NzIxMjYxMzAsOTcyMTI2MTMxLDk3MjEyNjEzMiw5NzIxMjYxMzMsOTcyMTI2MTM1LDk3MTM5OTAxMCw5NzIxMjYxMzcsOTcyMTI2MTM4LDk3MTM5OTA4OCw5NzIxMjYzOTQsOTcxMzk5MTA4LDk3MTM5OTExNyw5NzEzOTkxNDUsOTcyMTI2NDQ2LDk3MjEyNjQ0Nyw5NzEzOTkxNTcsOTcyMTI2NDU0LDk3MTM5OTE2MSw5NzEzOTkxODMsOTcyMTI2NDY0LDk3MTM5OTE4Niw5NzEzOTkxODcsOTcxMzk5MTk0LDk3MjEyNjQ2OCw5NzEzOTkxOTcsOTcxMzk5MjE5LDk3MTM5OTIyMiw5NzE5NzQ1MjIsOTcyMTI2NTE0LDk3MTM5OTIzMCw5NzEzOTkyMzcsOTcxMzk5MjQyLDk3MTM5OTI0NCw5NzIxNTIyMjYsOTcyMTI2NTI0LDk3MTM5OTI4NCw5NzEzOTkzMDIsOTcxMzk5MzQwLDk3MTM5OTM0Myw5NzEzOTkzNDYsOTcxMzk5MzUzLDk3MjEyNjY0NCw5NzEzOTk3NzQsOTcyMTI2OTk1LDk3MTM5OTgwMyw5NzEzOTk4NDAsOTcxMzk5OTAyLDk3MjEyNzExNCw5NzIxMjcxMTYsOTcyMTI3MTE3LDk3MjEyNzEyMSw5NzIxMjcxMjMsOTcxMzk5OTA2LDk3MTM5OTkxMyw5NzI5OTc1NjEsOTcyMTI3MTI4LDk3Mjk5NzU2Miw5NzIxMjcxMjksOTcxMzk5OTYzLDk3MTM5OTk2NCw5NzI5OTc1NjQsOTcxMzk5OTY5LDk3Mjk5NzU2NSw5NzEzOTk5OTAsOTcxNDAwMDE2LDk3MTQwMDA0Myw5NzIxMjcxOTUsOTcyMTI3MjMyLDk3MjEyNzI0Myw5NzIxMjcyNDYsOTcxNDAwMDY4LDk3MjEyNzI1NSw5NzIxMjcyNTYsOTcyMTI3MjY4LDk3MjEyNzI3Nyw5NzE0MDAwNjksOTcyMTI3Mjk2LDk3MjEyNzMyMCw5NzIxMjczMjEsOTcyMTI3MzI0LDk3MTQwMDA3MSw5NzIxMjczMzksOTcyMTI3MzQ5LDk3MjEyNzM4Nyw5NzE0MDAwNzMsOTcyMTI3Mzk2LDk3MTQwMDA3NCw5NzIxMjc0NDMsOTcxNDAwMDg5LDk3MTgyMzA4OSw5NzE0MDAxMTEsOTcxNDAwMTM2LDk3MTQwMDE0MCw5NzI5OTc1NzAsOTcxNDAwMTYzLDk3Mjk5NzU3Myw5NzE0MDAxNjQsOTcxNDAwMTY2LDk3MTQwMDE2Nyw5NzE0MDAxNjksOTcyOTk3NTc0LDk3MTQwMDE3NCw5NzI5OTc1NzUsOTcyOTk3NTc2LDk3MTQwMDE3OCw5NzE0MDAxNzksOTcxNDAwMTgwLDk3Mjk5NzU3Nyw5NzE0MDAxODMsOTcyOTk3NTc4LDk3Mjk5NzU3OSw5NzI5OTc1ODAsOTcyOTk3NTgxLDk3Mjk5NzU4Miw5NzI5OTc1ODMsOTcyMTI3NTQ4LDk3Mjk5NzU4NCw5NzI5OTc1ODUsOTcyOTk3NTg2LDk3Mjk5NzU4OCw5NzI5OTc1ODksOTcxNDAwMTkxLDk3Mjk5NzU5MCw5NzI5OTc1OTEsOTcyMTI3NTUwLDk3Mjk5NzU5Myw5NzI5OTc1OTYsOTcyOTk3NTk3LDk3Mjk5NzU5OCw5NzIwNTA0ODIsOTcyOTk3NTk5LDk3Mjk5NzYwMCw5NzIxMjc1NTMsOTcyOTk3NjAxLDk3MjEyNzU1NCw5NzI5OTc2MDIsOTcyOTk3NjAzLDk3MjEyNzU1Niw5NzI5OTc2MDQsOTcyMTI3NTU3LDk3Mjk5NzYwNSw5NzI5OTc2MDYsOTcyOTk3NjA3LDk3MjA2Mzg3Niw5NzI5OTc2MDgsOTcxOTcxMjMzLDk3Mjk5NzYwOSw5NzI5OTc2MTAsOTcxNDAwMTk3LDk3Mjk5NzYxMSw5NzIxMjc1NjEsOTcyOTk3NjEyLDk3MjEyNzU2Miw5NzI5OTc2MTMsOTcyMTI3NTYzLDk3Mjk5NzYxNCw5NzI5OTc2MTUsOTcyMTI3NTY1LDk3Mjk5NzYxNiw5NzE0MDAxOTgsOTcyOTk3NjE3LDk3Mjk5NzYxOCw5NzIxMjc1NjcsOTcyOTk3NjE5LDk3Mjk5NzYyMCw5NzIxMjc1NjgsOTcyOTk3NjIxLDk3Mjk5NzYyMiw5NzIxMjc1NzAsOTcyOTk3NjIzLDk3MjEyNzU3MSw5NzI5OTc2MjQsOTcyMTI3NTcyLDk3Mjk5NzYyNSw5NzIxMjc1NzMsOTcyOTk3NjI2LDk3MjA5MDYyNiw5NzI5OTc2MjcsOTcyOTk3NjI4LDk3Mjk5NzYyOSw5NzIxMjc1NzYsOTcyOTk3NjMwLDk3MjEyNzU3Nyw5NzI5OTc2MzEsOTcyMTI3NTc4LDk3Mjk5NzYzMiw5NzIxMjc1NzksOTcyOTk3NjMzLDk3MTQwMDIwMCw5NzI5OTc2MzQsOTcxNDcyNzczLDk3Mjk5NzYzNSw5NzIwNzkwMTQsOTcyOTk3NjM2LDk3MTQ3Mjc3NCw5NzI5OTc2MzcsOTcxNDAwMjAxLDk3Mjk5NzYzOCw5NzIxMjc1ODAsOTcyOTk3NjM5LDk3Mjk5NzY0MCw5NzIxMjc1ODIsOTcyOTk3NjQxLDk3MjEyNzU4Myw5NzI5OTc2NDIsOTcyOTk3NjQzLDk3MjEyNzU5Myw5NzI5OTc2NDQsOTcyOTk3NjQ1LDk3Mjk5NzY0Niw5NzIxMjc1OTQsOTcyOTk3NjQ3LDk3MjEyNzU5NSw5NzI5OTc2NDgsOTcxNDAwMjExLDk3Mjk5NzY0OSw5NzE0MDAyMTIsOTcyOTk3NjUwLDk3MjEyNzU5Niw5NzI5OTc2NTEsOTcyMDU5NzgyLDk3Mjk5NzY1Miw5NzI5OTc2NTMsOTcxNDAwMjE0LDk3MTQwMDIxNSw5NzE0NzI3NzgsOTcxODEzMjk1LDk3MTQwMDIzMSw5NzE0MDAyMzMsOTcxNDAwMjM0LDk3MTQwMDIzOCw5NzIxMjc2MDcsOTcxNDAwMjM5LDk3MjE5MjgyNiw5NzIxMjgwMTUsOTcxNDAwMzc5LDk3MjEyODA4MSw5NzE0MDA0MTYsOTcxNDAwNDI2LDk3MTQwMDQyNyw5NzE0MDA0OTQsOTcxNDAwNTU5LDk3MTQwMDU4MSw5NzIxMjgxNzIsOTcyOTk3NjU1LDk3MjEyODE3Myw5NzI5OTc2NTYsOTcxNDAwNjcxLDk3Mjk5NzY1Nyw5NzE4MTMwODAsOTcyOTk3NjU4LDk3Mjk5NzY1OSw5NzIxMjgxNzQsOTcyOTk3NjYwLDk3MjEyODE3NSw5NzI5OTc2NjEsOTcyMDc0OTcyLDk3Mjk5NzY2Miw5NzE0MDA2NzIsOTcyOTk3NjYzLDk3MjEyODE3Niw5NzI5OTc2NjQsOTcyMTI4MTc3LDk3MTgyMzE1OSw5NzI5OTc2NjYsOTcxOTczNjMzLDk3Mjk5NzY2Nyw5NzIxMjgxNzgsOTcyOTk3NjY4LDk3MTk2MTUzNSw5NzI4MTgxMjAsOTcyMTI4MTc5LDk3MjEyODE4MSw5NzI5OTc2NzEsOTcyMDg2MDcyLDk3Mjk5NzY3Miw5NzE5NjE1MzcsOTcyOTk3Njc0LDk3Mjk5NzY3NSw5NzE0MDA2NzMsOTcyOTk3Njc2LDk3MTQwMDY3NCw5NzI5OTc2NzksOTcyOTk3NjgwLDk3MTQ3Mjc4NSw5NzI5OTc2ODEsOTcxNDAwNjc1LDk3Mjk5NzY4Miw5NzI5OTc2ODMsOTcyMDIxNDAxLDk3Mjk5NzY4NCw5NzI5OTc2ODUsOTcyMTI4MTg4LDk3Mjk5NzY4Niw5NzIxMjgxODksOTcyOTk3Njg3LDk3MTk1MTYwNSw5NzI5OTc2ODksOTcxOTUxOTEwLDk3Mjk5NzY5MCw5NzE5ODU1NzksOTcyOTk3NjkyLDk3MjEyODE5Miw5NzI5OTc2OTQsOTcyMTI4MTkzLDk3Mjk5NzY5NSw5NzIxMjgxOTUsOTcyOTk3Njk3LDk3MTQwMDY3Nyw5NzI5OTc2OTksOTcxOTU4NjkwLDk3Mjk5NzcwMSw5NzE0MDA2NzgsOTcyOTk3NzAyLDk3Mjk5NzcwMyw5NzIxMjgxOTgsOTcyOTk3NzA0LDk3MTk1OTY2OSw5NzI5OTc3MDUsOTcyMDIyNzg4LDk3Mjk5NzcwNiw5NzE0MDA2ODAsOTcyOTk3NzA4LDk3MjEyODIwMCw5NzI5OTc3MDksOTcyOTk3NzEwLDk3MjEyODIwMiw5NzI5OTc3MTEsOTcyMTI4MjAzLDk3Mjk5NzcxMiw5NzI5OTc3MTMsOTcyMTI4MjA1LDk3Mjk5NzcxNCw5NzIxMjgyMDYsOTcxNDAwNjgxLDk3Mjk5NzcxNiw5NzIwNDk3NDMsOTcyOTk3NzE3LDk3MTQ3Mjc4Niw5NzI5OTc3MTksOTcxNDcyNzg3LDk3Mjk5NzcyMCw5NzIwOTA2MjIsOTcyOTk3NzIyLDk3MjEyODIwOSw5NzI5OTc3MjMsOTcxNDAwNjgyLDk3Mjk5NzcyNSw5NzE0MDA2ODMsOTcyOTk3NzI3LDk3Mjk5NzcyOCw5NzE0MDA2ODQsOTcyOTk3NzI5LDk3Mjk5NzczMCw5NzE0MDA2ODUsOTcyOTk3NzMxLDk3Mjk5NzczMiw5NzE0MDA2ODYsOTcyOTk3NzMzLDk3Mjk5NzczNCw5NzE5Nzg3NjEsOTcyOTk3NzM1LDk3MTQwMDY4Nyw5NzI5OTc3MzcsOTcyOTk3NzM4LDk3MjEyODIxOCw5NzE0MDA2ODgsOTcyOTk3NzQxLDk3MTQwMDY4OSw5NzIxMjgyMjAsOTcyMTI4MjIxLDk3MjEyODIyMiw5NzIxMjgyMjQsOTcyMTI4MjI1LDk3MTQwMDY5MCw5NzIxMjgyMjgsOTcxNDAwNjkyLDk3MTQwMDY5Myw5NzI5OTc3NDIsOTcxNDAwNjk0LDk3Mjk5Nzc0Myw5NzI4NzczNjIsOTcyODc3MzY2LDk3Mjg3NzM3Myw5NzI4NzczODUsOTcyODc3Mzk0LDk3Mjg3NzQwNCw5NzI4Nzc0MTMsOTcyODc3NDE3LDk3Mjg3NzQxOCw5NzI4Nzc0MjEsOTcyODc3NDI0LDk3Mjg3NzQyOCw5NzI4Nzc0MjksOTcyODc3NDMxLDk3Mjg3NzQzMiw5NzI4Nzc0MzMsOTcyODc3NDM3LDk3Mjg3NzQzOCw5NzI4Nzc2MzAsOTcyODc3NjMxLDk3Mjg3NzYzMiw5NzE0NzIxNDJ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kdGL0YLQvtCy0L7QtSDQvtGB0LLQtdGJ0LXQvdC40LUifSwiMjIyNzAiOnsiSUQiOjIyMjcwLCJQYXJlbnRJRCI6MCwiTmFtZSI6ItCS0LjQtCDQstGL0L/Rg9GB0LrQsCDRgtC+0LLQsNGA0LAiLCJMb25nTmFtZSI6ItCS0LjQtCDQstGL0L/Rg9GB0LrQsCDRgtC+0LLQsNGA0LAiLCJUeXBlIjoiU3RyaW5nIiwiSXNDb2xsZWN0aW9uIjpmYWxzZSwiTWF4VmFsdWVDb3VudCI6MCwiSXNDb21wbGV4IjpmYWxzZSwiQ29tcGxleElEIjowLCJJc1JlcXVpcmVkIjpmYWxzZSwiSXNSZWNvbW1lbmRlZCI6ZmFsc2UsIklzTWFpbkNhdGVnb3J5IjpmYWxzZSwiTG9va3VwRGF0YSI6eyJMb29rdXBOYW1lIjoiIiwiVmFsdWVzIjp7Ijk3MTQxNzc4MyI6eyJJRCI6OTcxNDE3NzgzLCJWYWx1ZSI6ItCg0YPRh9C90LDRjywg0LDQstGC0L7RgNGB0LrQsNGPINGA0LDQsdC+0YLQsCJ9LCI5NzE0MTc3ODUiOnsiSUQiOjk3MTQxNzc4NSwiVmFsdWUiOiLQpNCw0LHRgNC40YfQvdC+0LUg0L/RgNC+0LjQt9Cy0L7QtNGB0YLQstC+In0sIjk3MTc0MTk4OSI6eyJJRCI6OTcxNzQxOTg5LCJWYWx1ZSI6ItCf0L4g0LjQvdC00LjQstC40LTRg9Cw0LvRjNC90L7QvNGDINC00LjQt9Cw0LnQvdGDIn19LCJPcmRlcmVkVmFsdWVJRHMiOls5NzE3NDE5ODksOTcxNDE3NzgzLDk3MTQxNzc4NV19LCJNb2RlbE1hdGNoaW5nIjpmYWxzZSwiTGFiZWwiOnsiVmFsdWUiOiLQldGB0LvQuCDQstGLINCy0YvQsdC40YDQsNC10YLQtSBcItCg0YPRh9C90LDRjyDRgNCw0LHQvtGC0LBcIiwg0YLQviDRjdGC0L4g0L7Qt9C90LDRh9Cw0LXRgiwg0YfRgtC+INGC0L7QstCw0YAg0Y/QstC70Y/QtdGC0YHRjyDRh9Cw0YHRgtGM0Y4g0LjQvdGC0LXQu9C70LXQutGC0YPQsNC70YzQvdC+0Lkg0YHQvtCx0YHRgtCy0LXQvdC90L7RgdGC0Lgg0Lgg0LjQt9Cz0L7RgtC+0LLQu9C10L0g0LHQtdC3INC40YHQv9C+0LvRjNC30L7QstCw0L3QuNGPINGB0L/QtdGG0LjQsNC70LjQt9C40YDQvtCy0LDQvdC90L7Qs9C+INC+0LHQvtGA0YPQtNC+0LLQsNC90LjRjy4g0JXRgdC70Lgg0LLRiyDQstGL0LHQuNGA0LDQtdGC0LUgXCLQn9C+INC40L3QtNC40LLQuNC00YPQsNC70YzQvdC+0LzRgyDQtNC40LfQsNC50L3Rg1wiLCDRgtC+INGN0YLQviDQvtC30L3QsNGH0LDQtdGCLCDRh9GC0L4g0YLQvtCy0LDRgCDQuNC30LPQvtGC0LDQstC70LjQstCw0LXRgtGB0Y8g0YLQvtC70YzQutC+INC/0L7RgdC70LUg0YHQtNC10LvQsNC90L3QvtCz0L4g0L/QvtC60YPQv9Cw0YLQtdC70LXQvCDQt9Cw0LrQsNC30LAg0YEg0L/RgNC10LTQvtGB0YLQsNCy0LvQtdC90LjRjyDQu9C40YfQvdGL0YUg0LfQsNC/0YDQvtGB0L7Qsiwg0L3QsNC/0YDQuNC80LXRgCwg0YTQvtGC0L4g0LjQu9C4INGC0LXQutGB0YLQsCDQtNC70Y8g0LPRgNCw0LLQuNGA0L7QstC60LguIiwiVVJMIjoiIn0sIkhpbnRLZXkiOiIiLCJJc0FzcGVjdCI6ZmFsc2UsIklzT3ZlcnNpemVkIjpmYWxzZSwiQ2F0ZWdvcnlJRHMiOm51bGwsIkNvbXBsZXhOYW1lIjoiIiwiQ2F0ZWdvcnlOYW1lIjoi0JHRi9GC0L7QstC+0LUg0L7RgdCy0LXRidC10L3QuNC1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R0YvRgtC+0LLQvtC1INC+0YHQstC10YnQtdC90LjQtSJ9LCIyMjM5MCI6eyJJRCI6MjIzOTAsIlBhcmVudElEIjowLCJOYW1lIjoi0J7QsdGK0LXQtNC40L3QuNGC0Ywg0LIg0L/QvtGF0L7QttC40LUg0YLQvtCy0LDRgNGLIiwiTG9uZ05hbWUiOiLQntCx0YrQtdC00LjQvdC40YLRjCDQsiDQv9C+0YXQvtC20LjQtSDRgtC+0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4oCUINCy0Ysg0L/QvtC70YPRh9C40YLQtSDQvdC10YHQutC+0LvRjNC60L4g0L7QsdGK0LXQtNC40L3QtdC90LjQuSDRgtC+0LLQsNGA0L7Qsi4g0J/QvtC00YDQvtCx0L3QtdC1INC+0LEg0L7QsdGK0LXQtNC40L3QtdC90LjQuCDQsiDQn9C+0YXQvtC20LjQtSDQvNC+0LbQvdC+INC/0YDQvtGH0LjRgtCw0YLRjCDQsiDRgdGC0LDRgtGM0LUgXCLQn9C+0YXQvtC20LjQtSDRgtC+0LLQsNGA0YtcIiDQsiBcItCR0LDQt9C1INC30L3QsNC90LjQuVwiIiwiVVJMIjoiIn0sIkhpbnRLZXkiOiIiLCJJc0FzcGVjdCI6ZmFsc2UsIklzT3ZlcnNpemVkIjpmYWxzZSwiQ2F0ZWdvcnlJRHMiOm51bGwsIkNvbXBsZXhOYW1lIjoiIiwiQ2F0ZWdvcnlOYW1lIjoi0JHRi9GC0L7QstC+0LUg0L7RgdCy0LXRidC10L3QuNC1In0sIjIyODI0Ijp7IklEIjoyMjgyNCwiUGFyZW50SUQiOjAsIk5hbWUiOiLQodC40YHRgtC10LzQsCDRg9C80L3QvtCz0L4g0LTQvtC80LAiLCJMb25nTmFtZSI6ItCh0LjRgdGC0LXQvNCwINGD0LzQvdC+0LPQviDQtNC+0LzQsCIsIlR5cGUiOiJTdHJpbmciLCJJc0NvbGxlY3Rpb24iOnRydWUsIk1heFZhbHVlQ291bnQiOjAsIklzQ29tcGxleCI6ZmFsc2UsIkNvbXBsZXhJRCI6MCwiSXNSZXF1aXJlZCI6ZmFsc2UsIklzUmVjb21tZW5kZWQiOmZhbHNlLCJJc01haW5DYXRlZ29yeSI6ZmFsc2UsIkxvb2t1cERhdGEiOnsiTG9va3VwTmFtZSI6IiIsIlZhbHVlcyI6eyIyNTUwNjAxNDciOnsiSUQiOjI1NTA2MDE0NywiVmFsdWUiOiJBcHBsZSBIb21lS2l0In0sIjU4MjE4Ijp7IklEIjo1ODIxOCwiVmFsdWUiOiJGSUJBUk8gSG9tZSBDZW50ZXIgMiJ9LCI1ODIxOSI6eyJJRCI6NTgyMTksIlZhbHVlIjoiRklCQVJPIEhvbWUgQ2VudGVyIExpdGUifSwiNTgyMjAiOnsiSUQiOjU4MjIwLCJWYWx1ZSI6Ikluc3Rlb24ifSwiNTgyMjIiOnsiSUQiOjU4MjIyLCJWYWx1ZSI6IlZlcmEgMyJ9LCI1ODIyMyI6eyJJRCI6NTgyMjMsIlZhbHVlIjoiVmVyYSBMaXRlIn0sIjU4Mj</t>
        </is>
      </c>
      <c r="L7" t="inlineStr">
        <is>
          <t>I2Ijp7IklEIjo1ODIyNiwiVmFsdWUiOiJaaWdCZWUifSwiNTgyMjciOnsiSUQiOjU4MjI3LCJWYWx1ZSI6IlppcGF0byJ9LCI1ODIyOCI6eyJJRCI6NTgyMjgsIlZhbHVlIjoiWi1XYXZlIn0sIjk3MTkzMTAzNiI6eyJJRCI6OTcxOTMxMDM2LCJWYWx1ZSI6IkhvbW15biJ9LCI5NzE5MzEwMzgiOnsiSUQiOjk3MTkzMTAzOCwiVmFsdWUiOiJBcWFyYSJ9LCI5NzE5MzEwMzkiOnsiSUQiOjk3MTkzMTAzOSwiVmFsdWUiOiJFenZpeiJ9LCI5NzE5MzEwNDEiOnsiSUQiOjk3MTkzMTA0MSwiVmFsdWUiOiJQZXJlbmlvIn0sIjk3MTkzMTA0MiI6eyJJRCI6OTcxOTMxMDQyLCJWYWx1ZSI6IlJ1YmV0ZWsifSwiOTcxOTMxMDQzIjp7IklEIjo5NzE5MzEwNDMsIlZhbHVlIjoiWGlhb21pIn0sIjk3MTk0NTkwOCI6eyJJRCI6OTcxOTQ1OTA4LCJWYWx1ZSI6IlNtYXJ0IExpZmUgKFR1eWEpIn0sIjk3MjE5NjU1NSI6eyJJRCI6OTcyMTk2NTU1LCJWYWx1ZSI6IlBvbGFyaXMgSVEgSG9tZSJ9LCI5NzIyMDM1MDciOnsiSUQiOjk3MjIwMzUwNywiVmFsdWUiOiJBbWF6b24gQWxleGEifSwiOTcyMjAzNTA4Ijp7IklEIjo5NzIyMDM1MDgsIlZhbHVlIjoi0K/QvdC00LXQutGBIn0sIjk3MjIwMzUwOSI6eyJJRCI6OTcyMjAzNTA5LCJWYWx1ZSI6IlNiZXIifSwiOTcyMjAzNTEwIjp7IklEIjo5NzIyMDM1MTAsIlZhbHVlIjoiVksifSwiOTcyMjAzNTExIjp7IklEIjo5NzIyMDM1MTEsIlZhbHVlIjoiTGl2aWNvbSJ9LCI5NzIyMTA1MTAiOnsiSUQiOjk3MjIxMDUxMCwiVmFsdWUiOiJpRkVFTCBTYWZlICsgU21hcnQifSwiOTcyODE1ODI2Ijp7IklEIjo5NzI4MTU4MjYsIlZhbHVlIjoiQ1RWIEhvbWUifSwiOTcyODI4Mjg3Ijp7IklEIjo5NzI4MjgyODcsIlZhbHVlIjoiZVdlTGluayJ9LCI5NzI4NDU2NTAiOnsiSUQiOjk3Mjg0NTY1MCwiVmFsdWUiOiJFVk8ifSwiOTcyODQ3NTk2Ijp7IklEIjo5NzI4NDc1OTYsIlZhbHVlIjoiR29vZ2xlIEhvbWUifSwiOTcyODU4MzA3Ijp7IklEIjo5NzI4NTgzMDcsIlZhbHVlIjoiRGlnbWEgU21hcnQgTGlmZSJ9LCI5NzI4ODUxNDEiOnsiSUQiOjk3Mjg4NTE0MSwiVmFsdWUiOiJFbHRleCJ9LCI5NzI5Mjk5NTciOnsiSUQiOjk3MjkyOTk1NywiVmFsdWUiOiJVamluIn0sIjk3Mjk0NjM0NiI6eyJJRCI6OTcyOTQ2MzQ2LCJWYWx1ZSI6IlJpRG9tIn0sIjk3Mjk5NDcwMyI6eyJJRCI6OTcyOTk0NzAzLCJWYWx1ZSI6ImVjdG9Db250cm9sIn0sIjk3MzAyMzI0OCI6eyJJRCI6OTczMDIzMjQ4LCJWYWx1ZSI6IkRvb3JIYW4ifSwiOTczMDY5MzA1Ijp7IklEIjo5NzMwNjkzMDUsIlZhbHVlIjoiU0FVUkVTIn0sIjk3MzEwODIyMCI6eyJJRCI6OTczMTA4MjIwLCJWYWx1ZSI6Ikhpay1Db25uZWN0In19LCJPcmRlcmVkVmFsdWVJRHMiOls5NzIyMDM1MDcsMjU1MDYwMTQ3LDk3MTkzMTAzOCw5NzI4MTU4MjYsOTcyODU4MzA3LDk3MzAyMzI0OCw5NzI4NDU2NTAsOTcyODg1MTQxLDk3MTkzMTAzOSw1ODIxOCw1ODIxOSw5NzI4NDc1OTYsOTczMTA4MjIwLDk3MTkzMTAzNiw1ODIyMCw5NzIyMDM1MTEsOTcxOTMxMDQxLDk3MjE5NjU1NSw5NzI5NDYzNDYsOTcxOTMxMDQyLDk3MzA2OTMwNSw5NzIyMDM1MDksOTcxOTQ1OTA4LDk3MjkyOTk1Nyw5NzIyMDM1MTAsNTgyMjIsNTgyMjMsOTcxOTMxMDQzLDU4MjI4LDU4MjI2LDU4MjI3LDk3MjgyODI4Nyw5NzI5OTQ3MDMsOTcyMjEwNTEwLDk3MjIwMzUwO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kdGL0YLQvtCy0L7QtSDQvtGB0LLQtdGJ0LXQvdC40LU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JHRi9GC0L7QstC+0LUg0L7RgdCy0LXRidC10L3QuNC1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o0KLQo9CaINCyINC+0LTQvdC+0LkgU0tVLiDQnNC+0LbQvdC+INGD0LrQsNC30LDRgtGMINGC0L7Qu9GM0LrQviDRhtC10LvQvtC1INGH0LjRgdC70L4uIiwiVVJMIjoiIn0sIkhpbnRLZXkiOiIiLCJJc0FzcGVjdCI6ZmFsc2UsIklzT3ZlcnNpemVkIjpmYWxzZSwiQ2F0ZWdvcnlJRHMiOm51bGwsIkNvbXBsZXhOYW1lIjoiIiwiQ2F0ZWdvcnlOYW1lIjoi0JHRi9GC0L7QstC+0LUg0L7RgdCy0LXRidC10L3QuNC1In0sIjIzNTA4Ijp7IklEIjoyMzUwOCwiUGFyZW50SUQiOjAsIk5hbWUiOiLQotC40L8g0YHQstC10YLQuNC70YzQvdC40LrQsCIsIkxvbmdOYW1lIjoi0KLQuNC/INGB0LLQtdGC0LjQu9GM0L3QuNC60LAiLCJUeXBlIjoiU3RyaW5nIiwiSXNDb2xsZWN0aW9uIjpmYWxzZSwiTWF4VmFsdWVDb3VudCI6MCwiSXNDb21wbGV4IjpmYWxzZSwiQ29tcGxleElEIjowLCJJc1JlcXVpcmVkIjpmYWxzZSwiSXNSZWNvbW1lbmRlZCI6ZmFsc2UsIklzTWFpbkNhdGVnb3J5IjpmYWxzZSwiTG9va3VwRGF0YSI6eyJMb29rdXBOYW1lIjoiIiwiVmFsdWVzIjp7Ijk3Mjg4NjExNyI6eyJJRCI6OTcyODg2MTE3LCJWYWx1ZSI6IjNEIn0sIjk3Mjg4NjExOCI6eyJJRCI6OTcyODg2MTE4LCJWYWx1ZSI6ItCb0LDQstCwLdC70LDQvNC/0LAifSwiOTcyODg2MTIwIjp7IklEIjo5NzI4ODYxMjAsIlZhbHVlIjoi0KHQstC10YLQuNC70YzQvdC40Log0LTQu9GPINGH0YLQtdC90LjRjyJ9LCI5NzI4ODYxMjEiOnsiSUQiOjk3Mjg4NjEyMSwiVmFsdWUiOiLQn9C70LDQt9C80LXQvdC90YvQuSDRiNCw0YAifSwiOTcyODg2MTIyIjp7IklEIjo5NzI4ODYxMjIsIlZhbHVlIjoi0KHQstC10YLQvtC00LjQvtC00L3QsNGPINGB0LLQtdGH0LAifSwiOTcyODg2MTIzIjp7IklEIjo5NzI4ODYxMjMsIlZhbHVlIjoi0KHQvtC70LXQstCw0Y8g0LvQsNC80L/QsCJ9LCI5NzI4ODYxMjQiOnsiSUQiOjk3Mjg4NjEyNCwiVmFsdWUiOiLQodC60YDQuNC90LHQsNGAIn19LCJPcmRlcmVkVmFsdWVJRHMiOls5NzI4ODYxMTcsOTcyODg2MTE4LDk3Mjg4NjEyMSw5NzI4ODYxMjAsOTcyODg2MTIyLDk3Mjg4NjEyNCw5NzI4ODYxMj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0L7Qu9C90LjRgtC1INC/0L7Qu9C1ICjRg9C60LDQttC40YLQtSDRhtC10LvQvtC1INGH0LjRgdC70L4pLCDRh9GC0L7QsdGLINC/0YDQvtC00LDQstCw0YLRjCDRgtC+0LLQsNGAINC+0L/RgtC+0Lwg0L/QvtC60YPQv9Cw0YLQtdC70Y/QvC3RjtGA0LvQuNGG0LDQvC4g0J/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kdGL0YLQvtCy0L7QtSDQvtGB0LLQtdGJ0LXQvdC40LUifSwiMjM1MzYiOnsiSUQiOjIzNTM2LCJQYXJlbnRJRCI6MCwiTmFtZSI6ItCd0YPQttC10L0g0LrQvtC0INC80LDRgNC60LjRgNC+0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INGDINC60LDQttC00L7QuSDQvtGC0LPRgNGD0LfQutC4INC40LvQuCDQv9C+0YHRgtCw0LLQutC4LiDQn9GA0Lgg0LjQvdGC0LXQs9GA0LDRhtC40Lgg0YfQtdGA0LXQtyBTZWxsZXIgQVBJINC/0LXRgNC10LTQsNCy0LDQudGC0LUg0L/QsNGA0LDQvNC10YLRgCDQutCw0LogXCJ0cnVlXCIgIiwiVVJMIjoiIn0sIkhpbnRLZXkiOiIiLCJJc0FzcGVjdCI6ZmFsc2UsIklzT3ZlcnNpemVkIjpmYWxzZSwiQ2F0ZWdvcnlJRHMiOm51bGwsIkNvbXBsZXhOYW1lIjoiIiwiQ2F0ZWdvcnlOYW1lIjoi0JHRi9GC0L7QstC+0LUg0L7RgdCy0LXRidC10L3QuNC1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JHRi9GC0L7QstC+0LUg0L7RgdCy0LXRidC10L3QuNC1In0sIjQzODEiOnsiSUQiOjQzODEsIlBhcmVudElEIjowLCJOYW1lIjoi0J/QsNGA0YLQvdC+0LzQtdGAIiwiTG9uZ05hbWUiOiLQn9Cw0YDRgtC90L7QvNC10Y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3QuNC60LDQu9GM0L3Ri9C5INC60L7QtCwg0L7QtNC90L7Qt9C90LDRh9C90L4g0LjQtNC10L3RgtC40YTQuNGG0LjRgNGD0Y7RidC40Lkg0LjQt9C00LXQu9C40LUg0LjQu9C4INC00LXRgtCw0LvRjC4g0JzQvtC20L3QviDQtNC+0LHQsNCy0LjRgtGMINC90L7QvNC10YAg0LTQtdGC0LDQu9C4INC/0L4g0LrQsNGC0LDQu9C+0LPRgyDRhNC40YDQvNGLLdC/0YDQvtC40LfQstC+0LTQuNGC0LXQu9GPINC00LvRjyDQvdC1INC+0YDQuNCz0LjQvdCw0LvRjNC90YvRhSDQt9Cw0L/Rh9Cw0YHRgtC10LkuINCV0YHQu9C4INC00LXRgtCw0LvRjCDQvdC1INC40LzQtdC10YIg0YLQsNC60L7Qs9C+INCw0YDRgtC40LrRg9C70LAgIOKAlCDRg9C60LDQttC40YLQtSDQt9C00LXRgdGMINC60L7QtCDQv9GA0L7QtNCw0LLRhtCwLiAiLCJVUkwiOiIifSwiSGludEtleSI6IiIsIklzQXNwZWN0IjpmYWxzZSwiSXNPdmVyc2l6ZWQiOmZhbHNlLCJDYXRlZ29yeUlEcyI6bnVsbCwiQ29tcGxleE5hbWUiOiIiLCJDYXRlZ29yeU5hbWUiOiLQkdGL0YLQvtCy0L7QtSDQvtGB0LLQtdGJ0LXQvdC40LU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+0LLQsNGA0LAg0LHQtdC3INGD0L/QsNC60L7QstC60Lgg0LIg0LzQuNC70LvQuNC80LXRgtGA0LDRhS4g0KTQvtGA0LzQsNGCINC30LDQv9C+0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JHRi9GC0L7QstC+0LUg0L7RgdCy0LXRidC10L3QuNC1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OKAlCDRgtC+0YfQutCwIiwiVVJMIjoiIn0sIkhpbnRLZXkiOiIiLCJJc0FzcGVjdCI6ZmFsc2UsIklzT3ZlcnNpemVkIjpmYWxzZSwiQ2F0ZWdvcnlJRHMiOm51bGwsIkNvbXBsZXhOYW1lIjoiIiwiQ2F0ZWdvcnlOYW1lIjoi0JHRi9GC0L7QstC+0LUg0L7RgdCy0LXRidC10L3QuNC1In0sIjQzODQiOnsiSUQiOjQzODQsIlBhcmVudElEIjowLCJOYW1lIjoi0JrQvtC80L/Qu9C10LrRgtCw0YbQuNGPIiwiTG9uZ05hbWUiOiLQmtC+0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Qu9C10LrRgiDQstC80LXRgdGC0LUg0YEg0YLQvtCy0LDRgNC+0Lw6INC40L3RgdGC0YDRg9C60YbQuNGPLCDRh9C10YXQvtC7LCDQutC+0LzQv9C70LXQutGCINC/0YDQvtCy0L7QtNC+0LIg0Lgg0YIu0L8uINCd0LUg0LTRg9Cx0LvQuNGA0YPQudGC0LUg0YHRjtC00LAg0LfQvdCw0YfQtdC90LjRjyDQtNGA0YPQs9C40YUg0YXQsNGA0LDQutGC0LXRgNC40YHRgtC40LogKNCw0L3QvdC+0YLQsNGG0LjRjiwg0YLQuNC/INC40LvQuCDQutC+0LvQuNGH0LXRgdGC0LLQviDQsiDRg9C/0LDQutC+0LLQutC1KS4g0JXRgdC70Lgg0LLRiyDQv9C+0YHRgtCw0LLQu9GP0LXRgtC1INGC0L7QstCw0YAg0LHQtdC3INC00L7Qv9C+0LvQvdC40YLQtdC70YzQvdC+0Lkg0LrQvtC80L/Qu9C10LrRgtCw0YbQuNC4LCDQvdC1INC30LDQv9C+0LvQvdGP0LnRgtC1INGN0YLRgyDRhdCw0YDQsNC60YLQtdGA0LjRgdGC0LjQutGDLiAiLCJVUkwiOiIifSwiSGludEtleSI6IiIsIklzQXNwZWN0IjpmYWxzZSwiSXNPdmVyc2l6ZWQiOmZhbHNlLCJDYXRlZ29yeUlEcyI6bnVsbCwiQ29tcGxleE5hbWUiOiIiLCJDYXRlZ29yeU5hbWUiOiLQkdGL0YLQvtCy0L7QtSDQvtGB0LLQtdGJ0LXQvdC40LUifSwiNDM4NiI6eyJJRCI6NDM4NiwiUGFyZW50SUQiOjAsIk5hbWUiOiLQo9C/0LDQutC+0LLQutCwIiwiTG9uZ05hbWUiOiLQo9C/0LDQutC+0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0LvQtdC5In0sIjg1ODIzIjp7IklEIjo4NTgyMywiVmFsdWUiOiLQmtC10LnRgSDQv9C70LDRgdGC0LjQutC+0LLRi9C5In0sIjg1ODI0Ijp7IklEIjo4NTgyNCwiVmFsdWUiOiLQmtC+0L3RgtC10LnQvdC10YAifSwiODU4MjgiOnsiSUQiOjg1ODI4LCJWYWx1ZSI6ItCa0L7RgNC+0LHQutCwINC80LXRgtCw0LvQu9C40YfQtdGB0LrQsNGPIn0sIjg1ODI5Ijp7IklEIjo4NTgyOSwiVmFsdWUiOiLQmtC+0YDQvtCx0LrQsCDQv9C70LDRgdGC0LjQutC+0LLQsNGPIn0sIjg1ODMyIjp7IklEIjo4NTgzMiwiVmFsdWUiOiLQn9Cw0LrQtdGCINC/0L7QtNCw0YDQvtGH0L3Ri9C5In0sIjg1ODMzIjp7IklEIjo4NTgzMywiVmFsdWUiOiLQn9Cw0L/QutCwINC60LDRgNGC0L7QvdC90LDRjyJ9LCI4NTgzNCI6eyJJRCI6ODU4MzQsIlZhbHVlIjoi0J/QtdC90LDQuyJ9LCI4NTgzNSI6eyJJRCI6ODU4MzUsIlZhbHVlIjoi0J/QtdC90LDQuyDQtNC10YDQtdCy0Y/QvdC90YvQuSJ9LCI4NTgzNiI6eyJJRCI6ODU4MzYsIlZhbHVlIjoi0J/QtdC90LDQuyDQvNC10YLQsNC70LvQuNGH0LXRgdC60LjQuSJ9LCI4NTgzNyI6eyJJRCI6ODU4MzcsIlZhbHVlIjoi0J/QtdC90LDQuyDQv9C70LDRgdGC0LzQsNGB0YHQvtCy0YvQuSJ9LCI4NTgzOCI6eyJJRCI6ODU4MzgsIlZhbHVlIjoi0J/Qu9Cw0YHRgtC40LrQvtCy0LDRjyDQsdCw0L3QutCwIn0sIjg1ODM5Ijp7IklEIjo4NTgzOSwiVmFsdWUiOiLQn9C70LDRgdGC0LjQutC+0LLQsNGPINGB0YPQvNC60LAifSwiODU4NDAiOnsiSUQiOjg1ODQwLCJWYWx1ZSI6ItCf0LvQsNGB0YLQuNC60L7QstGL0Lkg0YDRjtC60LfQsNC6In0sIjg1ODQxIjp7IklEIjo4NTg0MSwiVmFsdWUiOiLQn9C70LDRgdGC0LjQutC+0LLRi9C5INGC0YPQsdGD0YEifSwiODU4NDMiOnsiSUQiOjg1ODQzLCJWYWx1ZSI6ItCf0L7QtNCw0YDQvtGH0L3QsNGPINC60L7RgNC+0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QsNC60L7QstC60LgifSwiODU4NTciOnsiSUQiOjg1ODU3LCJWYWx1ZSI6ItCR0LDQs9C10YLQvdCw0Y8g0YDQsNC80LAsINGG0LXQu9C70L7RhNCw0L3QvtCy0LDRjyDRg9C/0LDQutC+0LLQutCwIn0sIjg1ODU5Ijp7IklEIjo4NTg1OSwiVmFsdWUiOiLQn9C70LDRgdGC0LjQutC+0LLQvtC1INCy0LXQtNGA0L4ifSwiODU4NjEiOnsiSUQiOjg1ODYxLCJWYWx1ZSI6ItCf0LDQutC10YIt0YHQsNGI0LUifSwiODU4NjUiOnsiSUQiOjg1ODY1LCJWYWx1ZSI6ItCf0LvQsNGB0YLQuNC60L7QstGL0Lkg0YTRg9GC0LvRj9GAIn0sIjg1ODY2Ijp7IklEIjo4NTg2NiwiVmFsdWUiOiLQmtC+0YDQvtCx0LrQsC1cItC60L3QuNC20LrQsFwiIn0sIjg1ODcxIjp7IklEIjo4NTg3MSwiVmFsdWUiOiLQkdGD0LzQsNC20L3Ri9C5INC/0LDQutC10YIifSwiODU4NzIiOnsiSUQiOjg1ODcyLCJWYWx1ZSI6ItCa0L7RgdC80LXRgtC40YfQutCwIn0sIjg1ODc0Ijp7IklEIjo4NTg3NCwiVmFsdWUiOiLQlNC10YDQtdCy0Y/QvdC90LDRjyDQutC+0YDQvtCx0LrQsCJ9LCI4NTg3NSI6eyJJRCI6ODU4NzUsIlZhbHVlIjoi0J/QvtC00LDRgNC+0YfQvdCw0Y8g0YHRg9C80L7Rh9C60LAifSwiODU4NzYiOnsiSUQiOjg1ODc2LCJWYWx1ZSI6ItCh0YPQvNC60LAifSwiODU4NzciOnsiSUQiOjg1ODc3LCJWYWx1ZSI6ItCf0L7QtNCw0YDQvtGH0L3Ri9C5INC80LXRiNC+0YfQtdC6In0sIjg1ODc4Ijp7IklEIjo4NTg3OCwiVmFsdWUiOiLQn9C+0LTQsNGA0L7Rh9C90YvQuSDRhNGD0YLQu9GP0YAifSwiODU4NzkiOnsiSUQiOjg1ODc5LCJWYWx1ZSI6ItCc0LXRiNC+0Log0L3QsCDQutGD0LvQuNGB0LrQtSJ9LCI4NTg4MCI6eyJJRCI6ODU4ODAsIlZhbHVlIjoi0J/Qu9Cw0YHRgtC40LrQvtCy0LDRjyDRgdGD0LzQutCwLdGH0LXRhdC+0LsifSwiODU4ODEiOnsiSUQiOjg1ODgxLCJWYWx1ZSI6ItCf0LvQsNGB0YLQuNC60L7QstCw0Y8g0YjQutCw0YLRg9C70LrQsCJ9LCI4NTg4MiI6eyJJRCI6ODU4ODIsIlZhbHVlIjoi0J/Qu9Cw0YHRgtC40LrQvtCy0LDRjyBcItC60L3QuNC20LrQsFwiIn0sIjg1ODgzIjp7IklEIjo4NTg4MywiVmFsdWUiOiLQotGD0LHQsCJ9LCI4NTg4NiI6eyJJRCI6ODU4ODYsIlZhbHVlIjoi0JTQtdGA0LXQstGP0L3QvdGL0Lkg0Y/RidC40LoifSwiODU4ODciOnsiSUQiOjg1ODg3LCJWYWx1ZSI6ItCl0Y3Qv9C/0LjQs9Cw0LwifSwiODU4ODgiOnsiSUQiOjg1ODg4LCJWYWx1ZSI6ItCc0LXRgtCw0LvQu9C40YfQtdGB0LrQuNC5INC60LXQudGBIn0sIjg1ODg5Ijp7IklEIjo4NTg4OSwiVmFsdWUiOiLQn9C+0LTQsNGA0L7Rh9C90LDRjyDRg9C/0LDQutC+0LLQutCwIn0sIjg1ODkxIjp7IklEIjo4NTg5MSwiVmFsdWUiOiLQktCw0LrRg9GD0LzQvdCw0Y8g0YPQv9Cw0LrQvtCy0LrQsCJ9LCI4NTg5MyI6eyJJRCI6ODU4OTMsIlZhbHVlIjoi0JHQsNC90YIifSwiODU4OTQiOnsiSUQiOjg1ODk0LCJWYWx1ZSI6ItCb0LXQvdGC0LAifSwiODU4OTUiOnsiSUQiOjg1ODk1LCJWYWx1ZSI6ItCj0L/QsNC60L7QstC+0YfQvdCw0Y8g0LHRg9C80LDQs9CwIn0sIjg1ODk2Ijp7IklEIjo4NTg5NiwiVmFsdWUiOiLQodC60L7RgtGHINC/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QsNC90L7QvCJ9LCI4NTkxMiI6eyJJRCI6ODU5MTIsIlZhbHVlIjoi0J/Qu9Cw0YHRgtC40LrQvtCy0LDRjyDQutCw0L3QuNGB0YLRgNCwIn0sIjg1OTEzIjp7IklEIjo4NTkxMywiVmFsdWUiOiLQn9Cw0LrQtdGCINC00LvRjyDQsdGD0YLRi9C70LrQuCJ9LCI4NTkxNCI6eyJJRCI6ODU5MTQsIlZhbHVlIjoi0J/Qu9Cw0YHRgtC40LrQvtCy0LDRjyDQsdGD0YLRi9C70LrQsCJ9LCI4NTkxNSI6eyJJRCI6ODU5MTUsIlZhbHVlIjoi0KLQtdGC0YDQsCDQn9Cw0LoifSwiODU5MTYiOnsiSUQiOjg1OTE2LCJWYWx1ZSI6ItCf0LvQsNGB0YLQuNC60L7QstGL0Lkg0L/QsNC60LXRgiJ9LCI4NTkxNyI6eyJJRCI6ODU5MTcsIlZhbHVlIjoi0KbQtdC70LvQvtGE0LDQvdC+0LLRi9C5INC/0LDQutC10YIifSwiODU5MTgiOnsiSUQiOjg1OTE4LCJWYWx1ZSI6ItCa0L7RgNGA0LXQutGBIn0sIjg1OTE5Ijp7IklEIjo4NTkxOSwiVmFsdWUiOiLQkdC70L7QuiJ9LCI4NTkyMCI6eyJJRCI6ODU5MjAsIlZhbHVlIjoi0KTQu9C+0YMg0L/QsNC6In0sIjg1OTIxIjp7IklEIjo4NTkyMSwiVmFsdWUiOiLQmtCw0YDRgtC+0L3QvdCw0Y8g0LrQvtGA0L7QsdC60LAifSwiODU5MjIiOnsiSUQiOjg1OTIyLCJWYWx1ZSI6ItCb0L7RgtC+0LoifSwiODU5MjMiOnsiSUQiOjg1OTIzLCJWYWx1ZSI6IkVhc3kgcGFjayJ9LCI4NTkyNCI6eyJJRCI6ODU5MjQsIlZhbHVlIjoi0KHRgtCw0LrQsNC9In0sIjg1OTI1Ijp7IklEIjo4NTkyNSwiVmFsdWUiOiLQltC10YHRgtGP0L3QsNGPINCx0LDQvdC60LAifSwiODU5MjYiOnsiSUQiOjg1OTI2LCJWYWx1ZSI6ItCW0LXRgdGC0Y/QvdCw0Y8g0LHRg9GC0YvQu9C60LAifSwiODU5MjciOnsiSUQiOjg1OTI3LCJWYWx1ZSI6ItCR0YPQvNCw0LbQvdGL0Lkg0YHRgtCw0LrQsNC9In0sIjg1OTI4Ijp7IklEIjo4NTkyOCwiVmFsdWUiOiLQodGC0LjQuiJ9LCI4NTkyOSI6eyJJRCI6ODU5MjksIlZhbHVlIjoi0JHRg9GC0YvQu9C60LAg0YEg0LTQvtC30LDRgtC+0YDQvtC8In0sIjg1OTMwIjp7IklEIjo4NTkzMCwiVmFsdWUiOiLQodGC0LDQutCw0L0g0YEg0LzQtdC80LHRgNCw0L3QvtC5In0sIjg1OTMxIjp7IklEIjo4NTkzMSwiVmFsdWUiOiLQn9C70LDRgdGC0LjQutC+0LLRi9C5INGB0YLQsNC60LDQvSJ9LCI4NTkzMiI6eyJJRCI6ODU5MzIsIlZhbHVlIjoi0JzQtdGC0LDQu9C70LjQt9C40YDQvtCy0LDQvdC90LDRjyDQv9C+0LvQuNC/0YDQvtC/0LjQu9C10L3QvtCy0LDRjyDQv9C70LXQvdC60LAifSwiODU5MzMiOnsiSUQiOjg1OTMzLCJWYWx1ZSI6ItCc0LXRiNC+0LoifSwiODU5MzQiOnsiSUQiOjg1OTM0LCJWYWx1ZSI6ItCf0LvQsNGB0YLQuNC60L7QstC+0LUg0Y/QudGG0L4ifSwiODU5MzUiOnsiSUQiOjg1OTM1LCJWYWx1ZSI6ItCf0LvQsNGB0YLQuNC60L7QstCw0Y8g0LrQsNC/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+0L8ifSwiODU5NDEiOnsiSUQiOjg1OTQxLCJWYWx1ZSI6ItCQ0Y3RgNC+0LfQvtC70YzQvdGL0Lkg0LHQsNC70LvQvtC9In0sIjg1OTQyIjp7IklEIjo4NTk0MiwiVmFsdWUiOiLQk9GD0LDQu9CwINC/0LDQuiJ9LCI5NzA3MDE1ODMiOnsiSUQiOjk3MDcwMTU4MywiVmFsdWUiOiLQn9C70LXQvdC60LAifSwiOTcwODQ5MDkxIjp7IklEIjo5NzA4NDkwOTEsIlZhbHVlIjoi0J/QvtC00LvQvtC20LrQsCJ9LCI5NzA4OTMwMTAiOnsiSUQiOjk3MDg5MzAxMCwiVmFsdWUiOiLQkdCw0L3QutCwINGBINC00L7Qt9Cw0YLQvtGA0L7QvCJ9LCI5NzA4OTU2MjgiOnsiSUQiOjk3MDg5NTYyOCwiVmFsdWUiOiLQrdC60L7QsdC+0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+0L3QvtC6In0sIjk3MDk4MzY1NyI6eyJJRCI6OTcwOTgzNjU3LCJWYWx1ZSI6ItCU0LjQvy3Qv9C+0YIifSwiOTcwOTgzNjU4Ijp7IklEIjo5NzA5ODM2NTgsIlZhbHVlIjoi0K/RidC40LoifSwiOTcwOTgzNjU5Ijp7IklEIjo5NzA5ODM2NTksIlZhbHVlIjoi0KbQtdC70LvQvtGE0LDQvdC+0LLRi9C5INC60L7QvdCy0LXRgNGCIn0sIjk3MDk4MzY2MCI6eyJJRCI6OTcwOTgzNjYwLCJWYWx1ZSI6ItCk0L7Qu9GM0LPQuNGA0L7QstCw0L3QvdGL0Lkg0L/QsNC60LXRgiJ9LCI5NzA5ODM2NjEiOnsiSUQiOjk3MDk4MzY2MSwiVmFsdWUiOiLQotCw0YDQtdC70LrQsCJ9LCI5NzA5ODM2NjIiOnsiSUQiOjk3MDk4MzY2MiwiVmFsdWUiOiLQodC+0LvQvtC90LrQsCJ9LCI5NzA5ODM2NjMiOnsiSUQiOjk3MDk4MzY2MywiVmFsdWUiOiLQn9GO0YAg0L/QsNC6In0sIjk3MDk4MzY2NCI6eyJJRCI6OTcwOTgzNjY0LCJWYWx1ZSI6ItCf0YDQvtC30YDQsNGH0L3Ri9C5INC/0LDQutC10YIifSwiOTcwOTgzNjY1Ijp7IklEIjo5NzA5ODM2NjUsIlZhbHVlIjoi0J/QvtC70LjQvNC10YDQvdCw0Y8g0L/Qu9C10L3QutCwIn0sIjk3MDk4MzY2NiI6eyJJRCI6OTcwOTgzNjY2LCJWYWx1ZSI6ItCf0L7QtNCw0YDQvtGH0L3QvtC1INC+0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+0LLRi9C5INC60L7QvdCy0LXRgNGCIn0sIjk3MDk4MzY3MCI6eyJJRCI6OTcwOTgzNjcwLCJWYWx1ZSI6ItCf0LvQsNGB0YLQuNC60L7QstGL0Lkg0LHQvtC60YEifSwiOTcwOTgzNjcxIjp7IklEIjo5NzA5ODM2NzEsIlZhbHVlIjoi0J/QsNC/0LrQsCJ9LCI5NzA5ODM2NzIiOnsiSUQiOjk3MDk4MzY3MiwiVmFsdWUiOiLQndCw0YLRg9GA0LDQu9GM0L3QsNGPINC+0LHQvtC70L7Rh9C60LAifSwiOTcwOTgzNjczIjp7IklEIjo5NzA5ODM2NzMsIlZhbHVlIjoi0JzQtdGC0LDQu9C70LjRh9C10YHQutC+0LUg0LLQtdC00YDQviJ9LCI5NzA5ODM2NzQiOnsiSUQiOjk3MDk4MzY3NCwiVmFsdWUiOiLQnNC10YLQsNC70LvQuNGH0LXRgdC60LjQuSDQsdC+0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+0L3QvdGL0Lkg0LHQvtC60YEgKyDQutC+0L3QstC10YDRgiJ9LCI5NzA5ODM2ODAiOnsiSUQiOjk3MDk4MzY4MCwiVmFsdWUiOiLQmtCw0YDRgtC+0L3QvdGL0Lkg0LHQvtC60YEgKyBKZXdlbCBDYXNlIn0sIjk3MDk4MzY4MSI6eyJJRCI6OTcwOTgzNjgxLCJWYWx1ZSI6ItCa0LDRgNGC0L7QvdC90YvQuSDQsdC+0LrRgSArIERpZ2lQYWsifSwiOTcwOTgzNjgyIjp7IklEIjo5NzA5ODM2ODIsIlZhbHVlIjoi0JrQsNC90LjRgdGC0YDQsCDQvNC10YLQsNC70LvQuNGH0LXRgdC60LDRjyJ9LCI5NzA5ODM2ODMiOnsiSUQiOjk3MDk4MzY4MywiVmFsdWUiOiLQmNGB0LrRg9GB0YHRgtCy0LXQvdC90LDRjyDQvtCx0L7Qu9C+0YfQutCwIn0sIjk3MDk4MzY4NCI6eyJJRCI6OTcwOTgzNjg0LCJWYWx1ZSI6ItCU0L7QuS3Qv9Cw0Log0YEg0LTQvtC30LDRgtC+0YDQvtC8In0sIjk3MDk4MzY4NSI6eyJJRCI6OTcwOTgzNjg1LCJWYWx1ZSI6ItCU0LbRg9GC0L7QstGL0Lkg0LzQtdGI0L7QuiJ9LCI5NzA5ODM2ODYiOnsiSUQiOjk3MDk4MzY4NiwiVmFsdWUiOiLQk9C+0YTRgNC+0L/QsNGH0LrQsCJ9LCI5NzA5ODM2ODciOnsiSUQiOjk3MDk4MzY4NywiVmFsdWUiOiLQk9C+0YTRgNC+0L/QsNC60LXRgiJ9LCI5NzA5ODM2ODgiOnsiSUQiOjk3MDk4MzY4OCwiVmFsdWUiOiLQkdGD0YLRi9C70YwifSwiOTcwOTgzNjg5Ijp7IklEIjo5NzA5ODM2ODksIlZhbHVlIjoi0JHRg9C80LDQttC90YvQuSDQutC+0L3QstC10YDRgiJ9LCI5NzA5ODM2OTAiOnsiSUQiOjk3MDk4MzY5MCwiVmFsdWUiOiLQkdGD0LzQsNC20L3QsNGPINCx0LDQvdC60LAifSwiOTcwOTgzNjkxIjp7IklEIjo5NzA5ODM2OTEsIlZhbHVlIjoi0JHQvtGH0L7QvdC+0LoifSwiOTcwOTgzNjkyIjp7IklEIjo5NzA5ODM2OTIsIlZhbHVlIjoi0JHQsNC90LrQsCDRgSDQutC70Y7Rh9C+0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0LDQutC10YIifSwiOTcxMjk0NDIxIjp7IklEIjo5NzEyOTQ0MjEsIlZhbHVlIjoi0JbQtdGB0YLRj9C90L7QuSDQsdCw0LvQu9C+0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0YDQuNGGIn0sIjk3MjkyODk1MCI6eyJJRCI6OTcyOTI4OTUwLCJWYWx1ZSI6ItCa0LDRgNGC0L7QvdC90YvQuSDQstC60LvQsNC00YvRiCJ9LCI5NzMwMzI5MjIiOnsiSUQiOjk3MzAzMjkyMiwiVmFsdWUiOiLQotC10YDQvNC+0YPRgdCw0LTQvtGH0L3QsNGPINC/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HRi9GC0L7QstC+0LUg0L7RgdCy0LXRidC10L3QuNC1In0sIjQzODkiOnsiSUQiOjQzODksIlBhcmVudElEIjowLCJOYW1lIjoi0KHRgtGA0LDQvdCwLdC40LfQs9C+0YLQvtCy0LjRgtC10LvRjCIsIkxvbmdOYW1lIjoi0KHRgtGA0LDQvdCwLdC40LfQs9C+0YLQvtCy0LjRgtC10LvRjC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t>
        </is>
      </c>
      <c r="M7" t="inlineStr">
        <is>
          <t>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+0YLQvtGA0L7QuSDQuNC30LPQvtGC0L7QstC70LXQvS/RgdC+0LHRgNCw0L0g0YLQvtCy0LDRgCDQuCDQutC+0YLQvtGA0LDRjyDRg9C60LDQt9Cw0L3QsCDQvdCwINGD0L/QsNC60L7QstC60LUuINCc0L7QttC10YIg0L7RgtC70LjRh9Cw0YLRjNGB0Y8g0L7RgiDRgdGC0YDQsNC90Ysg0LHRgNC10L3QtNCw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kdGL0YLQvtCy0L7QtSDQvtGB0LLQtdGJ0LXQvdC40LUifSwiNDQwMCI6eyJJRCI6NDQwMCwiUGFyZW50SUQiOjAsIk5hbWUiOiLQktC40LQg0L/QuNGC0LDQvdC40Y8iLCJMb25nTmFtZSI6ItCS0LjQtCDQv9C40YLQsNC90LjRjyIsIlR5cGUiOiJTdHJpbmciLCJJc0NvbGxlY3Rpb24iOnRydWUsIk1heFZhbHVlQ291bnQiOjAsIklzQ29tcGxleCI6ZmFsc2UsIkNvbXBsZXhJRCI6MCwiSXNSZXF1aXJlZCI6ZmFsc2UsIklzUmVjb21tZW5kZWQiOmZhbHNlLCJJc01haW5DYXRlZ29yeSI6ZmFsc2UsIkxvb2t1cERhdGEiOnsiTG9va3VwTmFtZSI6IiIsIlZhbHVlcyI6eyI0MDg3NSI6eyJJRCI6NDA4NzUsIlZhbHVlIjoiMTIg0JIifSwiNDA4NzYiOnsiSUQiOjQwODc2LCJWYWx1ZSI6IjE0INCSIn0sIjQwODc3Ijp7IklEIjo0MDg3NywiVmFsdWUiOiIxOCDQkiJ9LCI0MDg3OSI6eyJJRCI6NDA4NzksIlZhbHVlIjoiQ1IyIn0sIjQwODg0Ijp7IklEIjo0MDg4NCwiVmFsdWUiOiJBRzEzIChMUjQ0KSJ9LCI0MDg5MCI6eyJJRCI6NDA4OTAsIlZhbHVlIjoiMjQg0JIifSwiNDA4OTUiOnsiSUQiOjQwODk1LCJWYWx1ZSI6IkxSNDggKEFHNSkifSwiNDA4OTciOnsiSUQiOjQwODk3LCJWYWx1ZSI6IkdQQTc2In0sIjQwOTAwIjp7IklEIjo0MDkwMCwiVmFsdWUiOiJMUjU0IChBRzEwKSJ9LCI0MDkwMSI6eyJJRCI6NDA5MDEsIlZhbHVlIjoiU1I1NCAoU1IxMTMwKSJ9LCI0MDkwMiI6eyJJRCI6NDA5MDIsIlZhbHVlIjoiQyAoTFIxNCkifSwiNDA5MDYiOnsiSUQiOjQwOTA2LCJWYWx1ZSI6IkQgKExSMjApIn0sIjQwOTE4Ijp7IklEIjo0MDkxOCwiVmFsdWUiOiI5INCSIn0sIjQwOTE5Ijp7IklEIjo0MDkxOSwiVmFsdWUiOiI2TFI2MSAoOVYpIn0sIjQwOTIwIjp7IklEIjo0MDkyMCwiVmFsdWUiOiJDUjEyM0EifSwiNDA5MjMiOnsiSUQiOjQwOTIzLCJWYWx1ZSI6IkNSMjAzMiJ9LCI0MDkyNCI6eyJJRCI6NDA5MjQsIlZhbHVlIjoiTDczNiAoTFI0MSwgU1I0MSkifSwiNDA5MjYiOnsiSUQiOjQwOTI2LCJWYWx1ZSI6IkxpSW9uIn0sIjQwOTI3Ijp7IklEIjo0MDkyNywiVmFsdWUiOiJMaVBvbCJ9LCI0MDkyOSI6eyJJRCI6NDA5MjksIlZhbHVlIjoiTFI0MSAoQUczKSJ9LCI0MDkzMCI6eyJJRCI6NDA5MzAsIlZhbHVlIjoiTFI0NCAoQUcxMywgUlc4MiwgVjEzR0EpIn0sIjQwOTMxIjp7IklEIjo0MDkzMSwiVmFsdWUiOiJOaUNkIn0sIjQwOTMyIjp7IklEIjo0MDkzMiwiVmFsdWUiOiJOaU1IIn0sIjQwOTMzIjp7IklEIjo0MDkzMywiVmFsdWUiOiJBQSJ9LCI0MDkzNCI6eyJJRCI6NDA5MzQsIlZhbHVlIjoiQUFBIn0sIjQwOTM1Ijp7IklEIjo0MDkzNSwiVmFsdWUiOiJDIn0sIjQwOTM2Ijp7IklEIjo0MDkzNiwiVmFsdWUiOiJEIn0sIjQwOTQyIjp7IklEIjo0MDk0MiwiVmFsdWUiOiLQktGB0YLRgNC+0LXQvdC90YvQuSDQsNC60LrRg9C80YPQu9GP0YLQvtGAIn0sIjQwOTQ0Ijp7IklEIjo0MDk0NCwiVmFsdWUiOiLQntGA0LjQs9C40L3QsNC70YzQvdGL0Lkg0LDQutC60YPQvNGD0LvRj9GC0L7RgCJ9LCI0MDk0NSI6eyJJRCI6NDA5NDUsIlZhbHVlIjoi0J7RgiDQsNCy0YLQvtC80L7QsdC40LvRjNC90L7QuSDRgdC10YLQuCJ9LCI0MDk0OCI6eyJJRCI6NDA5NDgsIlZhbHVlIjoi0J7RgiDQv9C+0YDRgtCwIFVTQiJ9LCI0MDk1MiI6eyJJRCI6NDA5NTIsIlZhbHVlIjoi0J7RgiDRgdC10YLQuCAyMjDQkiJ9LCI0MDk1OCI6eyJJRCI6NDA5NTgsIlZhbHVlIjoi0KHQvtC70L3QtdGH0L3QsNGPINCx0LDRgtCw0YDQtdGPIn0sIjQwOTU5Ijp7IklEIjo0MDk1OSwiVmFsdWUiOiLQodC+0LvQvdC10YfQvdGL0Lkg0Y3Qu9C10LzQtdC90YIgKyDQsdCw0YLQsNGA0LXRjyJ9LCI0MDk2MCI6eyJJRCI6NDA5NjAsIlZhbHVlIjoiTFI0MSJ9LCI0MDk2MiI6eyJJRCI6NDA5NjIsIlZhbHVlIjoiQ1IxMTMwIn0sIjQwOTY1Ijp7IklEIjo0MDk2NSwiVmFsdWUiOiJHUDE4OSAoTFI1NCkifSwiNDA5NjYiOnsiSUQiOjQwOTY2LCJWYWx1ZSI6IkdQQTc2IChMUjQ0KSJ9LCI5NzA1OTM0OTIiOnsiSUQiOjk3MDU5MzQ5MiwiVmFsdWUiOiLQntGA0LjQs9C40L3QsNC70YzQvdGL0Lkg0LDQutC60YPQvNGD0LvRj9GC0L7RgCAo0L3QtdGCINCyINC60L7QvNC/0LvQtdC60YLQtSkifSwiOTcwNjczOTYxIjp7IklEIjo5NzA2NzM5NjEsIlZhbHVlIjoiTFI0MyAoQUcxMikifSwiOTcwNjg5Njg0Ijp7IklEIjo5NzA2ODk2ODQsIlZhbHVlIjoiQ1IxNjMyIn0sIjk3MDc0OTUzMyI6eyJJRCI6OTcwNzQ5NTMzLCJWYWx1ZSI6ItCh0YrQtdC80L3Ri9C5INCw0LrQutGD0LzRg9C70Y/RgtC+0YAifSwiOTcwNzUxNzc2Ijp7IklEIjo5NzA3NTE3NzYsIlZhbHVlIjoiMzYg0JIifSwiOTcwNzUxNzc3Ijp7IklEIjo5NzA3NTE3NzcsIlZhbHVlIjoiNDgg0JIifSwiOTcwNzg3MjI5Ijp7IklEIjo5NzA3ODcyMjksIlZhbHVlIjoiMyDQkiJ9LCI5NzA4NjM1NTQiOnsiSUQiOjk3MDg2MzU1NCwiVmFsdWUiOiLQntGCINCx0LvQvtC60LAg0L/QuNGC0LDQvdC40Y8ifSwiOTcwODg5MTgxIjp7IklEIjo5NzA4ODkxODEsIlZhbHVlIjoi0J7RgtGB0YPRgtGB0YLQstGD0LXRgiJ9LCI5NzA5NTExMDMiOnsiSUQiOjk3MDk1MTEwMywiVmFsdWUiOiIyMjDQki8xMiDQkiJ9LCI5NzA5NTExMDQiOnsiSUQiOjk3MDk1MTEwNCwiVmFsdWUiOiIyMjDQki8yNCDQkiJ9LCI5NzA5NjUyNTAiOnsiSUQiOjk3MDk2NTI1MCwiVmFsdWUiOiIxMtCSLzI0INCSIn0sIjk3MTAwNDY2MSI6eyJJRCI6OTcxMDA0NjYxLCJWYWx1ZSI6IjI4INCSIn0sIjk3MTAwNDY2MiI6eyJJRCI6OTcxMDA0NjYyLCJWYWx1ZSI6IjQyINCSIn0sIjk3MTAwNDY2MyI6eyJJRCI6OTcxMDA0NjYzLCJWYWx1ZSI6IjYg0JIifSwiOTcxMDA0NjY0Ijp7IklEIjo5NzEwMDQ2NjQsIlZhbHVlIjoiODUg0JIifSwiOTcxMDA0NjY1Ijp7IklEIjo5NzEwMDQ2NjUsIlZhbHVlIjoiMzAg0JIifSwiOTcxMDA0NjY2Ijp7IklEIjo5NzEwMDQ2NjYsIlZhbHVlIjoiMzIg0JIifSwiOTcxMTExNDc4Ijp7IklEIjo5NzExMTE0NzgsIlZhbHVlIjoiOS0zMiDQkiJ9LCI5NzExMTk4NTIiOnsiSUQiOjk3MTExOTg1MiwiVmFsdWUiOiLQntGCINCx0LDRgtCw0YDQtdC50LrQuCJ9LCI5NzEyODYzMjkiOnsiSUQiOjk3MTI4NjMyOSwiVmFsdWUiOiJBRzEwIn0sIjk3MTI4NjMzNiI6eyJJRCI6OTcxMjg2MzM2LCJWYWx1ZSI6IkFHMTMifSwiOTcxNDQ5NTQyIjp7IklEIjo5NzE0NDk1NDIsIlZhbHVlIjoiNTAg0JIifSwiOTcyMTA4Mzg0Ijp7IklEIjo5NzIxMDgzODQsIlZhbHVlIjoiTFIxMTMwIn0sIjk3MjIzNTIwNyI6eyJJRCI6OTcyMjM1MjA3LCJWYWx1ZSI6IjEwLTUwINCSIn0sIjk3MjkzMTA5MCI6eyJJRCI6OTcyOTMxMDkwLCJWYWx1ZSI6ItCe0YIg0YHQtdGC0LggMzgw0JIifSwiOTczMDIxNTE4Ijp7IklEIjo5NzMwMjE1MTgsIlZhbHVlIjoiMTEwLTIyMCDQkiJ9fSwiT3JkZXJlZFZhbHVlSURzIjpbOTcyMjM1MjA3LDk3MzAyMTUxOCw0MDg3NSw5NzA5NjUyNTAsNDA4NzYsNDA4NzcsOTcwOTUxMTAzLDk3MDk1MTEwNCw0MDg5MCw5NzEwMDQ2NjEsOTcwNzg3MjI5LDk3MTAwNDY2NSw5NzEwMDQ2NjYsOTcwNzUxNzc2LDk3MTAwNDY2Miw5NzA3NTE3NzcsOTcxNDQ5NTQyLDk3MTAwNDY2Myw0MDkxOSw5NzEwMDQ2NjQsNDA5MTgsOTcxMTExNDc4LDQwOTMzLDQwOTM0LDk3MTI4NjMyOSw5NzEyODYzMzYsNDA4ODQsNDA5MzUsNDA5MDIsNDA5NjIsNDA5MjAsOTcwNjg5Njg0LDQwODc5LDQwOTIzLDQwOTM2LDQwOTA2LDQwOTY1LDQwODk3LDQwOTY2LDQwOTI0LDk3MjEwODM4NCw0MDk2MCw0MDkyOSw5NzA2NzM5NjEsNDA5MzAsNDA4OTUsNDA5MDAsNDA5MjYsNDA5MjcsNDA5MzEsNDA5MzIsNDA5MDEsNDA5NDIsNDA5NDQsOTcwNTkzNDkyLDQwOTQ1LDk3MTExOTg1Miw5NzA4NjM1NTQsNDA5NDgsNDA5NTIsOTcyOTMxMDkwLDk3MDg4OTE4MSw0MDk1OCw0MDk1OSw5NzA3NDk1MzN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HRi9GC0L7QstC+0LUg0L7RgdCy0LXRidC10L3QuNC1In0sIjQ4NTEiOnsiSUQiOjQ4NTEsIlBhcmVudElEIjowLCJOYW1lIjoi0JzQvtGJ0L3QvtGB0YLRjCwg0JLRgiIsIkxvbmdOYW1lIjoi0JzQvtGJ0L3QvtGB0YLRjCwg0JLRgi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Qu9C40YfQuNC90LAg0Y3Qu9C10LrRgtGA0LjRh9C10YHQutC+0LPQviDQvdCw0L/RgNGP0LbQtdC90LjRjyzCoNCy0YvQtNCw0LLQsNC10LzQsNGPINGD0YHRgtGA0L7QudGB0YLQstC+0Lwg0L3QsCDQvdCw0LPRgNGD0LfQutGDLsKg0KHRgtCw0L3QtNCw0YDRgtC90L7QtSDRgdC10YLQtdCy0L7QtSDQt9C90LDRh9C10L3QuNC1INGB0L7RgdGC0LDQstC70Y/QtdGCIDIzMCDQkiAo0L7QtNC90L7RhNCw0LfQvdC+0LUpINC40LvQuCA0MDAg0JIgKNGC0YDQtdGF0YTQsNC30L3QvtC1KSwg0LTQu9GPINCx0LvQvtC60L7QsiDQv9C40YLQsNC90LjRjyDRh9Cw0YnQtSDQstGB0LXQs9C+IC0gMTIsIDI0INC40LvQuCA0OCDQki4g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0OTA2Ijp7IklEIjo0OTA2LCJQYXJlbnRJRCI6MCwiTmFtZSI6ItCa0LvQsNGB0YEg0Y3QvdC10YDQs9C+0L/QvtGC0YDQtdCx0LvQtdC90LjRjyIsIkxvbmdOYW1lIjoi0JrQu9Cw0YHRgSDRjdC90LXRgNCz0L7Qv9C+0YLRgNC10LHQu9C10L3QuNGPIiwiVHlwZSI6IlN0cmluZyIsIklzQ29sbGVjdGlvbiI6ZmFsc2UsIk1heFZhbHVlQ291bnQiOjAsIklzQ29tcGxleCI6ZmFsc2UsIkNvbXBsZXhJRCI6MCwiSXNSZXF1aXJlZCI6ZmFsc2UsIklzUmVjb21tZW5kZWQiOmZhbHNlLCJJc01haW5DYXRlZ29yeSI6ZmFsc2UsIkxvb2t1cERhdGEiOnsiTG9va3VwTmFtZSI6IiIsIlZhbHVlcyI6eyI4MjE4NiI6eyJJRCI6ODIxODYsIlZhbHVlIjoiQSJ9LCI4MjE4NyI6eyJJRCI6ODIxODcsIlZhbHVlIjoiQSsifSwiODIxODgiOnsiSUQiOjgyMTg4LCJWYWx1ZSI6IkErKyJ9LCI4MjE4OSI6eyJJRCI6ODIxODksIlZhbHVlIjoiQSsrKyJ9LCI4MjE5MCI6eyJJRCI6ODIxOTAsIlZhbHVlIjoiQiJ9LCI4MjE5MSI6eyJJRCI6ODIxOTEsIlZhbHVlIjoiQyJ9LCI4MjE5MiI6eyJJRCI6ODIxOTIsIlZhbHVlIjoiRCJ9LCI4MjE5MyI6eyJJRCI6ODIxOTMsIlZhbHVlIjoiRSJ9LCI4MjE5NCI6eyJJRCI6ODIxOTQsIlZhbHVlIjoiRyJ9LCI5NzEwOTg0OTIiOnsiSUQiOjk3MTA5ODQ5MiwiVmFsdWUiOiJGIn19LCJPcmRlcmVkVmFsdWVJRHMiOls4MjE4Niw4MjE4Nyw4MjE4OCw4MjE4OSw4MjE5MCw4MjE5MSw4MjE5Miw4MjE5Myw5NzEwOTg0OTIsODIxOTR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NTE5MCI6eyJJRCI6NTE5MCwiUGFyZW50SUQiOjAsIk5hbWUiOiLQo9C/0YDQsNCy0LvQtdC90LjQtSIsIkxvbmdOYW1lIjoi0KPQv9GA0LDQstC70LXQvdC40LUiLCJUeXBlIjoiU3RyaW5nIiwiSXNDb2xsZWN0aW9uIjpmYWxzZSwiTWF4VmFsdWVDb3VudCI6MCwiSXNDb21wbGV4IjpmYWxzZSwiQ29tcGxleElEIjowLCJJc1JlcXVpcmVkIjpmYWxzZSwiSXNSZWNvbW1lbmRlZCI6ZmFsc2UsIklzTWFpbkNhdGVnb3J5IjpmYWxzZSwiTG9va3VwRGF0YSI6eyJMb29rdXBOYW1lIjoiIiwiVmFsdWVzIjp7IjY3NDk4Ijp7IklEIjo2NzQ5OCwiVmFsdWUiOiLQnNC10YXQsNC90LjRh9C10YHQutC+0LUifSwiNjc1MDQiOnsiSUQiOjY3NTA0LCJWYWx1ZSI6ItCt0LvQtdC60YLRgNC+0L3QvdC+0LUifSwiOTcwNzAwODUyIjp7IklEIjo5NzA3MDA4NTIsIlZhbHVlIjoi0JTQuNGB0YLQsNC90YbQuNC+0L3QvdC+0LUifX0sIk9yZGVyZWRWYWx1ZUlEcyI6Wzk3MDcwMDg1Miw2NzQ5OCw2NzUwN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vRgtC+0LLQvtC1INC+0YHQstC10YnQtdC90LjQtSJ9LCI1MjY5Ijp7IklEIjo1MjY5LCJQYXJlbnRJRCI6MCwiTmFtZSI6ItCh0YLQtdC/0LXQvdGMINC30LDRidC40YLRiyIsIkxvbmdOYW1lIjoi0KHRgtC10L/QtdC90Ywg0LfQsNGJ0LjRgtGLIiwiVHlwZSI6IlN0cmluZyIsIklzQ29sbGVjdGlvbiI6dHJ1ZSwiTWF4VmFsdWVDb3VudCI6MCwiSXNDb21wbGV4IjpmYWxzZSwiQ29tcGxleElEIjowLCJJc1JlcXVpcmVkIjpmYWxzZSwiSXNSZWNvbW1lbmRlZCI6ZmFsc2UsIklzTWFpbkNhdGVnb3J5IjpmYWxzZSwiTG9va3VwRGF0YSI6eyJMb29rdXBOYW1lIjoiIiwiVmFsdWVzIjp7IjgzNjE4Ijp7IklEIjo4MzYxOCwiVmFsdWUiOiJJUDEwIn0sIjgzNjE5Ijp7IklEIjo4MzYxOSwiVmFsdWUiOiJJUDExIn0sIjgzNjIwIjp7IklEIjo4MzYyMCwiVmFsdWUiOiJJUDEyIn0sIjgzNjIxIjp7IklEIjo4MzYyMSwiVmFsdWUiOiJJUDEzIn0sIjgzNjIyIjp7IklEIjo4MzYyMiwiVmFsdWUiOiJJUDE0In0sIjgzNjIzIjp7IklEIjo4MzYyMywiVmFsdWUiOiJJUDE1In0sIjgzNjI0Ijp7IklEIjo4MzYyNCwiVmFsdWUiOiJJUDE2In0sIjgzNjI1Ijp7IklEIjo4MzYyNSwiVmFsdWUiOiJJUDE3In0sIjgzNjI2Ijp7IklEIjo4MzYyNiwiVmFsdWUiOiJJUDE4In0sIjgzNjI3Ijp7IklEIjo4MzYyNywiVmFsdWUiOiJJUDIwIn0sIjgzNjI4Ijp7IklEIjo4MzYyOCwiVmFsdWUiOiJJUDIxIn0sIjgzNjI5Ijp7IklEIjo4MzYyOSwiVmFsdWUiOiJJUDIxUyJ9LCI4MzYzMCI6eyJJRCI6ODM2MzAsIlZhbHVlIjoiSVAyMiJ9LCI4MzYzMSI6eyJJRCI6ODM2MzEsIlZhbHVlIjoiSVAyMlMifSwiODM2MzIiOnsiSUQiOjgzNjMyLCJWYWx1ZSI6IklQMjMifSwiODM2MzMiOnsiSUQiOjgzNjMzLCJWYWx1ZSI6IklQMjNTIn0sIjgzNjM0Ijp7IklEIjo4MzYzNCwiVmFsdWUiOiJJUDI0In0sIjgzNjM1Ijp7IklEIjo4MzYzNSwiVmFsdWUiOiJJUDI1In0sIjgzNjM2Ijp7IklEIjo4MzYzNiwiVmFsdWUiOiJJUDI2In0sIjgzNjM3Ijp7IklEIjo4MzYzNywiVmFsdWUiOiJJUDI3In0sIjgzNjM4Ijp7IklEIjo4MzYzOCwiVmFsdWUiOiJJUDI4In0sIjgzNjM5Ijp7IklEIjo4MzYzOSwiVmFsdWUiOiJJUDMwIn0sIjgzNjQwIjp7IklEIjo4MzY0MCwiVmFsdWUiOiJJUDMxIn0sIjgzNjQxIjp7IklEIjo4MzY0MSwiVmFsdWUiOiJJUDMyIn0sIjgzNjQyIjp7IklEIjo4MzY0MiwiVmFsdWUiOiJJUDMzIn0sIjgzNjQzIjp7IklEIjo4MzY0MywiVmFsdWUiOiJJUDM0In0sIjgzNjQ0Ijp7IklEIjo4MzY0NCwiVmFsdWUiOiJJUDM1In0sIjgzNjQ1Ijp7IklEIjo4MzY0NSwiVmFsdWUiOiJJUDM2In0sIjgzNjQ2Ijp7IklEIjo4MzY0NiwiVmFsdWUiOiJJUDM3In0sIjgzNjQ3Ijp7IklEIjo4MzY0NywiVmFsdWUiOiJJUDM4In0sIjgzNjQ4Ijp7IklEIjo4MzY0OCwiVmFsdWUiOiJJUDQwIn0sIjgzNjQ5Ijp7IklEIjo4MzY0OSwiVmFsdWUiOiJJUDQxIn0sIjgzNjUwIjp7IklEIjo4MzY1MCwiVmFsdWUiOiJJUDQyIn0sIjgzNjUxIjp7IklEIjo4MzY1MSwiVmFsdWUiOiJJUDQzIn0sIjgzNjUyIjp7IklEIjo4MzY1MiwiVmFsdWUiOiJJUDQ0In0sIjgzNjUzIjp7IklEIjo4MzY1MywiVmFsdWUiOiJJUDQ1In0sIjgzNjU0Ijp7IklEIjo4MzY1NCwiVmFsdWUiOiJJUDQ2In0sIjgzNjU1Ijp7IklEIjo4MzY1NSwiVmFsdWUiOiJJUDQ3In0sIjgzNjU2Ijp7IklEIjo4MzY1NiwiVmFsdWUiOiJJUDQ4In0sIjgzNjU3Ijp7IklEIjo4MzY1NywiVmFsdWUiOiJJUDUwIn0sIjgzNjU4Ijp7IklEIjo4MzY1OCwiVmFsdWUiOiJJUDUxIn0sIjgz</t>
        </is>
      </c>
      <c r="N7" t="inlineStr">
        <is>
          <t>NjU5Ijp7IklEIjo4MzY1OSwiVmFsdWUiOiJJUDUyIn0sIjgzNjYwIjp7IklEIjo4MzY2MCwiVmFsdWUiOiJJUDUzIn0sIjgzNjYxIjp7IklEIjo4MzY2MSwiVmFsdWUiOiJJUDU0In0sIjgzNjYyIjp7IklEIjo4MzY2MiwiVmFsdWUiOiJJUDU1In0sIjgzNjYzIjp7IklEIjo4MzY2MywiVmFsdWUiOiJJUDU2In0sIjgzNjY0Ijp7IklEIjo4MzY2NCwiVmFsdWUiOiJJUDU3In0sIjgzNjY1Ijp7IklEIjo4MzY2NSwiVmFsdWUiOiJJUDU4In0sIjgzNjY2Ijp7IklEIjo4MzY2NiwiVmFsdWUiOiJJUDYwIn0sIjgzNjY3Ijp7IklEIjo4MzY2NywiVmFsdWUiOiJJUDYxIn0sIjgzNjY4Ijp7IklEIjo4MzY2OCwiVmFsdWUiOiJJUDYyIn0sIjgzNjY5Ijp7IklEIjo4MzY2OSwiVmFsdWUiOiJJUDYzIn0sIjgzNjcwIjp7IklEIjo4MzY3MCwiVmFsdWUiOiJJUDY0In0sIjgzNjcxIjp7IklEIjo4MzY3MSwiVmFsdWUiOiJJUDY1In0sIjgzNjcyIjp7IklEIjo4MzY3MiwiVmFsdWUiOiJJUDY2In0sIjgzNjczIjp7IklEIjo4MzY3MywiVmFsdWUiOiJJUDY3In0sIjgzNjc0Ijp7IklEIjo4MzY3NCwiVmFsdWUiOiJJUDY4In0sIjgzNjc1Ijp7IklEIjo4MzY3NSwiVmFsdWUiOiJJUDY5SyJ9LCI4MzY3NiI6eyJJRCI6ODM2NzYsIlZhbHVlIjoiSVBYMCJ9LCI4MzY3NyI6eyJJRCI6ODM2NzcsIlZhbHVlIjoiSVBYMSJ9LCI4MzY3OCI6eyJJRCI6ODM2NzgsIlZhbHVlIjoiSVBYMiJ9LCI4MzY3OSI6eyJJRCI6ODM2NzksIlZhbHVlIjoiSVBYMyJ9LCI4MzY4MCI6eyJJRCI6ODM2ODAsIlZhbHVlIjoiSVBYNCJ9LCI4MzY4MSI6eyJJRCI6ODM2ODEsIlZhbHVlIjoiSVBYNSJ9LCI4MzY4MiI6eyJJRCI6ODM2ODIsIlZhbHVlIjoiSVBYNiJ9LCI4MzY4MyI6eyJJRCI6ODM2ODMsIlZhbHVlIjoiSVBYNyJ9LCI4MzY4NCI6eyJJRCI6ODM2ODQsIlZhbHVlIjoiSVBYOCJ9LCI5NzA2OTc4NTkiOnsiSUQiOjk3MDY5Nzg1OSwiVmFsdWUiOiJXUjMwIn0sIjk3MDY5Nzg2MCI6eyJJRCI6OTcwNjk3ODYwLCJWYWx1ZSI6IldSNTAifSwiOTcwNjk3ODYxIjp7IklEIjo5NzA2OTc4NjEsIlZhbHVlIjoiV1IxMDAifSwiOTcwNjk3ODYyIjp7IklEIjo5NzA2OTc4NjIsIlZhbHVlIjoiV1IyMDAifSwiOTcwOTg1MDg1Ijp7IklEIjo5NzA5ODUwODUsIlZhbHVlIjoiSVBYMTIifSwiOTcwOTg1MDg2Ijp7IklEIjo5NzA5ODUwODYsIlZhbHVlIjoiSVBYOSJ9LCI5NzA5ODUwODciOnsiSUQiOjk3MDk4NTA4NywiVmFsdWUiOiJJUDc2OSJ9LCI5NzA5ODUwODgiOnsiSUQiOjk3MDk4NTA4OCwiVmFsdWUiOiJJUDcwIn0sIjk3MTE2OTAyMSI6eyJJRCI6OTcxMTY5MDIxLCJWYWx1ZSI6IjIwIEFUTSJ9LCI5NzIwOTA1NDYiOnsiSUQiOjk3MjA5MDU0NiwiVmFsdWUiOiJJUDAwIn0sIjk3MjEzMjE4MCI6eyJJRCI6OTcyMTMyMTgwLCJWYWx1ZSI6IjUgQVRNIn0sIjk3MjE5MTg1MyI6eyJJRCI6OTcyMTkxODUzLCJWYWx1ZSI6IklQNzMifSwiOTcyNzQxNjczIjp7IklEIjo5NzI3NDE2NzMsIlZhbHVlIjoiSVA2OSJ9LCI5NzI5NDIxNzUiOnsiSUQiOjk3Mjk0MjE3NSwiVmFsdWUiOiIxMCDQkNCi0JwifSwiOTcyOTk5NzkyIjp7IklEIjo5NzI5OTk3OTIsIlZhbHVlIjoiSVA1OSJ9LCI5NzMwNTE3NzUiOnsiSUQiOjk3MzA1MTc3NSwiVmFsdWUiOiIyIEFUTSJ9LCI5NzMwNzgxMTUiOnsiSUQiOjk3MzA3ODExNSwiVmFsdWUiOiJJUDZYIn19LCJPcmRlcmVkVmFsdWVJRHMiOls5NzI5NDIxNzUsOTczMDUxNzc1LDk3MTE2OTAyMSw5NzIxMzIxODAsOTcyMDkwNTQ2LDgzNjE4LDgzNjE5LDgzNjIwLDgzNjIxLDgzNjIyLDgzNjIzLDgzNjI0LDgzNjI1LDgzNjI2LDgzNjI3LDgzNjI4LDgzNjI5LDgzNjMwLDgzNjMxLDgzNjMyLDgzNjMzLDgzNjM0LDgzNjM1LDgzNjM2LDgzNjM3LDgzNjM4LDgzNjM5LDgzNjQwLDgzNjQxLDgzNjQyLDgzNjQzLDgzNjQ0LDgzNjQ1LDgzNjQ2LDgzNjQ3LDgzNjQ4LDgzNjQ5LDgzNjUwLDgzNjUxLDgzNjUyLDgzNjUzLDgzNjU0LDgzNjU1LDgzNjU2LDgzNjU3LDgzNjU4LDgzNjU5LDgzNjYwLDgzNjYxLDgzNjYyLDgzNjYzLDgzNjY0LDgzNjY1LDk3Mjk5OTc5Miw4MzY2Niw4MzY2Nyw4MzY2OCw4MzY2OSw4MzY3MCw4MzY3MSw4MzY3Miw4MzY3Myw4MzY3NCw5NzI3NDE2NzMsODM2NzUsOTczMDc4MTE1LDk3MDk4NTA4OCw5NzIxOTE4NTMsOTcwOTg1MDg3LDgzNjc2LDgzNjc3LDk3MDk4NTA4NSw4MzY3OCw4MzY3OSw4MzY4MCw4MzY4MSw4MzY4Miw4MzY4Myw4MzY4NCw5NzA5ODUwODYsOTcwNjk3ODYxLDk3MDY5Nzg2Miw5NzA2OTc4NTksOTcwNjk3ODYw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1NDgwIjp7IklEIjo1NDgwLCJQYXJlbnRJRCI6MCwiTmFtZSI6ItCa0YDQtdC/0LvQtdC90LjQtSIsIkxvbmdOYW1lIjoi0JrRgNC10L/Qu9C10L3QuNC1IiwiVHlwZSI6IlN0cmluZyIsIklzQ29sbGVjdGlvbiI6dHJ1ZSwiTWF4VmFsdWVDb3VudCI6MywiSXNDb21wbGV4IjpmYWxzZSwiQ29tcGxleElEIjowLCJJc1JlcXVpcmVkIjpmYWxzZSwiSXNSZWNvbW1lbmRlZCI6ZmFsc2UsIklzTWFpbkNhdGVnb3J5IjpmYWxzZSwiTG9va3VwRGF0YSI6eyJMb29rdXBOYW1lIjoiIiwiVmFsdWVzIjp7IjE4NTYiOnsiSUQiOjE4NTYsIlZhbHVlIjoi0JHRi9GB0YLRgNC+0YHRitC10LzQvdC+0LUifSwiMTg1NyI6eyJJRCI6MTg1NywiVmFsdWUiOiLQkiDRgdGC0L7QudC60YMifSwiMTg1OCI6eyJJRCI6MTg1OCwiVmFsdWUiOiLQndCwINCy0LDQutGD0YPQvNC90L7QuSDQv9GA0LjRgdC+0YHQutC1In0sIjE4NTkiOnsiSUQiOjE4NTksIlZhbHVlIjoi0J3QsCDQv9C70LDQvdC60YMifSwiMTg2NSI6eyJJRCI6MTg2NSwiVmFsdWUiOiLQndCw0LrQu9Cw0LTQvdC+0LUifSwiMTg2NiI6eyJJRCI6MTg2NiwiVmFsdWUiOiLQndCw0L/QvtC70YzQvdC+0LUifSwiMTg2NyI6eyJJRCI6MTg2NywiVmFsdWUiOiLQndCw0YHRgtC10L3QvdC+0LUifSwiMTg2OCI6eyJJRCI6MTg2OCwiVmFsdWUiOiLQndCw0YHRgtC+0LvRjNC90L7QtSJ9LCIxODY5Ijp7IklEIjoxODY5LCJWYWx1ZSI6ItCe0LrQvtC90L3QvtC1In0sIjE4NzAiOnsiSUQiOjE4NzAsIlZhbHVlIjoi0J/Qu9Cw0YLRhNC+0YDQvNCwIn0sIjE4NzEiOnsiSUQiOjE4NzEsIlZhbHVlIjoi0J/QvtC00LLQtdGB0L3QvtC1In0sIjE4NzIiOnsiSUQiOjE4NzIsIlZhbHVlIjoi0J/QvtGC0L7Qu9C+0YfQvdC+0LUifSwiMTg3MyI6eyJJRCI6MTg3MywiVmFsdWUiOiLQn9GA0LjRidC10L/QutCwIn0sIjE4NzQiOnsiSUQiOjE4NzQsIlZhbHVlIjoi0KHRgtGA0YPQsdGG0LjQvdCwIn0sIjE4NzUiOnsiSUQiOjE4NzUsIlZhbHVlIjoi0KjRgtCw0YLQuNCyIn0sIjk3MDc0MjM2OCI6eyJJRCI6OTcwNzQyMzY4LCJWYWx1ZSI6ItCo0YLRi9GA0YwifSwiOTcwOTU2MTAxIjp7IklEIjo5NzA5NTYxMDEsIlZhbHVlIjoi0J3QsCDQutCw0YLRg9GI0LrQtSJ9LCI5NzA5OTU3MDYiOnsiSUQiOjk3MDk5NTcwNiwiVmFsdWUiOiLQodCw0LzQvtC60LvQtdGP0YnQuNC50YHRjyJ9LCI5NzEwNDY2MjQiOnsiSUQiOjk3MTA0NjYyNCwiVmFsdWUiOiLQnNCw0LPQvdC40YLQvdC+0LUifSwiOTcxMDgxODUyIjp7IklEIjo5NzEwODE4NTIsIlZhbHVlIjoi0JzQvtC90YLQsNC20L3Ri9C5INGI0LvQtdC50YQifSwiOTcxMzE0MDg3Ijp7IklEIjo5NzEzMTQwODcsIlZhbHVlIjoi0JLRgNC10LfQvdC+0LUifSwiOTcxMzkyNjI0Ijp7IklEIjo5NzEzOTI2MjQsIlZhbHVlIjoi0JzQvtC90YLQsNC20L3QsNGPINGB0LrQvtCx0LAifSwiOTcxMzkyNjI1Ijp7IklEIjo5NzEzOTI2MjUsIlZhbHVlIjoi0JrRgNC+0L3RiNGC0LXQudC9In0sIjk3MTg2Nzk0OSI6eyJJRCI6OTcxODY3OTQ5LCJWYWx1ZSI6ItCo0LjQvdC+0L/RgNC+0LLQvtC0In0sIjk3MTg5MzU4MCI6eyJJRCI6OTcxODkzNTgwLCJWYWx1ZSI6ItCa0YDRjtC6In0sIjk3MjEwNTQxNyI6eyJJRCI6OTcyMTA1NDE3LCJWYWx1ZSI6ItCd0LAg0L7RgdC90L7QstCw0L3QuNC1In0sIjk3Mjk0MzI0MSI6eyJJRCI6OTcyOTQzMjQxLCJWYWx1ZSI6ItCSINCz0YDRg9C90YIifSwiOTcyOTQzMjQyIjp7IklEIjo5NzI5NDMyNDIsIlZhbHVlIjoi0JIg0LrQvtC90YHQvtC70YwifSwiOTcyOTQzMjQzIjp7IklEIjo5NzI5NDMyNDMsIlZhbHVlIjoi0J/QtdGA0LXQvdC+0YHQvdC+0LkifSwiOTcyOTQzMjQ0Ijp7IklEIjo5NzI5NDMyNDQsIlZhbHVlIjoi0J/Qu9Cw0LLQsNGO0YnQuNC5In0sIjk3Mjk0MzUxMCI6eyJJRCI6OTcyOTQzNTEwLCJWYWx1ZSI6ItCf0YDRg9C20LjQvdCwIn0sIjk3Mjk0MzUxMSI6eyJJRCI6OTcyOTQzNTExLCJWYWx1ZSI6ItCh0LDQvNC+0YDQtdC30YsifX0sIk9yZGVyZWRWYWx1ZUlEcyI6WzE4NTYsOTcyOTQzMjQxLDk3Mjk0MzI0MiwxODU3LDk3MTMxNDA4Nyw5NzEzOTI2MjUsOTcxODkzNTgwLDk3MTA0NjYyNCw5NzEzOTI2MjQsOTcxMDgxODUyLDE4NTgsOTcwOTU2MTAxLDk3MjEwNTQxNywxODU5LDE4NjUsMTg2NiwxODY3LDE4NjgsMTg2OSw5NzI5NDMyNDMsOTcyOTQzMjQ0LDE4NzAsMTg3MSwxODcyLDE4NzMsOTcyOTQzNTEwLDk3MDk5NTcwNiw5NzI5NDM1MTEsMTg3NCw5NzE4Njc5NDksMTg3NSw5NzA3NDIzNjh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i9GC0L7QstC+0LUg0L7RgdCy0LXRidC10L3QuNC1In0sIjU3MzkiOnsiSUQiOjU3MzksIlBhcmVudElEIjowLCJOYW1lIjoi0JLRhdC+0LTQvdC+0LUg0L3QsNC/0YDRj9C20LXQvdC40LUsINCSIiwiTG9uZ05hbWUiOiLQktGF0L7QtNC90L7QtSDQvdCw0L/RgNGP0LbQtdC90LjQtSwg0JI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60LDQttC40YLQtSDQt9C90LDRh9C10L3QuNC1INCy0YXQvtC00L3QvtCz0L4g0L3QsNC/0YDRj9C20LXQvdC40Y8g0LIg0LTQuNCw0L/QsNC30L7QvdC1INC+0YIgNdCSINC00L4gMjIw0JIuIN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NTc4OCI6eyJJRCI6NTc4OCwiUGFyZW50SUQiOjAsIk5hbWUiOiLQntGB0L7QsdC10L3QvdC+0YHRgtC4INC30LDRidC40YLRiywg0LrQvtGA0L/Rg9GB0LAiLCJMb25nTmFtZSI6ItCe0YHQvtCx0LXQvdC90L7RgdGC0Lgg0LfQsNGJ0LjRgtGLLCDQutC+0YDQv9GD0YHQsCIsIlR5cGUiOiJTdHJpbmciLCJJc0NvbGxlY3Rpb24iOnRydWUsIk1heFZhbHVlQ291bnQiOjUsIklzQ29tcGxleCI6ZmFsc2UsIkNvbXBsZXhJRCI6MCwiSXNSZXF1aXJlZCI6ZmFsc2UsIklzUmVjb21tZW5kZWQiOmZhbHNlLCJJc01haW5DYXRlZ29yeSI6ZmFsc2UsIkxvb2t1cERhdGEiOnsiTG9va3VwTmFtZSI6IiIsIlZhbHVlcyI6eyI5NzA2NjgzMzUiOnsiSUQiOjk3MDY2ODMzNSwiVmFsdWUiOiLQktC+0LTQvtC90LXQv9GA0L7QvdC40YbQsNC10LzQvtGB0YLRjCJ9LCI5NzA2NjgzMzYiOnsiSUQiOjk3MDY2ODMzNiwiVmFsdWUiOiLQl9Cw0YnQuNGC0LAg0L7RgiDQrdCc0JgifSwiOTcwNjY4MzM3Ijp7IklEIjo5NzA2NjgzMzcsIlZhbHVlIjoi0JfQsNGJ0LjRgtCwINC+0YIg0L/Ri9C70Lgg0Lgg0LLQu9Cw0LPQuCJ9LCI5NzA2NjgzMzgiOnsiSUQiOjk3MDY2ODMzOCwiVmFsdWUiOiLQn9GL0LvQtdC30LDRidC40YnQtdC90L3QvtGB0YLRjCJ9LCI5NzA2NjgzMzkiOnsiSUQiOjk3MDY2ODMzOSwiVmFsdWUiOiLQn9GL0LvQtdC90LXQv9GA0L7QvdC40YbQsNC10LzQvtGB0YLRjCJ9LCI5NzA2NjgzNDEiOnsiSUQiOjk3MDY2ODM0MSwiVmFsdWUiOiLQo9C00LDRgNC+0L/RgNC+0YfQvdC+0YHRgtGMIn0sIjk3MDY2ODM0MiI6eyJJRCI6OTcwNjY4MzQyLCJWYWx1ZSI6ItCj0YHRgtC+0LnRh9C40LLQvtGB0YLRjCDQuiDRhtCw0YDQsNC/0LjQvdCw0LwifSwiOTcwNjY4MzQzIjp7IklEIjo5NzA2NjgzNDMsIlZhbHVlIjoi0KPQutGA0LXQv9C70LXQvdC90YvQuSDQutC+0YDQv9GD0YEifSwiOTcwNjY4MzQ0Ijp7IklEIjo5NzA2NjgzNDQsIlZhbHVlIjoi0JfQsNGJ0LjRgtC90L7QtSDQv9C+0LrRgNGL0YLQuNC1INGN0LrRgNCw0L3QsCDQvtGCINGG0LDRgNCw0L/QuNC9In0sIjk3MDY2ODM0NSI6eyJJRCI6OTcwNjY4MzQ1LCJWYWx1ZSI6ItCe0LvQtdC+0YTQvtCx0L3QvtC1INC/0L7QutGA0YvRgtC40LUifSwiOTcwNjY4MzQ2Ijp7IklEIjo5NzA2NjgzNDYsIlZhbHVlIjoi0JLQvtC00L7QvdC10L/RgNC+0L3QuNGG0LDQtdC80L7RgdGC0Ywg0LIg0LDQutCy0LDQsdC+0LrRgdC1In0sIjk3MDY5NjQ1NSI6eyJJRCI6OTcwNjk2NDU1LCJWYWx1ZSI6ItCX0LDRidC40YLQsCDQvtGCINC/0L7QstGL0YjQtdC90L3QvtCz0L4g0L3QsNC/0YDRj9C20LXQvdC40Y8ifSwiOTcwNjk2NDU2Ijp7IklEIjo5NzA2OTY0NTYsIlZhbHVlIjoi0JfQsNGJ0LjRgtCwINC+0YIg0LrQvtGA0L7RgtC60L7Qs9C+INC30LDQvNGL0LrQsNC90LjRjyJ9LCI5NzA3MDA3NDEiOnsiSUQiOjk3MDcwMDc0MSwiVmFsdWUiOiLQkdC10Lcg0LfQsNGJ0LjRgtGLIn0sIjk3MDg3NDUzMSI6eyJJRCI6OTcwODc0NTMxLCJWYWx1ZSI6ItCg0LDQsdC+0YLQsCDQv9GA0Lgg0LzQuNC90YPRgdC+0LLRi9GFINGC0LXQvNC/0LXRgNCw0YLRg9GA0LDRhSJ9fSwiT3JkZXJlZFZhbHVlSURzIjpbOTcwNzAwNzQxLDk3MDY2ODMzNSw5NzA2NjgzNDYsOTcwNjY4MzM2LDk3MDY5NjQ1Niw5NzA2OTY0NTUsOTcwNjY4MzM3LDk3MDY2ODM0NCw5NzA2NjgzNDUsOTcwNjY4MzM4LDk3MDY2ODMzOSw5NzA4NzQ1MzEsOTcwNjY4MzQxLDk3MDY2ODM0Myw5NzA2NjgzNDJdfSwiTW9kZWxNYXRjaGluZyI6ZmFsc2UsIkxhYmVsIjp7IlZhbHVlIjoi0JLRi9Cx0LXRgNC40YLQtSDQvtC00L3QviDQuNC70Lgg0L3QtdGB0LrQvtC70YzQutC+INC30L3QsNGH0LXQvdC40Lkg0LjQtyDRgdC/0LjRgdC60LAsINC90L4g0L3QtSDQsdC+0LvRjNGI0LUgNS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i9GC0L7QstC+0LUg0L7RgdCy0LXRidC10L3QuNC1In0sIjU5NzkiOnsiSUQiOjU5NzksIlBhcmVudElEIjowLCJOYW1lIjoi0JLRi9GF0L7QtNC90L7QtSDQvdCw0L/RgNGP0LbQtdC90LjQtSwg0JIiLCJMb25nTmFtZSI6ItCS0YvRhdC+0LTQvdC+0LUg0L3QsNC/0YDRj9C20LXQvdC40LUsINCS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C70LjRh9C40L3QsCDRjdC70LXQutGC0YDQuNGH0LXRgdC60L7Qs9C+INC90LDQv9GA0Y/QttC10L3QuNGPLMKg0LLRi9C00LDQstCw0LXQvNCw0Y8g0YPRgdGC0YDQvtC50YHRgtCy0L7QvCDQvdCwINC90LDQs9GA0YPQt9C60YMuwqDQodGC0LDQvdC00LDRgNGC0L3QvtC1INGB0LXRgtC10LLQvtC1INC30L3QsNGH0LXQvdC40LUg0YHQvtGB0YLQsNCy0LvRj9C10YIgMjMwINCSICjQvtC00L3QvtGE0LDQt9C90L7QtSkg0LjQu9C4IDQwMCDQkiAo0YLRgNC10YXRhNCw0LfQvdC+0LUpLCDQtNC70Y8g0LHQu9C+0LrQvtCyINC/0LjRgtCw0L3QuNGPINGH0LDRidC1INCy0YHQtdCz0L4gLSAxMiwgMjQg0LjQu9C4IDQ4INCSLiD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0sIjYzMTUiOnsiSUQiOjYzMTUsIlBhcmVudElEIjowLCJOYW1lIjoi0KLQuNC/INGG0L7QutC+0LvRjyIsIkxvbmdOYW1lIjoi0KLQuNC/INGG0L7QutC+0LvRjyIsIlR5cGUiOiJTdHJpbmciLCJJc0NvbGxlY3Rpb24iOnRydWUsIk1heFZhbHVlQ291bnQiOjAsIklzQ29tcGxleCI6ZmFsc2UsIkNvbXBsZXhJRCI6MCwiSXNSZXF1aXJlZCI6ZmFsc2UsIklzUmVjb21tZW5kZWQiOmZhbHNlLCJJc01haW5DYXRlZ29yeSI6ZmFsc2UsIkxvb2t1cERhdGEiOnsiTG9va3VwTmFtZSI6IiIsIlZhbHVlcyI6eyIxMjcwIjp7IklEIjoxMjcwLCJWYWx1ZSI6IjEuMlcifSwiMTI3MSI6eyJJRCI6MTI3MSwiVmFsdWUiOiIyRzExIn0sIjEyNzIiOnsiSUQiOjEyNzIsIlZhbHVlIjoiMkc3In0sIjEyNzQiOnsiSUQiOjEyNzQsIlZhbHVlIjoiOTAwNSJ9LCIxMjc1Ijp7IklEIjoxMjc1LCJWYWx1ZSI6IjkwMDYifSwiMTI3NiI6eyJJRCI6MTI3NiwiVmFsdWUiOiI5MTQ1In0sIjEyNzciOnsiSUQiOjEyNzcsIlZhbHVlIjoiQjIyZCJ9LCIxMjc4Ijp7IklEIjoxMjc4LCJWYWx1ZSI6IkI4LjNkIn0sIjEyNzkiOnsiSUQiOjEyNzksIlZhbHVlIjoiQjguNWQifSwiMTI4MCI6eyJJRCI6MTI4MCwiVmFsdWUiOiJCQTE1ZCJ9LCIxMjgxIjp7IklEIjoxMjgxLCJWYWx1ZSI6IkJBMTVzIn0sIjEyODIiOnsiSUQiOjEyODIsIlZhbHVlIjoiQkE5cyJ9LCIxMjgzIjp7IklEIjoxMjgzLCJWYWx1ZSI6IkJBVTE1cyJ9LCIxMjg0Ijp7IklEIjoxMjg0LCJWYWx1ZSI6IkJBWDgsNWQvMiJ9LCIxMjg1Ijp7IklEIjoxMjg1LCJWYWx1ZSI6IkJBWDlzIn0sIjEyODYiOnsiSUQiOjEyODYsIlZhbHVlIjoiQkFZMTVkIn0sIjEyODciOnsiSUQiOjEyODcsIlZhbHVlIjoiQkFZOXMifSwiMTI4OCI6eyJJRCI6MTI4OCwiVmFsdWUiOiJCQVoxNWQifSwiMTI4OSI6eyJJRCI6MTI4OSwiVmFsdWUiOiJCWDJkIn0sIjEyOTAiOnsiSUQiOjEyOTAsIlZhbHVlIjoiQlg4LjRkIn0sIjEyOTEiOnsiSUQiOjEyOTEsIlZhbHVlIjoiQlg4LjVkIn0sIjEyOTIiOnsiSUQiOjEyOTIsIlZhbHVlIjoiQzEwVyJ9LCIxMjkzIjp7IklEIjoxMjkzLCJWYWx1ZSI6IkM1VyJ9LCIxMjk0Ijp7IklEIjoxMjk0LCJWYWx1ZSI6IkQxUiJ9LCIxMjk1Ijp7IklEIjoxMjk1LCJWYWx1ZSI6IkQxUyJ9LCIxMjk2Ijp7IklEIjoxMjk2LCJWYWx1ZSI6IkQyQyJ9LCIxMjk3Ijp7IklEIjoxMjk3LCJWYWx1ZSI6IkQyUiJ9LCIxMjk4Ijp7IklEIjoxMjk4LCJWYWx1ZSI6IkQyUyJ9LCIxMjk5Ijp7IklEIjoxMjk5LCJWYWx1ZSI6IkQzUiJ9LCIxMzAwIjp7IklEIjoxMzAwLCJWYWx1ZSI6IkQzUyJ9LCIxMzAxIjp7IklEIjoxMzAxLCJWYWx1ZSI6IkQ0UiJ9LCIxMzAyIjp7IklEIjoxMzAyLCJWYWx1ZSI6IkQ0UyJ9LCIxMzAzIjp7IklEIjoxMzAzLCJWYWx1ZSI6IkQ1UyJ9LCIxMzA0Ijp7IklEIjoxMzA0LCJWYWx1ZSI6IkUxNCJ9LCIxMzA1Ijp7IklEIjoxMzA1LCJWYWx1ZSI6IkUyNyJ9LCIxMzA2Ijp7IklEIjoxMzA2LCJWYWx1ZSI6IkU0MCJ9LCIxMzA3Ijp7IklEIjoxMzA3LCJWYWx1ZSI6IkU1In0sIjEzMDgiOnsiSUQiOjEzMDgsIlZhbHVlIjoiRmVzdCBUMTAsNSJ9LCIxMzA5Ijp7IklEIjoxMzA5LCJWYWx1ZSI6IkZlc3QgVDE0In0sIjEzMTAiOnsiSUQiOjEzMTAsIlZhbHVlIjoiRzEwIn0sIjEzMTEiOnsiSUQiOjEzMTEsIlZhbHVlIjoiRzEwcSJ9LCIxMzEyIjp7IklEIjoxMzEyLCJWYWx1ZSI6IkcxMyJ9LCIxMzEzIjp7IklEIjoxMzEzLCJWYWx1ZSI6IkcyMyJ9LCIxMzE0Ijp7IklEIjoxMzE0LCJWYWx1ZSI6Ikc0In0sIjEzMTUiOnsiSUQiOjEzMTUsIlZhbHVlIjoiRzUifSwiMTMxNiI6eyJJRCI6MTMxNiwiVmFsdWUiOiJHNS4zIn0sIjEzMTciOnsiSUQiOjEzMTcsIlZhbHVlIjoiRzkifSwiMTMxOCI6eyJJRCI6MTMxOCwiVmFsdWUiOiJHVTEwIn0sIjEzMTkiOnsiSUQiOjEzMTksIlZhbHVlIjoiR1UxMHEifSwiMTMyMCI6eyJJRCI6MTMyMCwiVmFsdWUiOiJHVTQifSwiMTMyMSI6eyJJRCI6MTMyMSwiVmFsdWUiOiJHVTUuMyJ9LCIxMzIyIjp7IklEIjoxMzIyLCJWYWx1ZSI6IkdYNS4zIn0sIjEzMjMiOnsiSUQiOjEzMjMsIlZhbHVlIjoiR1g1MyJ9LCIxMzI0Ijp7IklEIjoxMzI0LCJWYWx1ZSI6IkdZMTBxIn0sIjEzMjUiOnsiSUQiOjEzMjUsIlZhbHVlIjoiR1k2LjM1In0sIjEzMjYiOnsiSUQiOjEzMjYsIlZhbHVlIjoiR1gxMHEifSwiMTMyNyI6eyJJRCI6MTMyNywiVmFsdWUiOiJIMSJ9LCIxMzI4Ijp7IklEIjoxMzI4LCJWYWx1ZSI6IkgxMCJ9LCIxMzI5Ijp7IklEIjoxMzI5LCJWYWx1ZSI6IkgxMSJ9LCIxMzMwIjp7IklEIjoxMzMwLCJWYWx1ZSI6IkgxMiJ9LCIxMzMxIjp7IklEIjoxMzMxLCJWYWx1ZSI6IkgxMyJ9LCIxMzMyIjp7IklEIjoxMzMyLCJWYWx1ZSI6IkgxNSJ9LCIxMzMzIjp7IklEIjoxMzMzLCJWYWx1ZSI6IkgxNiJ9LCIxMzM0Ijp7IklEIjoxMzM0LCJWYWx1ZSI6IkgyIn0sIjEzMzUiOnsiSUQiOjEzMzUsIlZhbHVlIjoiSDI3In0sIjEzMzYiOnsiSUQiOjEzMzYsIlZhbHVlIjoiSDI3Vy8xLCBQRzEzIn0sIjEzMzciOnsiSUQiOjEzMzcsIlZhbHVlIjoiSDI3Vy8yLCBQR0oxMyJ9LCIxMzM4Ijp7IklEIjoxMzM4LCJWYWx1ZSI6IkgzIn0sIjEzMzkiOnsiSUQiOjEzMzksIlZhbHVlIjoiSDQifSwiMTM0MCI6eyJJRCI6MTM0MCwiVmFsdWUiOiJINiJ9LCIxMzQxIjp7IklEIjoxMzQxLCJWYWx1ZSI6Ikg3In0sIjEzNDIiOnsiSUQiOjEzNDIsIlZhbHVlIjoiSDgifSwiMTM0MyI6eyJJRCI6MTM0MywiVmFsdWUiOiJIOSJ9LCIxMzQ0Ijp7IklEIjoxMzQ0LCJWYWx1ZSI6IkhCMSJ9LCIxMzQ1Ijp7IklEIjoxMzQ1LCJWYWx1ZSI6IkhCMTAifSwiMTM0NiI6eyJJRCI6MTM0NiwiVmFsdWUiOiJIQjIifSwiMTM0NyI6eyJJRCI6MTM0NywiVmFsdWUiOiJIQjMifSwiMTM0OCI6eyJJRCI6MTM0OCwiVmFsdWUiOiJIQjNBIn0sIjEzNDkiOnsiSUQiOjEzNDksIlZhbHVlIjoiSEIzVyJ9LCIxMzUwIjp7IklEIjoxMzUwLCJWYWx1ZSI6IkhCNCJ9LCIxMzUxIjp7IklEIjoxMzUxLCJWYWx1ZSI6IkhCNSAoOTAwNykifSwiMTM1MiI6eyJJRCI6MTM1MiwiVmFsdWUiOiJISVIyIn0sIjEzNTMiOnsiSUQiOjEzNTMsIlZhbHVlIjoiTEVEIn0sIjEzNTQiOnsiSUQiOjEzNTQsIlZhbHVlIjoiTVIxNiJ9LCIxMzU1Ijp7IklEIjoxMzU1LCJWYWx1ZSI6IlAxNC41cyJ9LCIxMzU2Ijp7IklEIjoxMzU2LCJWYWx1ZSI6IlAyMGQifSwiMTM1NyI6eyJJRCI6MTM1NywiVmFsdWUiOiJQMjEvNFcifSwiMTM1OCI6eyJJRCI6MTM1OCwiVmFsdWUiOiJQMjEvNVcifSwiMTM1OSI6eyJJRCI6MTM1OSwiVmFsdWUiOiJQMjFXIn0sIjEzNjAiOnsiSUQiOjEzNjAsIlZhbHVlIjoiUDIyZCJ9LCIxMzYxIjp7IklEIjoxMzYxLCJWYWx1ZSI6IlAyOXQifSwiMTM2MiI6eyJJRCI6MTM2MiwiVmFsdWUiOiJQMzJkLTIifSwiMTM2MyI6eyJJRCI6MTM2MywiVmFsdWUiOiJQMzJkLTMifSwiMTM2NCI6eyJJRCI6MTM2NCwiVmFsdWUiOiJQMzJkLTUifSwiMTM2NSI6eyJJRCI6MTM2NSwiVmFsdWUiOiJQNDN0In0sIjEzNjYiOnsiSUQiOjEzNjYsIlZhbHVlIjoiUDQzdC0zOCJ9LCIxMzY3Ijp7IklEIjoxMzY3LCJWYWx1ZSI6IlA0NXQifSwiMTM2OCI6eyJJRCI6MTM2OCwiVmFsdWUiOiJQNDV0LTQxIn0sIjEzNjkiOnsiSUQiOjEzNjksIlZhbHVlIjoiUEcxMyJ9LCIxMzcyIjp7IklEIjoxMzcyLCJWYWx1ZSI6IlBHSjEzIn0sIjEzNzMiOnsiSUQiOjEzNzMsIlZhbHVlIjoiUEdKMTktMSJ9LCIxMzc0Ijp7IklEIjoxMzc0LCJWYWx1ZSI6IlBHSjE5LTIifSwiMTM3NSI6eyJJRCI6MTM3NSwiVmFsdWUiOiJQR0oxOS01In0sIjEzNzYiOnsiSUQiOjEzNzYsIlZhbHVlIjoiUEdKMjN0LTEifSwiMTM3OCI6eyJJRCI6MTM3OCwiVmFsdWUiOiJQR1UyMCJ9LCIxMzgwIjp7IklEIjoxMzgwLCJWYWx1ZSI6IlBLMjJzIn0sIjEzODEiOnsiSUQiOjEzODEsIlZhbHVlIjoiUEszMmQtMiJ9LCIxMzgyIjp7IklEIjoxMzgyLCJWYWx1ZSI6IlBLMzJkLTUifSwiMTM4MyI6eyJJRCI6MTM4MywiVmFsdWUiOiJQbGFzbWEifSwiMTM4NCI6eyJJRCI6MTM4NCwiVmFsdWUiOiJQUzE5VyJ9LCIxMzg2Ijp7IklEIjoxMzg2LCJWYWx1ZSI6IlBTWTI0VyJ9LCIxMzg3Ijp7IklEIjoxMzg3LCJWYWx1ZSI6IlBVNDN0In0sIjEzODkiOnsiSUQiOjEzODksIlZhbHVlIjoiUFgyNmQifSwiMTM5MCI6eyJJRCI6MTM5MCwiVmFsdWUiOiJQWDI5dCJ9LCIxMzkyIjp7IklEIjoxMzkyLCJWYWx1ZSI6IlBZMjFXIn0sIjEzOTMiOnsiSUQiOjEzOTMsIlZhbHVlIjoiUjEwVyJ9LCIxMzk0Ijp7IklEIjoxMzk0LCJWYWx1ZSI6IlIyIn0sIjEzOTUiOnsiSUQiOjEzOTUsIlZhbHVlIjoiUjUwIn0sIjEzOTYiOnsiSUQiOjEzOTYsIlZhbHVlIjoiUjVXIn0sIjEzOTciOnsiSUQiOjEzOTcsIlZhbHVlIjoiUjdzIn0sIjEzOTkiOnsiSUQiOjEzOTksIlZhbHVlIjoiUzE5In0sIjE0MDAiOnsiSUQiOjE0MDAsIlZhbHVlIjoiU1Y4LjUifSwiMTQwMSI6eyJJRCI6MTQwMSwiVmFsdWUiOiJTVjguNS04In0sIjE0MDIiOnsiSUQiOjE0MDIsIlZhbHVlIjoiVDEwL1c1VyJ9LCIxNDAzIjp7IklEIjoxNDAzLCJWYWx1ZSI6IlQxMiJ9LCIxNDA0Ijp7IklEIjoxNDA0LCJWYWx1ZSI6IlQyMCJ9LCIxNDA1Ijp7IklEIjoxNDA1LCJWYWx1ZSI6IlQyNSJ9LCIxNDA2Ijp7IklEIjoxNDA2LCJWYWx1ZSI6IlQzIn0sIjE0MDciOnsiSUQiOjE0MDcsIlZhbHVlIjoiVDQifSwiMTQwOCI6eyJJRCI6MTQwOCwiVmFsdWUiOiJUNFcifSwiMTQwOSI6eyJJRCI6MTQwOSwiVmFsdWUiOiJUNSJ9LCIxNDEwIjp7IklEIjoxNDEwLCJWYWx1ZSI6IlQ2In0sIjE0MTEiOnsiSUQiOjE0MTEsIlZhbHVlIjoiVDgifSwiMTQxMiI6eyJJRCI6MTQxMiwiVmFsdWUiOiJXMTZXIn0sIjE0MTQiOnsiSUQiOjE0MTQsIlZhbHVlIjoiVzIuMXg5LjVkIn0sIjE0MTUiOnsiSUQiOjE0MTUsIlZhbHVlIjoiVzIuNXgxNnEifSwiMTQxNiI6eyJJRCI6MTQxNiwiVmFsdWUiOiJXMjEvNVcifSwiMTQxNyI6eyJJRCI6MTQxNywiVmFsdWUiOiJXMjFXIn0sIjE0MTkiOnsiSUQiOjE0MTksIlZhbHVlIjoiVzJ4NC42ZCJ9LCIxNDIwIjp7IklEIjoxNDIwLCJWYWx1ZSI6IlczVyJ9LCIxNDIxIjp7IklEIjoxNDIxLCJWYWx1ZSI6IlczeDE2ZCJ9LCIxNDIyIjp7IklEIjoxNDIyLCJWYWx1ZSI6IlczeDE2cSJ9LCIxNDI0Ijp7IklEIjoxNDI0LCJWYWx1ZSI6IldZMjFXIn0sIjE0MjUiOnsiSUQiOjE0MjUsIlZhbHVlIjoiV1k1VyJ9LCIxNDI2Ijp7IklEIjoxNDI2LCJWYWx1ZSI6Ilg1MTEifSwiMjg2MTU5NTgxIjp7IklEIjoyODYxNTk1ODEsIlZhbHVlIjoi0JHQtdC3INGG0L7QutC+0LvRjyJ9LCI5NzA2MjUwNDQiOnsiSUQiOjk3MDYyNTA0NCwiVmFsdWUiOiJHMjRkLTEifSwiOTcwNjI1MDQ1Ijp7IklEIjo5NzA2MjUwNDUsIlZhbHVlIjoiRzI0ZC0yIn0sIjk3MDYyNTA0NiI6eyJJRCI6OTcwNjI1MDQ2LCJWYWx1ZSI6IkcyNGQtMyJ9LCI5NzA2MjUwNDciOnsiSUQiOjk3MDYyNTA0NywiVmFsdWUiOiJHMjRxLTEifSwiOTcwNjI1MDQ4Ijp7IklEIjo5NzA2MjUwNDgsIlZhbHVlIjoiRzI0cS0yIn0sIjk3MDYyNTA0OSI6eyJJRCI6OTcwNjI1MDQ5LCJWYWx1ZSI6IkcyNHEtMyJ9LCI5NzA2MjUwNTAiOnsiSUQiOjk3MDYyNTA1MCwiVmFsdWUiOiJHWDI0ZC0xIn0sIjk3MDYyNTA1MSI6eyJJRCI6OTcwNjI1MDUxLCJWYWx1ZSI6IkdYMjRkLTIifSwiOTcwNjI1MDUyIjp7IklEIjo5NzA2MjUwNTIsIlZhbHVlIjoiR1gyNGQtMyJ9LCI5NzA2MjUwNTMiOnsiSUQiOjk3MDYyNTA1MywiVmFsdWUiOiJHWDI0cS0xIn0sIjk3MDYyNTA1NCI6eyJJRCI6OTcwNjI1MDU0LCJWYWx1ZSI6IkdYMjRxLTIifSwiOTcwNjI1MDU1Ijp7IklEIjo5NzA2MjUwNTUsIlZhbHVlIjoiR1gyNHEtMyJ9LCI5NzA2MjUwNTYiOnsiSUQiOjk3MDYyNTA1NiwiVmFsdWUiOiJHWDI0cS00In0sIjk3MDYyNTA1NyI6eyJJRCI6OTcwNjI1MDU3LCJWYWx1ZSI6IkdYMjRxLTUifSwiOTcwNjI1MDU5Ijp7IklEIjo5NzA2MjUwNTksIlZhbHVlIjoiRzUzIn0sIjk3MDYyNTA2MCI6eyJJRCI6OTcwNjI1MDYwLCJWYWx1ZSI6IkUxMCJ9LCI5NzA2MjUwNjEiOnsiSUQiOjk3MDYyNTA2MSwiVmFsdWUiOiJHWjEwIn0sIjk3MDYyNTA2MiI6eyJJRCI6OTcwNjI1MDYyLCJWYWx1ZSI6IkdZOS41In0sIjk3MDYyNTA2MyI6eyJJRCI6OTcwNjI1MDYzLCJWYWx1ZSI6IkdYOS41In0sIjk3MDYyNTA2NCI6eyJJRCI6OTcwNjI1MDY0LCJWYWx1ZSI6IkdVNi41In0sIjk3MDYyNTA2NSI6eyJJRCI6OTcwNjI1MDY1LCJWYWx1ZSI6Ikc4LjUifSwiOTcwNjI1MDY2Ijp7IklEIjo5NzA2MjUwNjYsIlZhbHVlIjoiRzEyIn0sIjk3MDYyNTA2NyI6eyJJRCI6OTcwNjI1MDY3LCJWYWx1ZSI6IlJYN3MifSwiOTcwNjI1MDY5Ijp7IklEIjo5NzA2MjUwNjksIlZhbHVlIjoiUlg3cy0yNCJ9LCI5NzA2MjUwNzAiOnsiSUQiOjk3MDYyNTA3MCwiVmFsdWUiOiJHWDguNSJ9LCI5NzA2MjUwNzEiOnsiSUQiOjk3MDYyNTA3MSwiVmFsdWUiOiJHWDEwIn0sIjk3MDYyNTA3MiI6eyJJRCI6OTcwNjI1MDcyLCJWYWx1ZSI6IkdZMTYifSwiOTcwNjI1MDczIjp7IklEIjo5NzA2MjUwNzMsIlZhbHVlIjoiRkMyIn0sIjk3MDYyNTA3NCI6eyJJRCI6OTcwNjI1MDc0LCJWYWx1ZSI6IkZhNCJ9LCI5NzA2MjUwNzUiOnsiSUQiOjk3MDYyNTA3NSwiVmFsdWUiOiJLMTJzIn0sIjk3MDYyNTA3NiI6eyJJRCI6OTcwNjI1MDc2LCJWYWx1ZSI6IlNGQzEwLTQifSwiOTcwNjI1MDc3Ijp7IklEIjo5NzA2MjUwNzcsIlZhbHVlIjoiSzEyeDMwcyJ9LCI5NzA2MjUwNzgiOnsiSUQiOjk3MDYyNTA3OCwiVmFsdWUiOiIyR3gxMyJ9LCI5NzA2MjUwNzkiOnsiSUQiOjk3MDYyNTA3OSwiVmFsdWUiOiJHUjEwcSJ9LCI5NzA2MjUwODAiOnsiSUQiOjk3MDYyNTA4MCwiVmFsdWUiOiJHUjgifSwiOTcwNjI1MDg4Ijp7IklEIjo5NzA2MjUwODgsIlZhbHVlIjoiRzYuMzUifSwiOTcwNjI1MDg5Ijp7IklEIjo5NzA2MjUwODksIlZhbHVlIjoiQjE1ZCJ9LCI5NzA2MjUwOTAiOnsiSUQiOjk3MDYyNTA5MCwiVmFsdWUiOiJHWDYuMzUifSwiOTcwNjI1MDkxIjp7IklEIjo5NzA2MjUwOTEsIlZhbHVlIjoiR1gxNmQifSwiOTcwNjI1MDkyIjp7IklEIjo5NzA2MjUwOTIsIlZhbHVlIjoiR1o2LjM1In0sIjk3MDYyNTA5MyI6eyJJRCI6OTcwNjI1MDkzLCJWYWx1ZSI6IjJ4RzEzIn0sIjk3MDYyNTA5NCI6eyJJRCI6OTcwNjI1MDk0LCJWYWx1ZSI6IkdYNzAifSwiOTcwNjI1MDk1Ijp7IklEIjo5NzA2MjUwOTUsIlZhbHVlIjoiUzE0cyJ9LCI5NzA2MjUwOTYiOnsiSUQiOjk3MDYyNTA5NiwiVmFsdWUiOiJTMTRkIn0sIjk3MDYzMTg3OCI6eyJJRCI6OTcwNjMxODc4LCJWYWx1ZSI6IjJHMTAifSwiOTcwNjY2NDUyIjp7IklEIjo5NzA2NjY0NTIsIlZhbHVlIjoiOTAwNyJ9LCI5NzA2NjY0NTMiOnsiSUQiOjk3MDY2NjQ1MywiVmFsdWUiOiI5MDA0In0sIjk3MDcwNzMwNSI6eyJJRCI6OTcwNzA3MzA1LCJWYWx1ZSI6IkgxOSJ9LCI5NzA3MDczMDYiOnsiSUQiOjk3MDcwNzMwNiwiVmFsdWUiOiJIMTgifSwiOTcwNzI4OTQ0Ijp7IklEIjo5NzA3Mjg5NDQsIlZhbHVlIjoiSDExQiJ9LCI5NzA4MDM1MzYiOnsiSUQiOjk3MDgwMzUzNiwiVmFsdWUiOiJQU1gyNFcifSwiOTcwODc2MzMxIjp7IklEIjo5NzA4NzYzMzEsIlZhbHVlIjoiRzIyIn0sIjk3MDg3NjMzMiI6eyJJRCI6OTcwODc2MzMyLCJWYWx1ZSI6IkdaOS41In0sIjk3MDg3NjMzMyI6eyJJRCI6OTcwODc2MzMzLCJWYWx1ZSI6IkdaWjkuNSJ9LCI5NzA4NzYzMzUiOnsiSUQiOjk3MDg3NjMzNSwiVmFsdWUiOiJGYVgxLjUifSwiOTcwODc2MzM2Ijp7IklEIjo5NzA4NzYzMzYsIlZhbHVlIjoiRmFYUDIuNSJ9LCI5NzA5NDIxNTIiOnsiSUQiOjk3MDk0MjE1MiwiVmFsdWUiOiJQVzI0VyJ9LCI5NzA5NjE4MTUiOnsiSUQiOjk3MDk2MTgxNSwiVmFsdWUiOiJIOEIifSwiOTcwOTYxODE2Ijp7IklEIjo5NzA5NjE4MTYsIlZhbHVlIjoiVDExL0M1VyJ9LCI5NzA5NjY2MTEiOnsiSUQiOjk3MDk2NjYxMSwiVmFsdWUiOiJEOFMifSwiOTcwOTY2NjEyIjp7IklEIjo5NzA5NjY2MTIsIlZhbHVlIjoiSDEvVzVXIn0sIjk3MDk2NjYxMyI6eyJJRCI6OTcwOTY2NjEzLCJWYWx1ZSI6IkgyN1cifSwiOTcwOTY2NjIyIjp7IklEIjo5NzA5NjY2MjIsIlZhbHVlIjoiSDcvVzVXIn0sIjk3MDk2NjYyNCI6eyJJRCI6OTcwOTY2NjI0LCJWYWx1ZSI6Ilc1VyJ9LCI5NzA5Njc4MjAiOnsiSUQiOjk3MDk2NzgyMCwiVmFsdWUiOiJUMTAsNXgzMSJ9LCI5NzA5NzEyNzkiOnsiSUQiOjk3MDk3MTI3OSwiVmFsdWUiOiIzMTU2In0sIjk3MDk3MTI4MCI6eyJJRCI6OTcwOTcxMjgwLCJWYWx1ZSI6IjMxNTcifSwiOTcwOTcxMjgxIjp7IklEIjo5NzA5NzEyODEsIlZhbHVlIjoiSDIxVyJ9LCI5NzA5NzEyODIiOnsiSUQiOjk3MDk3MTI4MiwiVmFsdWUiOiJQMTNXIn0sIjk3MDk3MTY0MCI6eyJJRCI6OTcwOTcxNjQwLCJWYWx1ZSI6IlMyIn0sIjk3MDk3NzY5NCI6eyJJRCI6OTcwOTc3Njk0LCJWYWx1ZSI6IkJBMjBkIn0sIjk3MDk3NzY5NSI6eyJJRCI6OTcwOTc3Njk1LCJWYWx1ZSI6IlAyN1cifSwiOTcwOTc3Njk2Ijp7IklEIjo5NzA5Nzc2OTYsIlZhbHVlIjoiUDI3LzdXIn0sIjk3MDk3NzgwNSI6eyJJRCI6OTcwOTc3ODA1LCJWYWx1ZSI6IlBHSjE5LTMifSwiOTcwOTc3ODA2Ijp7IklEIjo5NzA5Nzc4MDYsIlZhbHVlIjoiUEdKMTktMS8yLzMifSwiOTcwOTgxNzE2Ijp7IklEIjo5NzA5ODE3MTYsIlZhbHVlIjoiQjEwRCJ9LCI5NzA5ODE3MTciOnsiSUQiOjk3MDk4MTcxNywiVmFsdWUiOiJCOCwzUy8xLDM1In0sIjk3MDk4MTcxOCI6eyJJRCI6OTcwOTgxNzE4LCJWYWx1ZSI6IkI4LDNTLzEsNSJ9LCI5NzA5ODE3MTkiOnsiSUQiOjk3MDk4MTcxOSwiVmFsdWUiOiJCOCw0RCJ9LCI5NzA5ODE3MjAiOnsiSUQiOjk3MDk4MTcyMCwiVmFsdWUiOiJCOCw1RC0wMiJ9LCI5NzA5ODE3MjEiOnsiSUQiOjk3MDk4MTcyMSwiVmFsdWUiOiJCOCw1RC8xLDUifSwiOTcwOTgxNzIyIjp7IklEIjo5NzA5ODE3MjIsIlZhbHVlIjoiQjgsNUQvMiJ9LCI5NzA5ODE3MjMiOnsiSUQiOjk3MDk4MTcyMywiVmFsdWUiOiJCOCw3RCJ9LCI5NzA5ODE3MjQiOnsiSUQiOjk3MDk4MTcyNCwiVmFsdWUiOiJCQTIwUyJ9LCI5NzA5ODE3MjUiOnsiSUQiOjk3MDk4MTcyNSwiVmFsdWUiOiJCQTdTIn0sIjk3MDk4MTcyNiI6eyJJRCI6OTcwOTgxNzI2LCJWYWx1ZSI6IkJBVzE1RCJ9LCI5NzA5ODE3MjciOnsiSUQiOjk3MDk4MTcyNywiVmFsdWUiOiJCQVcxNVMifSwiOTcwOTgxNzI4Ijp7IklEIjo5NzA5ODE3MjgsIlZhbHVlIjoiQkFXOVMifSwiOTcwOTgxNzI5Ijp7IklEIjo5NzA5ODE3MjksIlZhbHVlIjoiQkFYMTBEIn0sIjk3MDk4MTczMCI6eyJJRCI6OTcwOTgxNzMwLCJWYWx1ZSI6IkJBWDEwRC9COCw1RCJ9LCI5NzA5ODE3MzEiOnsiSUQiOjk3MDk4MTczMSwiVmFsdWUiOiJCQVgxMEQvRUJTTjEifSwiOTcwOTgxNzMyIjp7IklEIjo5NzA5ODE3MzIsIlZhbHVlIjoiQkFYMTBEL0VCU04xMCJ9LCI5NzA5ODE3MzMiOnsiSUQiOjk3MDk4MTczMywiVmFsdWUiOiJCQVg4LDNkIn0sIjk3MDk4MTczNCI6eyJJRCI6OTcwOTgxNzM0LCJWYWx1ZSI6IkJBWDgsM1MifSwiOTcwOTgxNzM1Ijp7IklEIjo5NzA5ODE3MzUsIlZhbHVlIjoiQkFYOCwzUy8xLDUifSwiOTcwOTgxNzM2Ijp7IklEIjo5NzA5ODE3MzYsIlZhbHVlIjoiQkFYOCw0RCJ9LCI5NzA5ODE3MzciOnsiSUQiOjk3MDk4MTczNywiVmFsdWUiOiJCQVg4LDVEIn0sIjk3MDk4MTczOCI6eyJJRCI6OTcwOTgxNzM4LCJWYWx1ZSI6IkJBWTE1RC9CQVoxNUQifSwiOTcwOTgxNzM5Ijp7IklEIjo5NzA5ODE3MzksIlZhbHVlIjoiQkFZMTVTIn0sIjk3MDk4MTc0MCI6eyJJRCI6OTcwOTgxNzQwLCJWYWx1ZSI6IkJHOCw1LTUsNUQifSwiOTcwOTgxNzQxIjp7IklEIjo5NzA5ODE3NDEsIlZhbHVlIjoiQlg4LDVCIn0sIjk3MDk4MTc0MiI6eyJJRCI6OTcwOTgxNzQyLCJWYWx1ZSI6IkUxMiJ9LCI5NzA5ODE3NDMiOnsiSUQiOjk3MDk4MTc0MywiVmFsdWUiOiJFQlMtTjEwIn0sIjk3MDk4MTc0NCI6eyJJRCI6OTcwOTgxNzQ0LCJWYWx1ZSI6IkVCUy1QSzEifSwiOTcwOTgxNzQ1Ijp7IklEIjo5NzA5ODE3NDUsIlZhbHVlIjoiRUJTLVIxMCJ9LCI5NzA5ODE3NDYiOnsiSUQiOjk3MDk4MTc0NiwiVmFsdWUiOiJFQlMtUjExIn0sIjk3MDk4MTc0NyI6eyJJRCI6OTcwOTgxNzQ3LCJWYWx1ZSI6IkVCUy1SNCJ9LCI5NzA5ODE3NDgiOnsiSUQiOjk3MDk4MTc0OCwiVmFsdWUiOiJFQlMtUjYifSwiOTcwOTgxNzQ5Ijp7IklEIjo5NzA5ODE3NDksIlZhbHVlIjoiSFJRIn0sIjk3MDk4MTc1MCI6eyJJRCI6OTcwOTgxNzUwLCJWYWx1ZSI6IlAxNCw1Uy9QMTQifSwiOTcwOTgxNzYwIjp7IklEIjo5NzA5ODE3NjAsIlZhbHVlIjoiUDMwLzIyTCJ9LCI5NzA5ODE3NjEiOnsiSUQiOjk3MDk4MTc2MSwiVmFsdWUiOiJQMzBULTQwIn0sIjk3MDk4MTc2MyI6eyJJRCI6OTcwOTgxNzYzLCJWYWx1ZSI6IlAzMkQtNiJ9LCI5NzA5ODE3NjQiOnsiSUQiOjk3MDk4MTc2NCwiVmFsdWUiOiJQNDJEIn0sIjk3MDk4MTc2NyI6eyJJRCI6OTcwOTgxNzY3LCJWYWx1ZSI6IlBHMTktMiJ9LCI5NzA5ODE3NjkiOnsiSUQiOjk3MDk4MTc2OSwiVmFsdWUiOiJQRzIwLzIifSwiOTcwOTgxNzg1Ijp7IklEIjo5NzA5ODE3ODUsIlZhbHVlIjoiUFUyMEQvMiJ9LCI5NzA5ODE3ODYiOnsiSUQiOjk3MDk4MTc4NiwiVmFsdWUiOiJQVTQzVC0zIn0sIjk3MDk4MTc4OSI6eyJJRCI6OTcwOTgxNzg5LCJWYWx1ZSI6IlBYNDNUIn0sIjk3MDk4MTc5MSI6eyJJRCI6OTcwOTgxNzkxLCJWYWx1ZSI6IlBZMjZELTEifSwiOTcwOTgxNzk1Ijp7IklEIjo5NzA5ODE3OTUsIlZhbHVlIjoiUkVGMjkifSwiOTcwOTgxNzk4Ijp7IklEIjo5NzA5ODE3OTgsIlZhbHVlIjoiU1Y1LDUifSwiOTcwOTgxNzk5Ijp7IklEIjo5NzA5ODE3OTksIlZhbHVlIjoiU1Y2In0sIjk3MDk4MTgwOSI6eyJJRCI6OTcwOTgxODA5LCJWYWx1ZSI6IlcyLDF4NCw2RCJ9LCI5NzA5ODE4MTEiOnsiSUQiOjk3MDk4MTgxMSwiVmFsdWUiOiJXMiw1eDE2RCJ9LCI5NzA5ODE4MTIiOnsiSUQiOjk3MDk4MTgxMiwiVmFsdWUiOiJXMiw1eDksNUQifSwiOTcxMDA0NjQ5Ijp7IklEIjo5NzEwMDQ2NDksIlZhbHVlIjoiRVAxMCJ9LCI5NzEwMDQ2NTEiOnsiSUQiOjk3MTAwNDY1MSwiVmFsdWUiOiJQNTBUIn0sIjk3MTAwNDY1MiI6eyJJRCI6OTcxMDA0NjUyLCJWYWx1ZSI6IlAzNlQifSwiOTcxMDA0NjU1Ijp7IklEIjo5NzEwMDQ2NTUsIlZhbHVlIjoiUDM4VC0zNSJ9LCI5NzEwMDQ2NTciOnsiSUQiOjk3MTAwNDY1NywiVmFsdWUiOiJQR0oyM1QifSwiOTcxMDA0NjU5Ijp7IklEIjo5NzEwMDQ2NTksIlZhbHVlIjoiUDM4VC0zMyJ9LCI5NzEwMjY1MzciOnsiSUQiOjk3MTAyNjUzNywiVmFsdWUiOiJHNDUifSwiOTcxMDI2NTM4Ijp7IklEIjo5NzEwMjY1MzgsIlZhbHVlIjoiUiJ9LCI5NzEwMjY1MzkiOnsiSUQiOjk3MTAyNjUzOSwiVmFsdWUiOiJSMzkifSwiOTcxMDI2NTQwIjp7IklEIjo5NzEwMjY1NDAsIlZhbHVlIjoiQ0EifSwiOTcxMDI2NTQxIjp7IklEIjo5NzEwMjY1NDEsIlZhbHVlIjoiQzM3In0sIjk3MTA4MTc4NCI6eyJJRCI6OTcxMDgxNzg0LCJWYWx1ZSI6IkgyN1cvMSJ9LCI5NzEwODE3ODUiOnsiSUQiOjk3MTA4MTc4NSwiVmFsdWUiOiJIMjdXLzIifSwiOTcxMTAxNzg4Ijp7IklEIjo5NzExMDE3ODgsIlZhbHVlIjoiSDI3IDg4MCJ9LCI5NzExMDE3ODkiOnsiSUQiOjk3MTEwMTc4OSwiVmFsdWUiOiJIMjctODgxIn0sIjk3MjA1NDEwNSI6eyJJRCI6OTcyMDU0MTA1LCJWYWx1ZSI6IlBLMzFEIn0sIjk3MjA1NDEwNiI6eyJJRCI6OTcyMDU0MTA2LCJWYWx1ZSI6IlBLMzBEIn0sIjk3MjEyMTg1MSI6eyJJRCI6OTcyMTIxODUxLCJWYWx1ZSI6IlBHWCJ9LCI5NzIxMjE4NTIiOnsiSUQiOjk3MjEyMTg1MiwiVmFsdWUiOiJCOVMifSwiOTcyMTIxODUzIjp7IklEIjo5NzIxMjE4NTMsIlZhbHVlIjoiUDI0UyJ9LCI5NzIxMjE4NTQiOnsiSUQiOjk3MjEyMTg1NCwiVmFsdWUiOiJFWDQwIn0sIjk3MzA2NTQ2OCI6eyJJRCI6OTczMDY1NDY4LCJWYWx1ZSI6IlBBUjM2In19LCJPcmRlcmVkVmFsdWVJRHMiOlsxMjcwLDk3MDYzMTg3OCwxMjcxLDEyNzIsOTcwNjI1MDc4LDk3MDYyNTA5Myw5NzA5NzEyNzksOTcwOTcxMjgwLDk3MDY2NjQ1MywxMjc0LDEyNzUsOTcwNjY2NDUyLDEyNzYsOTcwOTgxNzE2LDk3MDYyNTA4OSwxMjc3LDk3MDk4MTcxNyw5NzA5ODE3MTgsOTcwOTgxNzE5LDk3MDk4MTcyMCw5NzA5ODE3MjEsOTcwOTgxNzIyLDk3MDk4MTcyMywxMjc4LDEyNzksOTcyMTIxODUyLDEyODAsMTI4MSw5NzA5ODE3MjQsOTcwOTc3Njk0LDk3MDk4MTcyNSwxMjgyLDEyODMsOTcwOTgxNzI2LDk3MDk4MTcyNyw5NzA5ODE3MjgsOTcwOTgxNzI5LDk3MDk4MTczMCw5NzA5ODE3MzEsOTcwOTgxNzMyLDk3MDk4MTczNCw5NzA5ODE3MzUsOTcwOTgxNzMzLDk3MDk4MTczNiw5NzA5ODE3MzcsMTI4NCwxMjg1LDk3MDk4MTczOCw5NzA5ODE3MzksMTI4NiwxMjg3LDEyODgsOTcwOTgxNzQwLDEyODksOTcwOTgxNzQxLDEyOTAsMTI5MSwxMjkyLDk3MTAyNjU0MSwxMjkzLDk3MTAyNjU0MCwxMjk0LDEyOTUsMTI5NiwxMjk3LDEyOTgsMTI5OSwxMzAwLDEzMDEsMTMwMiwxMzAzLDk3MDk2NjYxMSw5NzA2MjUwNjAsOTcwOTgxNzQyLDEzMDQsMTMwNSwxMzA2LDEzMDcsOTcwOTgxNzQzLDk3MDk4MTc0NCw5NzA5ODE3NDUsOTcwOTgxNzQ2LDk3MDk4MTc0Nyw5NzA5ODE3NDgsOTcxMDA0NjQ5LDk3MjEyMTg1NCw5NzA2MjUwNzMsOTcwNjI1MDc0LDk3MDg3NjMzNSw5NzA4NzYzMzYsMTMwOCwxMzA5LDEzMTAsMTMxMSw5NzA2MjUwNjYsMTMxMiw5NzA4NzYzMzEsMTMxMyw5NzA2MjUwNDQsOTcwNjI1MDQ1LDk3MDYyNTA0Niw5NzA2MjUwNDcsOTcwNjI1MDQ4LDk3MDYyNTA0OSwxMzE0LDk3MTAyNjUzNywxMzE1LDEzMTYsOTcwNjI1MDU5LDk3MDYyNTA4OCw5NzA2MjUwNjUsMTMxNyw5NzA2MjUwNzksOTcwNjI1MDgwLDEzMTgsMTMxOSwxMzIwLDEzMjEsOTcwNjI1MDY0LDk3MDYyNTA3MSwxMzI2LDk3MDYyNTA5MSw5NzA2MjUwNTAsOTcwNjI1MDUxLDk3MDYyNTA1Miw5NzA2MjUwNTMsOTcwNjI1MDU0LDk3MDYyNTA1NSw5NzA2MjUwNTYsOTcwNjI1MDU3LDEzMjIsMTMyMyw5NzA2MjUwOTAsOTcwNjI1MDk0LDk3MDYyNTA3MCw5NzA2MjUwNjMsMTMyNCw5NzA2MjUwNzIsMTMyNSw5NzA2MjUwNjIsOTcwNjI1MDYxLDk3MDYyNTA5Miw5NzA4NzYzMzIsOTcwODc2MzMzLDEzMjcsOTcwOTY2NjEyLDEzMjgsMTMyOSw5NzA3Mjg5NDQsMTMzMCwxMzMxLDEzMzIsMTMzMyw5NzA3MDczMDYsOTcwNzA3MzA1LDEzMzQsOTcwOTcxMjgxLDEzMzUsOTcxMTAxNzg4LDk3MTEwMTc4OSw5NzA5NjY2MTMsOTcxMDgxNzg0LDEzMzYsOTcxMDgxNzg1LDEzMzcsMTMzOCwxMzM5LDEzNDAsMTM0MSw5NzA5NjY2MjIsMTM0Miw5NzA5NjE4MTUsMTM0MywxMzQ0LDEzNDUsMTM0NiwxMzQ3LDEzNDgsMTM0OSwxMzUwLDEzNTEsMTM1Miw5NzA5ODE3NDksOTcwNjI1MDc1LDk3MDYyNTA3NywxMzUzLDEzNTQsOTcwOTcxMjgyLDk3MDk4MTc1MCwxMzU1LDEzNTYsMTM1NywxMzU4LDEzNTksMTM2MCw5NzIxMjE4NTMsOTcwOTc3Njk2LDk3MDk3NzY5NSwxMzYxLDk3MDk4MTc2MCw5NzA5ODE3NjEsOTcwOTgxNzYzLDEzNjIsMTM2MywxMzY0LDk3MTAwNDY1Miw5NzEwMDQ2NTksOTcxMDA0NjU1LDk3MDk4MTc2NCwxMzY1LDEzNjYsMTM2NywxMzY4LDk3MTAwNDY1MSw5NzMwNjU0NjgsMTM2OSw5NzA5ODE3NjcsOTcwOTgxNzY5LDEzNzIsMTM3Myw5NzA5Nzc4MDYsMTM3NCw5NzA5Nzc4MDUsMTM3NSw5NzEwMDQ2NTcsMTM3NiwxMzc4LDk3MjEyMTg1MSwxMzgwLDk3MjA1NDEwNiw5NzIwNTQxMDUsMTM4MSwxMzgyLDEzODQsOTcwODAzNTM2LDEzODYsOTcwOTgxNzg1LDk3MDk4MTc4NiwxMzg3LDk3MDk0MjE1MiwxMzg5LDEzOTAsOTcwOTgxNzg5LDEzOTIsOTcwOTgxNzkxLDEzODMsOTcxMDI2NTM4LDEzOTMsMTM5NCw5NzEwMjY1MzksMTM5NSwxMzk2LDEzOTcsOTcwOTgxNzk1LDk3MDYyNTA2Nyw5NzA2MjUwNjksOTcwNjI1MDk2LDk3MDYyNTA5NSwxMzk5LDk3MDk3MTY0MCw5NzA2MjUwNzYsOTcwOTgxNzk4LDk3MDk4MTc5OSwxNDAwLDE0MDEsOTcwOTY3ODIwLDE0MDIsOTcwOTYxODE2LDE0MDMsMTQwNCwxNDA1LDE0MDYsMTQwNywxNDA4LDE0MDksMTQxMCwxNDExLDE0MTIsOTcwOTgxODA5LDk3MDk4MTgxMSw5NzA5ODE4MTIsMTQxNCwxNDE1LDE0MTYsMTQxNywxNDE5LDE0MjAsMTQyMSwxNDIyLDk3MDk2NjYyNCwxNDI0LDE0MjUsMTQyNiwyODYxNTk1ODF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HRi9GC0L7QstC+0LUg0L7RgdCy0LXRidC10L3QuNC1In0sIjYzMTciOnsiSUQiOjYzMTcsIlBhcmVudElEIjowLCJOYW1lIjoi0JLQuNC0INC70LDQvNC/IiwiTG9uZ05hbWUiOiLQktC40LQg0LvQsNC80L8iLCJUeXBlIjoiU3RyaW5nIiwiSXNDb2xsZWN0aW9uIjp0cnVlLCJNYXhWYWx1ZUNvdW50IjowLCJJc0NvbXBsZXgiOmZhbHNlLCJDb21wbGV4SUQiOjAsIklzUmVxdWlyZWQiOmZhbHNlLCJJc1JlY29tbWVuZGVkIjpmYWxzZSwiSXNNYWluQ2F</t>
        </is>
      </c>
      <c r="O7" t="inlineStr">
        <is>
          <t>0ZWdvcnkiOmZhbHNlLCJMb29rdXBEYXRhIjp7Ikxvb2t1cE5hbWUiOiIiLCJWYWx1ZXMiOnsiMTg5MCI6eyJJRCI6MTg5MCwiVmFsdWUiOiLQkdC40LrRgdC10L3QvtC9In0sIjE4OTEiOnsiSUQiOjE4OTEsIlZhbHVlIjoi0JPQsNC70L7Qs9C10L3QvdCw0Y8ifSwiMTg5MiI6eyJJRCI6MTg5MiwiVmFsdWUiOiLQmNC80L/Rg9C70YzRgdC90LDRjyJ9LCIxODkzIjp7IklEIjoxODkzLCJWYWx1ZSI6ItCa0YHQtdC90L7QvSAoSElEKSJ9LCIxODk0Ijp7IklEIjoxODk0LCJWYWx1ZSI6ItCb0Y7QvNC40L3QtdGB0YbQtdC90YLQvdCw0Y8gKNGN0L3QtdGA0LPQvtGB0LHQtdGA0LXQs9Cw0Y7RidCw0Y8pIn0sIjE4OTUiOnsiSUQiOjE4OTUsIlZhbHVlIjoi0J3QsNC60LDQu9C40LLQsNC90LjRjyJ9LCIxODk2Ijp7IklEIjoxODk2LCJWYWx1ZSI6ItCh0LLQtdGC0L7QtNC40L7QtNC90LDRjyJ9LCIxODk3Ijp7IklEIjoxODk3LCJWYWx1ZSI6ItCk0LvRg9C+0YDQtdGB0YbQtdC90YLQvdCw0Y8ifSwiNTk3NDM1NDk1Ijp7IklEIjo1OTc0MzU0OTUsIlZhbHVlIjoi0KPQu9GM0YLRgNCw0YTQuNC+0LvQtdGC0L7QstCw0Y8ifSwiOTcwNjI2NTY0Ijp7IklEIjo5NzA2MjY1NjQsIlZhbHVlIjoi0JzQtdGC0LDQu9C70L7Qs9Cw0LvQvtCz0LXQvdC90LDRjyJ9LCI5NzA2MjY1NjUiOnsiSUQiOjk3MDYyNjU2NSwiVmFsdWUiOiLQpNC40LvQsNC80LXQvdGC0L3QsNGPIn0sIjk3MDYyNjU2NiI6eyJJRCI6OTcwNjI2NTY2LCJWYWx1ZSI6ItCT0LDQt9C+0YDQsNC30YDRj9C00L3QsNGPIn0sIjk3MDc4MjI2MSI6eyJJRCI6OTcwNzgyMjYxLCJWYWx1ZSI6ItCd0LXRgiDQsiDQutC+0LzQv9C70LXQutGC0LUifSwiOTcyMTIyOTI4Ijp7IklEIjo5NzIxMjI5MjgsIlZhbHVlIjoi0KDRgtGD0YLQvdCw0Y8ifSwiOTcyMTIyOTI5Ijp7IklEIjo5NzIxMjI5MjksIlZhbHVlIjoi0J3QsNGC0YDQuNC10LLQsNGPIn19LCJPcmRlcmVkVmFsdWVJRHMiOlsxODkwLDk3MDYyNjU2NiwxODkxLDE4OTIsMTg5MywxODk0LDk3MDYyNjU2NCwxODk1LDk3MjEyMjkyOSw5NzA3ODIyNjEsOTcyMTIyOTI4LDE4OTYsNTk3NDM1NDk1LDk3MDYyNjU2NSwxODk3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2MzE4Ijp7IklEIjo2MzE4LCJQYXJlbnRJRCI6MCwiTmFtZSI6ItCa0L7Qu9C40YfQtdGB0YLQstC+INC70LDQvNC/LCDRiNGCIiwiTG9uZ05hbWUiOiLQmtC+0LvQuNGH0LXRgdGC0LLQviDQu9Cw0LzQvywg0YjRg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4iLCJVUkwiOiIifSwiSGludEtleSI6IiIsIklzQXNwZWN0IjpmYWxzZSwiSXNPdmVyc2l6ZWQiOmZhbHNlLCJDYXRlZ29yeUlEcyI6bnVsbCwiQ29tcGxleE5hbWUiOiIiLCJDYXRlZ29yeU5hbWUiOiLQkdGL0YLQvtCy0L7QtSDQvtGB0LLQtdGJ0LXQvdC40LUifSwiNjMxOSI6eyJJRCI6NjMxOSwiUGFyZW50SUQiOjAsIk5hbWUiOiLQnNCw0LrRgS4g0LzQvtGJ0L3QvtGB0YLRjCDQu9Cw0LzQvywg0JLRgiIsIkxvbmdOYW1lIjoi0JzQsNC60YEuINC80L7RidC90L7RgdGC0Ywg0LvQsNC80L8sINCS0YI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w0LrRgdC40LzQsNC70YzQvdCw0Y8g0LzQvtGJ0L3QvtGB0YLRjCDQu9Cw0LzQvywg0LTQvtC/0YPRgdGC0LjQvNCw0Y8g0LTQu9GPINGB0LLQtdGC0LjQu9GM0L3QuNC60LAuIN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NjMyMCI6eyJJRCI6NjMyMCwiUGFyZW50SUQiOjAsIk5hbWUiOiLQnNCw0YLQtdGA0LjQsNC7INC/0LvQsNGE0L7QvdCwIiwiTG9uZ05hbWUiOiLQnNCw0YLQtdGA0LjQsNC7INC/0LvQsNGE0L7QvdCwIiwiVHlwZSI6IlN0cmluZyIsIklzQ29sbGVjdGlvbiI6dHJ1ZSwiTWF4VmFsdWVDb3VudCI6MCwiSXNDb21wbGV4IjpmYWxzZSwiQ29tcGxleElEIjowLCJJc1JlcXVpcmVkIjpmYWxzZSwiSXNSZWNvbW1lbmRlZCI6ZmFsc2UsIklzTWFpbkNhdGVnb3J5IjpmYWxzZSwiTG9va3VwRGF0YSI6eyJMb29rdXBOYW1lIjoiIiwiVmFsdWVzIjp7IjYxNzA0Ijp7IklEIjo2MTcwNCwiVmFsdWUiOiJBQlMg0L/Qu9Cw0YHRgtC40LoifSwiNjE3NDgiOnsiSUQiOjYxNzQ4LCJWYWx1ZSI6ItCQ0LrRgNC40LsifSwiNjE3NTMiOnsiSUQiOjYxNzUzLCJWYWx1ZSI6ItCQ0LvRjtC80LjQvdC40LkifSwiNjE3NzYiOnsiSUQiOjYxNzc2LCJWYWx1ZSI6ItCR0YPQvNCw0LPQsCJ9LCI2MTgwNyI6eyJJRCI6NjE4MDcsIlZhbHVlIjoi0JPQuNC/0YEifSwiNjE4MTUiOnsiSUQiOjYxODE1LCJWYWx1ZSI6ItCU0LXRgNC10LLQviJ9LCI2MTg0NyI6eyJJRCI6NjE4NDcsIlZhbHVlIjoi0JjRgdC60YPRgdGB0YLQstC10L3QvdGL0Lkg0LrQsNC80LXQvdGMIn0sIjYxODUwIjp7IklEIjo2MTg1MCwiVmFsdWUiOiLQnNC10YUg0LjRgdC60YPRgdGB0YLQstC10L3QvdGL0LkifSwiNjE4NTciOnsiSUQiOjYxODU3LCJWYWx1ZSI6ItCa0LDQvNC10L3QvdCw0Y8g0YHQvtC70YwifSwiNjE4NzMiOnsiSUQiOjYxODczLCJWYWx1ZSI6ItCa0LXRgNCw0LzQuNC60LAifSwiNjE4OTEiOnsiSUQiOjYxODkxLCJWYWx1ZSI6ItCa0YDRg9C20LXQstC+In0sIjYxOTA4Ijp7IklEIjo2MTkwOCwiVmFsdWUiOiLQm9Cw0YLRg9C90YwifSwiNjE5MzYiOnsiSUQiOjYxOTM2LCJWYWx1ZSI6ItCc0LXRgtCw0LvQuyJ9LCI2MTk0NyI6eyJJRCI6NjE5NDcsIlZhbHVlIjoi0JzQuNC60YDQvtC/0L7Qu9C40Y3RgdGC0LXRgCJ9LCI2MTk1NSI6eyJJRCI6NjE5NTUsIlZhbHVlIjoi0JzRgNCw0LzQvtGAIn0sIjYxOTYzIjp7IklEIjo2MTk2MywiVmFsdWUiOiLQndCw0YLRg9GA0LDQu9GM0L3Ri9C5INC60LDQvNC10L3RjCJ9LCI2MTk2NSI6eyJJRCI6NjE5NjUsIlZhbHVlIjoi0J3QtdC50LvQvtC9In0sIjYxOTY5Ijp7IklEIjo2MTk2OSwiVmFsdWUiOiLQndC10YDQttCw0LLQtdGO0YnQsNGPINGB0YLQsNC70YwifSwiNjE5ODciOnsiSUQiOjYxOTg3LCJWYWx1ZSI6ItCe0YDQs9Cw0L3QuNGH0LXRgdC60L7QtSDRgdGC0LXQutC70L4ifSwiNjE5OTYiOnsiSUQiOjYxOTk2LCJWYWx1ZSI6ItCf0JLQpSAo0L/QvtC70LjQstC40L3QuNC70YXQu9C+0YDQuNC0KSJ9LCI2MTk5OSI6eyJJRCI6NjE5OTksIlZhbHVlIjoi0J/QktClLCDQv9C70LDRgdGC0LjQuiwg0L/QtdC90L7Qv9C70LDRgdGCLCDRgtC60LDQvdGMIn0sIjYyMDExIjp7IklEIjo2MjAxMSwiVmFsdWUiOiLQn9C10YDQviJ9LCI2MjAxNSI6eyJJRCI6NjIwMTUsIlZhbHVlIjoi0J/Qu9Cw0YHRgtC40LoifSwiNjIwMjYiOnsiSUQiOjYyMDI2LCJWYWx1ZSI6ItCf0L7Qu9C40LrQsNGA0LHQvtC90LDRgiJ9LCI2MjAyOSI6eyJJRCI6NjIwMjksIlZhbHVlIjoi0J/QvtC70LjQvNC10YDQvdGL0Lkg0LzQsNGC0LXRgNC40LDQuyJ9LCI2MjAzMCI6eyJJRCI6NjIwMzAsIlZhbHVlIjoi0J/QvtC70LjQv9GA0L7Qv9C40LvQtdC9In0sIjYyMDMxIjp7IklEIjo2MjAzMSwiVmFsdWUiOiLQn9C+0LvQuNGA0LXQt9C40L0ifSwiNjIwMzMiOnsiSUQiOjYyMDMzLCJWYWx1ZSI6ItCf0L7Qu9C40YHRgtC40YDQvtC7In0sIjYyMDM0Ijp7IklEIjo2MjAzNCwiVmFsdWUiOiLQn9C+0LvQuNGB0YLQvtGD0L0ifSwiNjIwNDAiOnsiSUQiOjYyMDQwLCJWYWx1ZSI6ItCf0L7Qu9C40Y3RgdGC0LXRgCJ9LCI2MjA1OSI6eyJJRCI6NjIwNTksIlZhbHVlIjoi0KDQtdC30LjQvdCwIn0sIjYyMDY3Ijp7IklEIjo2MjA2NywiVmFsdWUiOiLQoNC+0YLQsNC90LMifSwiNjIwNzciOnsiSUQiOjYyMDc3LCJWYWx1ZSI6ItCh0LjQu9C40LrQvtC9In0sIjYyMDg4Ijp7IklEIjo2MjA4OCwiVmFsdWUiOiLQodC60L7RgNC70YPQv9CwIn0sIjYyMDkzIjp7IklEIjo2MjA5MywiVmFsdWUiOiLQodC+0LvRjCJ9LCI2MjA5OSI6eyJJRCI6NjIwOTksIlZhbHVlIjoi0KHRgtCw0LvRjCJ9LCI2MjEwMiI6eyJJRCI6NjIxMDIsIlZhbHVlIjoi0KHRgtC10LrQu9C+In0sIjYyMTA1Ijp7IklEIjo2MjEwNSwiVmFsdWUiOiLQodGC0LXQutC70L7Qv9C70LDRgdGC0LjQuiJ9LCI2MjExNSI6eyJJRCI6NjIxMTUsIlZhbHVlIjoi0KLQtdC60YHRgtC40LvRjCJ9LCI2MjExOCI6eyJJRCI6NjIxMTgsIlZhbHVlIjoi0KLQtdGA0LzQvtC/0LvQsNGB0YLQuNC6IChUUFUpIn0sIjYyMTE5Ijp7IklEIjo2MjExOSwiVmFsdWUiOiLQotC10YDQvNC+0L/Qu9Cw0YHRgtC40YfQvdCw0Y8g0YDQtdC30LjQvdCwICjQotCf0KApIn0sIjYyMTMwIjp7IklEIjo2MjEzMCwiVmFsdWUiOiLQotC60LDQvdGMIn0sIjYyMTQyIjp7IklEIjo2MjE0MiwiVmFsdWUiOiLQo9Cz0LvQtdGA0L7QtNC40YHRgtCw0Y8g0YHRgtCw0LvRjCJ9LCI2MjE0OSI6eyJJRCI6NjIxNDksIlZhbHVlIjoi0KTQsNGA0YTQvtGAIn0sIjYyMTUyIjp7IklEIjo2MjE1MiwiVmFsdWUiOiLQpNC10YLRgCJ9LCI2MjE4NiI6eyJJRCI6NjIxODYsIlZhbHVlIjoi0KXRgNGD0YHRgtCw0LvRjCJ9LCI2MjE4NyI6eyJJRCI6NjIxODcsIlZhbHVlIjoi0KXRgNGD0YHRgtCw0LvRjNC90L7QtSDRgdGC0LXQutC70L4ifSwiNjIxODgiOnsiSUQiOjYyMTg4LCJWYWx1ZSI6ItCm0LXQu9C70Y7Qu9C+0LfQsCJ9LCI2MjIzNSI6eyJJRCI6NjIyMzUsIlZhbHVlIjoi0KjQv9C+0L0ifSwiNjIyNTQiOnsiSUQiOjYyMjU0LCJWYWx1ZSI6ItCQ0LLQuNCw0YbQuNC+0L3QvdGL0Lkg0LDQu9GO0LzQuNC90LjQuSJ9LCI2MjM4NyI6eyJJRCI6NjIzODcsIlZhbHVlIjoi0JPQuNC/0L7QsNC70LvQtdGA0LPQtdC90L3Ri9C5INC/0LvQsNGB0YLQuNC6In0sIjYyNDI3Ijp7IklEIjo2MjQyNywiVmFsdWUiOiLQrtCy0LXQu9C40YDQvdC+0LUg0YHRgtC10LrQu9C+In0sIjYyNDU3Ijp7IklEIjo2MjQ1NywiVmFsdWUiOiLQoNC10LfQuNC90LAt0L/Qu9Cw0YHRgtC40LoifSwiNjI1NDAiOnsiSUQiOjYyNTQwLCJWYWx1ZSI6ItCa0YDQuNGB0YLQsNC70LvRiyJ9LCI5NzA2ODgyODQiOnsiSUQiOjk3MDY4ODI4NCwiVmFsdWUiOiLQkdC10YLQvtC9In0sIjk3MDg1OTM4OSI6eyJJRCI6OTcwODU5Mzg5LCJWYWx1ZSI6ItCa0YPQu9GM0YLQuNCy0LjRgNC+0LLQsNC90L3Ri9C5INC20LXQvNGH0YPQsyDQv9GA0LXRgdC90L7QstC+0LTQvdGL0LkifSwiOTcwOTQ1NzIwIjp7IklEIjo5NzA5NDU3MjAsIlZhbHVlIjoi0JHQuNC+0L/Qu9Cw0YHRgtC40LoifSwiOTcxMjAyOTM5Ijp7IklEIjo5NzEyMDI5MzksIlZhbHVlIjoi0JrQvtC20LAifX0sIk9yZGVyZWRWYWx1ZUlEcyI6WzYxNzA0LDYyMjU0LDYxNzQ4LDYxNzUzLDk3MDY4ODI4NCw5NzA5NDU3MjAsNjE3NzYsNjIzODcsNjE4MDcsNjE4MTUsNjE4NDcsNjE4NTcsNjE4NzMsOTcxMjAyOTM5LDYyNTQwLDYxODkxLDk3MDg1OTM4OSw2MTkwOCw2MTkzNiw2MTg1MCw2MTk0Nyw2MTk1NSw2MTk2Myw2MTk2NSw2MTk2OSw2MTk4Nyw2MTk5Niw2MTk5OSw2MjAxMSw2MjAxNSw2MjAyNiw2MjAyOSw2MjAzMCw2MjAzMSw2MjAzMyw2MjAzNCw2MjA0MCw2MjA1OSw2MjQ1Nyw2MjA2Nyw2MjA3Nyw2MjA4OCw2MjA5Myw2MjA5OSw2MjEwMiw2MjEwNSw2MjExNSw2MjExOCw2MjExOSw2MjEzMCw2MjE0Miw2MjE0OSw2MjE1Miw2MjE4Niw2MjE4Nyw2MjE4OCw2MjIzNSw2MjQyN119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kdGL0YLQvtCy0L7QtSDQvtGB0LLQtdGJ0LXQvdC40LUifSwiNjMyMiI6eyJJRCI6NjMyMiwiUGFyZW50SUQiOjAsIk5hbWUiOiLQn9C70L7RidCw0LTRjCDQvtGB0LLQtdGJ0LXQvdC40Y8sINC60LIu0LwiLCJMb25nTmFtZSI6ItCf0LvQvtGJ0LDQtNGMINC+0YHQstC10YnQtdC90LjRjywg0LrQsi7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NjMyNCI6eyJJRCI6NjMyNCwiUGFyZW50SUQiOjAsIk5hbWUiOiLQotC40L8g0LLRi9C60LvRjtGH0LDRgtC10LvRjyIsIkxvbmdOYW1lIjoi0KLQuNC/INCy0YvQutC70Y7Rh9Cw0YLQtdC70Y8iLCJUeXBlIjoiU3RyaW5nIiwiSXNDb2xsZWN0aW9uIjp0cnVlLCJNYXhWYWx1ZUNvdW50IjowLCJJc0NvbXBsZXgiOmZhbHNlLCJDb21wbGV4SUQiOjAsIklzUmVxdWlyZWQiOmZhbHNlLCJJc1JlY29tbWVuZGVkIjpmYWxzZSwiSXNNYWluQ2F0ZWdvcnkiOmZhbHNlLCJMb29rdXBEYXRhIjp7Ikxvb2t1cE5hbWUiOiIiLCJWYWx1ZXMiOnsiMTgyMiI6eyJJRCI6MTgyMiwiVmFsdWUiOiLQlNCw0YLRh9C40Log0LTQstC40LbQtdC90LjRjyJ9LCIxODIzIjp7IklEIjoxODIzLCJWYWx1ZSI6ItCU0LDRgtGH0LjQuiDQt9Cy0YPQutC+0LIifSwiMTgyNCI6eyJJRCI6MTgyNCwiVmFsdWUiOiLQlNCw0YLRh9C40Log0L7RgdCy0LXRidC10L3QuNGPIn0sIjE4MjUiOnsiSUQiOjE4MjUsIlZhbHVlIjoi0JzQtdGF0LDQvdC40YfQtdGB0LrQuNC5In0sIjE4MjYiOnsiSUQiOjE4MjYsIlZhbHVlIjoi0KHQtdC90YHQvtGA0L3Ri9C5In0sIjE4MjciOnsiSUQiOjE4MjcsIlZhbHVlIjoi0KTQvtGC0L7RjdC70LXQutGC0YDQuNGH0LXRgdC60LjQuSJ9LCIxODI4Ijp7IklEIjoxODI4LCJWYWx1ZSI6ItCt0LvQtdC60YLRgNC+0L3QvdGL0LkifSwiOTcwNzUwNDc0Ijp7IklEIjo5NzA3NTA0NzQsIlZhbHVlIjoi0J/Rg9C70YzRgiDQlNCjIn0sIjk3MDc1MTQ3MiI6eyJJRCI6OTcwNzUxNDcyLCJWYWx1ZSI6ItCi0LDQudC80LXRgCJ9LCI5NzEwNzQyNDMiOnsiSUQiOjk3MTA3NDI0MywiVmFsdWUiOiLQo9C/0YDQsNCy0LvQtdC90LjQtSDRgdC+INGB0LzQsNGA0YLRhNC+0L3QsCJ9LCI5NzExNDk2NjUiOnsiSUQiOjk3MTE0OTY2NSwiVmFsdWUiOiLQlNCw0YLRh9C40Log0LLQu9Cw0LbQvdC+0YHRgtC4In0sIjk3MTI5NTAyMSI6eyJJRCI6OTcxMjk1MDIxLCJWYWx1ZSI6ItCf0YDQvtCz0YDQsNC80LzQuNGA0YPQtdC80YvQuSJ9LCI5NzEzMDM2MjMiOnsiSUQiOjk3MTMwMzYyMywiVmFsdWUiOiLQndC10YIg0LIg0LrQvtC80L/Qu9C10LrRgtC1In0sIjk3MjA5Njg3NyI6eyJJRCI6OTcyMDk2ODc3LCJWYWx1ZSI6ItCU0LjQvNC80LXRgCJ9LCI5NzI4NTA0MTMiOnsiSUQiOjk3Mjg1MDQxMywiVmFsdWUiOiLQn9C10YDQtdC60YDRkdGB0YLQvdGL0LkifSwiOTcyODUwNDE0Ijp7IklEIjo5NzI4NTA0MTQsIlZhbHVlIjoi0J/RgNC+0YXQvtC00L3QvtC5In19LCJPcmRlcmVkVmFsdWVJRHMiOls5NzExNDk2NjUsMTgyMiwxODIzLDE4MjQsOTcyMDk2ODc3LDE4MjUsOTcxMzAzNjIzLDk3Mjg1MDQxMyw5NzEyOTUwMjEsOTcyODUwNDE0LDk3MDc1MDQ3NCwxODI2LDk3MDc1MTQ3Miw5NzEwNzQyNDMsMTgyNywxODI4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2MzI2Ijp7IklEIjo2MzI2LCJQYXJlbnRJRCI6MCwiTmFtZSI6ItCe0YHQvtCx0LXQvdC90L7RgdGC0Lgg0YHQstC10YLQuNC70YzQvdC40LrQvtCyIiwiTG9uZ05hbWUiOiLQntGB0L7QsdC10L3QvdC+0YHRgtC4INGB0LLQtdGC0LjQu9GM0L3QuNC60L7QsiIsIlR5cGUiOiJTdHJpbmciLCJJc0NvbGxlY3Rpb24iOnRydWUsIk1heFZhbHVlQ291bnQiOjAsIklzQ29tcGxleCI6ZmFsc2UsIkNvbXBsZXhJRCI6MCwiSXNSZXF1aXJlZCI6ZmFsc2UsIklzUmVjb21tZW5kZWQiOmZhbHNlLCJJc01haW5DYXRlZ29yeSI6ZmFsc2UsIkxvb2t1cERhdGEiOnsiTG9va3VwTmFtZSI6IiIsIlZhbHVlcyI6eyIxMTg0MSI6eyJJRCI6MTE4NDEsIlZhbHVlIjoi0JDQstGC0L7QvNCw0YLQuNGH0LXRgdC60L7QtSDQstC60LvRjtGH0LXQvdC40LUifSwiMTE4NDIiOnsiSUQiOjExODQyLCJWYWx1ZSI6ItCQ0LLRgtC+0LzQsNGC0LjRh9C10YHQutC+0LUg0LLRi9C60LvRjtGH0LXQvdC40LUifSwiMTE4NDMiOnsiSUQiOjExODQzLCJWYWx1ZSI6ItCQ0YHRgtGA0L7Qv9C70LDQvdC10YLQsNGA0LjQuSJ9LCIxMTg0NCI6eyJJRCI6MTE4NDQsIlZhbHVlIjoi0JTQuNGB0YLQsNC90YbQuNC+0L3QvdC+0LUg0YPQv9GA0LDQstC70LXQvdC40LUifSwiMTE4NDUiOnsiSUQiOjExODQ1LCJWYWx1ZSI6ItCX0LLRg9C60L7Qt9Cw0L/QuNGB0YwifSwiMTE4NDYiOnsiSUQiOjExODQ2LCJWYWx1ZSI6ItCc0L7RgtC+0YDQuNC30L7QstCw0L3QvdGL0Lkg0L/RgNC40LLQvtC0In0sIjExODQ3Ijp7IklEIjoxMTg0NywiVmFsdWUiOiLQkdC10YHQv9GA0L7QstC+0LTQvdCw0Y8g0LDQutGD0YHRgtC40LrQsCJ9LCIxMTg0OCI6eyJJRCI6MTE4NDgsIlZhbHVlIjoi0JHQtdGB0L/RgNC+0LLQvtC00L3QsNGPINC30LDRgNGP0LTQutCwIn0sIjQ2NjUyOTI3OSI6eyJJRCI6NDY2NTI5Mjc5LCJWYWx1ZSI6ItCU0LjQvNC80LjRgNC+0LLQsNC90LjQtSJ9LCI5NzA1NzI1MTYiOnsiSUQiOjk3MDU3MjUxNiwiVmFsdWUiOiLQktGB0YLRgNC+0LXQvdC90YvQuSBQb3dlciBCYW5rIn0sIjk3MDcwMzU4OCI6eyJJRCI6OTcwNzAzNTg4LCJWYWx1ZSI6ItCf0L7QtNC00LXRgNC20LrQsCDRgtC10YXQvdC+0LvQvtCz0LjQuCDRg9C80L3QvtCz0L4g0LTQvtC80LAifSwiOTcwNzg1ODYzIjp7IklEIjo5NzA3ODU4NjMsIlZhbHVlIjoi0JTQu9GPINC90LDRgtGP0LbQvdGL0YUg0L/QvtGC0L7Qu9C60L7QsiJ9LCI5NzA3ODU4NjQiOnsiSUQiOjk3MDc4NTg2NCwiVmFsdWUiOiLQn9C+0LLQvtGA0L7RgtC90YvQuSJ9LCI5NzA3ODU4NjUiOnsiSUQiOjk3MDc4NTg2NSwiVmFsdWUiOiLQoNC10LPRg9C70LjRgNC+0LLQutCwINC/0L4g0LLRi9GB0L7RgtC1In0sIjk3MTExNjY0OCI6eyJJRCI6OTcxMTE2NjQ4LCJWYWx1ZSI6ItCU0LvRjyDQstGL0YHQvtC60LjRhSDQv9C+0YLQvtC70LrQvtCyIn0sIjk3MTExNjY0OSI6eyJJRCI6OTcxMTE2NjQ5LCJWYWx1ZSI6ItCU0LvRjyDQvdC40LfQutC40YUg0L/QvtGC0L7Qu9C60L7QsiJ9LCI5NzExMTY2NTAiOnsiSUQiOjk3MTExNjY1MCwiVmFsdWUiOiLQlNC70Y8g0LPQuNC/0YHQvtC60LDRgNGC0L7QvdC90YvRhSDQv9C+0YLQvtC70LrQvtCyIn0sIjk3MTM2MDk1NiI6eyJJRCI6OTcxMzYwOTU2LCJWYWx1ZSI6ItChINC00LDRgtGH0LjQutC+0Lwg0LTQstC40LbQtdC90LjRjyJ9LCI5NzEzNjA5NTciOnsiSUQiOjk3MTM2MDk1NywiVmFsdWUiOiLQoSDQtNCw0YLRh9C40LrQvtC8INC+0YHQstC10YnQtdC90L3QvtGB0YLQuCJ9LCI5NzE4ODI3MjMiOnsiSUQiOjk3MTg4MjcyMywiVmFsdWUiOiLQoNC10LPRg9C70LjRgNC+0LLQutCwINGG0LLQtdGC0L7QstC+0Lkg0YLQtdC80L/QtdGA0LDRgtGD0YDRiyJ9LCI5NzIxMDI5OTQiOnsiSUQiOjk3MjEwMjk5NCwiVmFsdWUiOiLQktGL0LrQu9GO0YfQsNGC0LXQu9GMINC90LAg0LrQvtGA0L/Rg9GB0LUifSwiOTcyMTAzNjQ2Ijp7IklEIjo5NzIxMDM2NDYsIlZhbHVlIjoi0JLRi9C60LvRjtGH0LDRgtC10LvRjCDQvdCwINC/0YDQvtCy0L7QtNC1In0sIjk3MjEyMjQ2NCI6eyJJRCI6OTcyMTIyNDY0LCJWYWx1ZSI6ItCh0L4g0YHRgtC+0LvQuNC60L7QvCJ9LCI5NzIxMjI0NjUiOnsiSUQiOjk3MjEyMjQ2NSwiVmFsdWUiOiJVU0It0YDQsNC30YrQtdC8INC00LvRjyDQt9Cw0YDRj9C00LrQuCJ9LCI5NzIxMjI0NjYiOnsiSUQiOjk3MjEyMjQ2NiwiVmFsdWUiOiLQndC+0LbQvdC+0Lkg0LLRi9C60LvRjtGH0LDRgtC10LvRjCJ9fSwiT3JkZXJlZFZhbHVlSURzIjpbOTcyMTIyNDY1LDExODQxLDExODQyLDExODQzLDExODQ3LDExODQ4LDk3MDU3MjUxNiw5NzIxMDI5OTQsOTcyMTAzNjQ2LDQ2NjUyOTI3OSwxMTg0NCw5NzExMTY2NDgsOTcxMTE2NjUwLDk3MDc4NTg2Myw5NzExMTY2NDksMTE4NDUsMTE4NDYsOTcyMTIyNDY2LDk3MDc4NTg2NCw5NzA3MDM1ODgsOTcwNzg1ODY1LDk3MTg4MjcyMyw5NzEzNjA5NTYsOTcxMzYwOTU3LDk3MjEyMjQ2N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kdGL0YLQvtCy0L7QtSDQvtGB0LLQtdGJ0LXQvdC40LUifSwiNjMyOCI6eyJJRCI6NjMyOCwiUGFyZW50SUQiOjAsIk5hbWUiOiLQmtC+0LvQuNGH0LXRgdGC0LLQviDRgNC10LbQuNC80L7QsiIsIkxvbmdOYW1lIjoi0JrQvtC70LjRh9C10YHRgtCy0L4g0YDQtdC20LjQvNC+0LI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uIiwiVVJMIjoiIn0sIkhpbnRLZXkiOiIiLCJJc0FzcGVjdCI6ZmFsc2UsIklzT3ZlcnNpemVkIjpmYWxzZSwiQ2F0ZWdvcnlJRHMiOm51bGwsIkNvbXBsZXhOYW1lIjoiIiwiQ2F0ZWdvcnlOYW1lIjoi0JHRi9GC0L7QstC+0LUg0L7RgdCy0LXRidC10L3QuNC1In0sIjY2MDUiOnsiSUQiOjY2MDUsIlBhcmVudElEIjowLCJOYW1lIjoi0KjQuNGA0LjQvdCwLCDQvNC8IiwiTG9uZ05hbWUiOiLQqNC40YDQuNC90L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0sIjY4MTQiOnsiSUQiOjY4MTQsIlBhcmVudElEIjowLCJOYW1lIjoi0KTQvtGA0LzQsCIsIkxvbmdOYW1lIjoi0KTQvtGA0LzQsCIsIlR5cGUiOiJTdHJpbmciLCJJc0NvbGxlY3Rpb24iOnRydWUsIk1heFZhbHVlQ291bnQiOjAsIklzQ29tcGxleCI6ZmFsc2UsIkNvbXBsZXhJRCI6MCwiSXNSZXF1aXJlZCI6ZmFsc2UsIklzUmVjb21tZW5kZWQiOmZhbHNlLCJJc01haW5DYXRlZ29yeSI6ZmFsc2UsIkxvb2t1cERhdGEiOnsiTG9va3VwTmFtZSI6IiIsIlZhbHVlcyI6eyI0MDE3OCI6eyJJRCI6NDAxNzgsIlZhbHVlIjoi0JHQvtGH0LrQsCJ9LCI0MDE3OSI6eyJJRCI6NDAxNzksIlZhbHVlIjoi0JLQvtGB0YzQvNC40YPQs9C+0LvRjNC90LjQuiJ9LCI0MDE4MCI6eyJJRCI6NDAxODAsIlZhbHVlIjoi0JrQstCw0LTRgNCw0YIifSwiNDAxODEiOnsiSUQiOjQwMTgxLCJWYWx1ZSI6ItCa0YDRg9CzIn0sIjQwMTgyIjp7IklEIjo0MDE4MiwiVmFsdWUiOiLQntCy0LDQuyJ9LCI0MDE4MyI6eyJJRCI6NDAxODMsIlZhbHVlIjoi0J/RgNGP0LzQvtGD0LPQvtC70YzQvdC40LoifSwiNDAxODQiOnsiSUQiOjQwMTg0LCJWYWx1ZSI6ItCi0YDQtdGD0LPQvtC70YzQvdC40LoifSwiNDAxODUiOnsiSUQiOjQwMTg1LCJWYWx1ZSI6ItCi0YPQsdGD0YEifSwiOTcwNzE5MDI5Ijp7IklEIjo5NzA3MTkwMjksIlZhbHVlIjoi0J/RgNGP0LzQsNGPIn0sIjk3MDcxOTAzMCI6eyJJRCI6OTcwNzE5MDMwLCJWYWx1ZSI6ItCS0L7Qu9C90LjRgdGC0LDRjyJ9LCI5NzA3Mjg3MTUiOnsiSUQiOjk3MDcyODcxNSwiVmFsdWUiOiLQqNC10YHRgtC40YPQs9C+0LvRjNC90LjQuiJ9LCI5NzA3Mzk3NDMiOnsiSUQiOjk3MDczOTc0MywiVmFsdWUiOiLQodC10YDQtNGG0LUifSwiOTcwNzkyMjIwIjp7IklEIjo5NzA3OTIyMjAsIlZhbHVlIjoi0KPQs9C70L7QstCw0Y8ifSwiOTcwODgxODIwIjp7IklEIjo5NzA4ODE4MjAsIlZhbHVlIjoi0KLRgNCw0L/QtdGG0LjRjyJ9LCI5NzEwMjcxMjIiOnsiSUQiOjk3MTAyNzEyMiwiVmFsdWUiOiLQlNC+0YDQvtC20LrQsCJ9LCI5NzEwMjcxMjMiOnsiSUQiOjk3MTAyNzEyMywiVmFsdWUiOiLQmtC+0L3Rg9GBIn0sIjk3MTAyNzEyNCI6eyJJRCI6OTcxMDI3MTI0LCJWYWx1ZSI6ItCd0LXRgdGC0LDQvdC00LDRgNGC0L3QsNGPIn0sIjk3MTAyNzEyNSI6eyJJRCI6OTcxMDI3MTI1LCJWYWx1ZSI6ItCf0L7Qu9GD0LrRgNGD0LMifSwiOTcxMDI3MTI2Ijp7IklEIjo5NzEwMjcxMjYsIlZhbHVlIjoi0J/QvtC70YPQvtCy0LDQuyJ9LCI5NzEwMjcxMjciOnsiSUQiOjk3MTAyNzEyNywiVmFsdWUiOiLQptC40LvQuNC90LTRgCJ9LCI5NzEwMjcxMjgiOnsiSUQiOjk3MTAyNzEyOCwiVmFsdWUiOiLQp9C10YLQstC10YDRgtGMINC60YDRg9Cz0LAifSwiOTcxMTA3ODY2Ijp7IklEIjo5NzExMDc4NjYsIlZhbHVlIjoi0KHQtdC80LjQs9GA0LDQvdC90LjQuiJ9LCI5NzExMzY2ODAiOnsiSUQiOjk3MTEzNjY4MCwiVmFsdWUiOiLQmtC+0LvQvtC60L7Qu9GM0YfQuNC6In0sIjk3MjEwMDM4MSI6eyJJRCI6OTcyMTAwMzgxLCJWYWx1ZSI6ItCR0L7QutCw0LsifSwiOTcyOTQ2MzcxIjp7IklEIjo5NzI5NDYzNzEsIlZhbHVlIjoi0JDRgNC60LAifX0sIk9yZGVyZWRWYWx1ZUlEcyI6Wzk3Mjk0NjM3MSw5NzIxMDAzODEsNDAxNzgsOTcwNzE5MDMwLDQwMTc5LDk3MTAyNzEyMiw0MDE4MCw5NzExMzY2ODAsOTcxMDI3MTIzLDQwMTgxLDk3MTAyNzEyNCw0MDE4Miw5NzEwMjcxMjUsOTcxMDI3MTI2LDk3MDcxOTAyOSw0MDE4Myw5NzExMDc4NjYsOTcwNzM5NzQzLDk3MDg4MTgyMCw0MDE4NCw0MDE4NSw5NzA3OTIyMjAsOTcxMDI3MTI3LDk3MTAyNzEyOCw5NzA3Mjg3MTV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HRi9GC0L7QstC+0LUg0L7RgdCy0LXRidC10L3QuNC1In0sIjY4NDUiOnsiSUQiOjY4NDUsIlBhcmVudElEIjowLCJOYW1lIjoi0JzQsNC60YEuINGB0LjQu9CwINGC0L7QutCwLCDQkCIsIkxvbmdOYW1lIjoi0JzQsNC60YEuINGB0LjQu9CwINGC0L7QutCwLCDQk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NzcwMyI6eyJJRCI6NzcwMywiUGFyZW50SUQiOjAsIk5hbWUiOiLQlNC40LDQvNC10YLRgCwg0LzQvCIsIkxvbmdOYW1lIjoi0JTQuNCw0LzQtdGC0Y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MjcyOTI1NTM5Ijp7IklEIjoyNzI5MjU1MzksIlZhbHVlIjoi0JrQvtC90YLRgNC+0LvQu9C10YAg0YPQv9GA0LDQstC70LXQvdC40Y8g0YHQstC10YLQvtC8In0sIjUwNDg2NjMwMyI6eyJJRCI6NTA0ODY2MzAzLCJWYWx1ZSI6ItCi0YDQtdC60L7QstGL0Lkg0YHQstC10YLQuNC70YzQvdC40LoifSwiNzU2MjM3NDU2Ijp7IklEIjo3NTYyMzc0NTYsIlZhbHVlIjoi0KjQuNC90L7Qv9GA0L7QstC+0LQg0L7RgdCy0LXRgtC40YLQtdC70YzQvdGL0LkifSwiOTE2MzciOnsiSUQiOjkxNjM3LCJWYWx1ZSI6ItCd0LDRgdGC0L7Qu9GM0L3Ri9C5INGB0LLQtdGC0LjQu9GM0L3QuNC6In0sIjkxNjQ1Ijp7IklEIjo5MTY0NSwiVmFsdWUiOiLQndCw0L/QvtC70YzQvdGL0Lkg0YHQstC10YLQuNC70YzQvdC40LoifSwiOTE2NDYiOnsiSUQiOjkxNjQ2LCJWYWx1ZSI6ItCd0LDRgdGC0LXQvdC90L4t0L/QvtGC0L7Qu9C+0YfQvdGL0Lkg0YHQstC10YLQuNC70YzQvdC40LoifSwiOTE2NDciOnsiSUQiOjkxNjQ3LCJWYWx1ZSI6ItCd0LDRgdGC0LXQvdC90YvQuSDRgdCy0LXRgtC40LvRjNC90LjQuiJ9LCI5MTY2NSI6eyJJRCI6OTE2NjUsIlZhbHVlIjoi0KHQstC10YLQvtC00LjQvtC00L3QsNGPINC70LXQvdGC0LAifSwiOTE2NzAiOnsiSUQiOjkxNjcwLCJWYWx1ZSI6ItCj0LvQuNGH0L3Ri9C5INGB0LLQtdGC0LjQu9GM0L3QuNC6In0sIjk3MDU4OTU3NCI6eyJJRCI6OTcwNTg5NTc0LCJWYWx1ZSI6ItCf0L7RgtC+0LvQvtGH0L3Ri9C5INGB0LLQtdGC0LjQu9GM0L3QuNC6In0sIjk3MDcwMTk3OCI6eyJJRCI6OTcwNzAxOTc4LCJWYWx1ZSI6IlJHQi3Rg9GB0LjQu9C40YLQtdC70YwifSwiOTcwODI5Njg1Ijp7IklEIjo5NzA4Mjk2ODUsIlZhbHVlIjoi0KHQstC10YLQvtC00LjQvtC00L3QsNGPINC80LDRgtGA0LjRhtCwIn0sIjk3MDg1ODU4MSI6eyJJRCI6OTcwODU4NTgxLCJWYWx1ZSI6ItCa0L7QvNC/0LvQtdC60YIg0LTQu9GPINGB0LLQtdGC0L7QtNC40L7QtNC90L7QuSDQv9C+0LTRgdCy0LXRgtC60LgifSwiOTcxMDk0MjYzIjp7IklEIjo5NzEwOTQyNjMsIlZhbHVlIjoi0JTQtdC60L7QtNC10YAgRE1YIn0sIjk3MTEwODE4NCI6eyJJRCI6OTcxMTA4MTg0LCJWYWx1ZSI6ItCj0LTQu9C40L3QuNGC0LXQu9GMINGB0LLQtdGC0L7QtNC40L7QtNC90L7QuSDQu9C10L3RgtGLIn0sIjk3MTQzNDQ0MiI6eyJJRCI6OTcxNDM0NDQyLCJWYWx1ZSI6ItCb0Y7RgdGC0YDQsCJ9fSwiT3JkZXJlZFZhbHVlSURzIjpbOTcwNzAxOTc4LDk3MTA5NDI2Myw5NzA4NTg1ODEsMjcyOTI1NTM5LDk3MTQzNDQ0Miw5MTY0NSw5MTY0Niw5MTY0Nyw5MTYzNyw5NzA1ODk1NzQsOTE2NjUsOTcwODI5Njg1LDUwNDg2NjMwMyw5NzExMDgxODQsOTE2NzAsNzU2MjM3NDU2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R0YvRgtC+0LLQvtC1INC+0YHQstC10YnQtdC90LjQtSJ9LCI4Mzc4Ijp7IklEIjo4Mzc4LCJQYXJlbnRJRCI6MCwiTmFtZSI6ItCj0L/RgNCw0LLQu9C10L3QuNC1INGB0L4g0YHQvNCw0YDRgtGE0L7QvdCwIiwiTG9uZ05hbWUiOiLQo9C/0YDQsNCy0LvQtdC90LjQtSDRgdC+INGB0LzQsNGA0YLRhNC+0L3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t9C90LDRh9C10L3QuNC1IFwi0JTQsFwiLCDQtdGB0LvQuCDRg9GB0YLRgNC+0LnRgdGC0LLQvtC8INC80L7QttC90L4g0YPQv9GA0LDQstC70Y/RgtGMINGBINC/0L7QvNC+0YnRjNGOINGB0LzQsNGA0YLRhNC+0L3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ODM4MCI6eyJJRCI6ODM4MCwiUGFyZW50SUQiOjAsIk5hbWUiOiLQktC40LQgTEVEINC70LDQvNC/0YsiLCJMb25nTmFtZSI6ItCS0LjQtCBMRUQg0LvQsNC80L/RiyIsIlR5cGUiOiJTdHJpbmciLCJJc0NvbGxlY3Rpb24iOnRydWUsIk1heFZhbHVlQ291bnQiOjAsIklzQ29tcGxleCI6ZmFsc2UsIkNvbXBsZXhJRCI6MCwiSXNSZXF1aXJlZCI6ZmFsc2UsIklzUmVjb21tZW5kZWQiOmZhbHNlLCJJc01haW5DYXRlZ29yeSI6ZmFsc2UsIkxvb2t1cERhdGEiOnsiTG9va3VwTmFtZSI6IiIsIlZhbHVlcyI6eyIzODkzNSI6eyJJRCI6Mzg5MzUsIlZhbHVlIjoiU01EIn0sIjM4OTM2Ijp7IklEIjozODkzNiwiVmFsdWUiOiJNQ09CIn0sIjM4OTM3Ijp7IklEIjozODkzNywiVmFsdWUiOiJDT0IifX0sIk9yZGVyZWRWYWx1ZUlEcyI6WzM4OTM3LDM4OTM2LDM4OTM1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4MzgzIjp7IklEIjo4MzgzLCJQYXJlbnRJRCI6MCwiTmFtZSI6ItCh0LLQtdGC0L7QstC+0Lkg0L/QvtGC0L7Quiwg0JvQvCIsIkxvbmdOYW1lIjoi0KHQstC10YLQvtCy0L7QuSDQv9C+0YLQvtC6LCDQm9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4Mzg1Ijp7IklEIjo4Mzg1LCJQYXJlbnRJRCI6MCwiTmFtZSI6ItCh0LLQtdGCIiwiTG9uZ05hbWUiOiLQodCy0LXRgiIsIlR5cGUiOiJTdHJpbmciLCJJc0NvbGxlY3Rpb24iOmZhbHNlLCJNYXhWYWx1ZUNvdW50IjowLCJJc0NvbXBsZXgiOmZhbHNlLCJDb21wbGV4SUQiOjAsIklzUmVxdWlyZWQiOmZhbHNlLCJJc1JlY29tbWVuZGVkIjpmYWxzZSwiSXNNYWluQ2F0ZWdvcnkiOmZhbHNlLCJMb29rdXBEYXRhIjp7Ikxvb2t1cE5hbWUiOiIiLCJWYWx1ZXMiOnsiMzgzMDQiOnsiSUQiOjM4MzA0LCJWYWx1ZSI6ItCh0LjQvdC40LkifSwiMzgzMDUiOnsiSUQiOjM4MzA1LCJWYWx1ZSI6ItCa0YDQsNGB0L3Ri9C5In0sIjM4MzA2Ijp7IklEIjozODMwNiwiVmFsdWUiOiLQndC10LnRgtGA0LDQu9GM0L3Ri9C5INCx0LXQu9GL0LkifSwiMzgzMDciOnsiSUQiOjM4MzA3LCJWYWx1ZSI6ItCi0LXQv9C70YvQuSDQsdC10LvRi9C5In0sIjM4MzA4Ijp7IklEIjozODMwOCwiVmFsdWUiOiLQpdC+0LvQvtC00L3Ri9C5INCx0LXQu9GL0LkifSwiOTcwODcyMTQ3Ijp7IklEIjo5NzA4NzIxNDcsIlZhbHVlIjoi0KPQu9GM0YLRgNCw0YTQuNC+0LvQtdGC0L7QstGL0LkifSwiOTcwODcyMTQ4Ijp7IklEIjo5NzA4NzIxNDgsIlZhbHVlIjoi0JfQtdC70LXQvdGL0LkifSwiOTcwODcyMTQ5Ijp7IklEIjo5NzA4NzIxNDksIlZhbHVlIjoi0JjQvdGE0YDQsNC60YDQsNGB0L3Ri9C5In0sIjk3MDg3NjY3OSI6eyJJRCI6OTcwODc2Njc5LCJWYWx1ZSI6ItCT0L7Qu9GD0LHQvtC5In0sIjk3MDg3NjY4MCI6eyJJRCI6OTcwODc2NjgwLCJWYWx1ZSI6ItCe0YDQsNC90LbQtdCy0YvQuSJ9LCI5NzEwNjUyNzgiOnsiSUQiOjk3MTA2NTI3OCwiVmFsdWUiOiJSR0IifSwiOTcxMDY1OTI4Ijp7IklEIjo5NzEwNjU5MjgsIlZhbHVlIjoi0JfQvtC70L7RgtC+0LkifSwiOTcxMDY1OTI5Ijp7IklEIjo5NzEwNjU5MjksIlZhbHVlIjoi0JbQtdC70YLRi9C5In0sIjk3MTA2NTk1MiI6eyJJRCI6OTcxMDY1OTUyLCJWYWx1ZSI6ItCU0L3QtdCy0L3QvtC5INCx0LXQu9GL0LkifSwiOTcxMDg0NjE0Ijp7IklEIjo5NzEwODQ2MTQsIlZhbHVlIjoi0KDQvtC30L7QstGL0LkifSwiOTcxNDQwNDAzIjp7IklEIjo5NzE0NDA0MDMsIlZhbHVlIjoi0KTQuNC+0LvQtdGC0L7QstGL0LkifSwiOTcxNDQwNjY0Ijp7IklEIjo5NzE0NDA2NjQsIlZhbHVlIjoi0JrRgNC10LzQvtCy0YvQuSJ9fSwiT3JkZXJlZFZhbHVlSURzIjpbOTcxMDY1Mjc4LDk3MDg3NjY3OSw5NzEwNjU5NTIsOTcxMDY1OTI5LDk3MDg3MjE0OCw5NzEwNjU5MjgsOTcwODcyMTQ5LDM4MzA1LDk3MTQ0MDY2NCwzODMwNiw5NzA4NzY2ODAsOTcxMDg0NjE0LDM4MzA0LDM4MzA3LDk3MDg3MjE0Nyw5NzE0NDA0MDMsMzgzMDh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ODM4NiI6eyJJRCI6ODM4NiwiUGFyZW50SUQiOjAsIk5hbWUiOiLQotC10LzQv9C10YDQsNGC0YPRgNCwINGB0LLQtdGC0LAsINCaIiwiTG9uZ05hbWUiOiLQotC10LzQv9C10YDQsNGC0YPRgNCwINGB0LLQtdGC0LAsINCa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t>
        </is>
      </c>
      <c r="P7" t="inlineStr">
        <is>
          <t>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4NDE0Ijp7IklEIjo4NDE0LCJQYXJlbnRJRCI6MCwiTmFtZSI6ItCS0YvRgdC+0YLQsCwg0YHQvCIsIkxvbmdOYW1lIjoi0JLRi9GB0L7Rgt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+0LLQsNC90LjQtSDQsdGA0LXQvdC00LAsINC/0L7QtCDQutC+0YLQvtGA0YvQvCDQv9GA0L7QuNC30LLQtdC00LXQvSDRgtC+0LLQsNGALiDQldGB0LvQuCDRgtC+0LLQsNGAINC90LUg0LjQvNC10LXRgiDQsdGA0LXQvdC00LAsINC40YHQv9C+0LvRjNC30YPQudGC0LUg0LfQvdCw0YfQtdC90LjQtSBcItCd0LXRgiDQsdGA0LXQvdC00LBcIi4iLCJVUkwiOiIifSwiSGludEtleSI6IiIsIklzQXNwZWN0IjpmYWxzZSwiSXNPdmVyc2l6ZWQiOnRydWUsIkNhdGVnb3J5SURzIjpudWxsLCJDb21wbGV4TmFtZSI6IiIsIkNhdGVnb3J5TmFtZSI6ItCR0YvRgtC+0LLQvtC1INC+0YHQstC10YnQtdC90LjQtS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kdGL0YLQvtCy0L7QtSDQvtGB0LLQtdGJ0LXQvdC40LU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kdGL0YLQvtCy0L7QtSDQvtGB0LLQtdGJ0LXQvdC40LUifSwiODg3MyI6eyJJRCI6ODg3MywiUGFyZW50SUQiOjAsIk5hbWUiOiLQn9C+0LTQtNC10YDQttC40LLQsNC10LzRi9C1INC/0YDQvtGC0L7QutC+0LvRiyDQuCDQn9CeIiwiTG9uZ05hbWUiOiLQn9C+0LTQtNC10YDQttC40LLQsNC10LzRi9C1INC/0YDQvtGC0L7QutC+0LvRiyDQuCDQn9CeIiwiVHlwZSI6IlN0cmluZyIsIklzQ29sbGVjdGlvbiI6dHJ1ZSwiTWF4VmFsdWVDb3VudCI6MCwiSXNDb21wbGV4IjpmYWxzZSwiQ29tcGxleElEIjowLCJJc1JlcXVpcmVkIjpmYWxzZSwiSXNSZWNvbW1lbmRlZCI6ZmFsc2UsIklzTWFpbkNhdGVnb3J5IjpmYWxzZSwiTG9va3VwRGF0YSI6eyJMb29rdXBOYW1lIjoiIiwiVmFsdWVzIjp7IjI1NTA2MDE0NyI6eyJJRCI6MjU1MDYwMTQ3LCJWYWx1ZSI6IkFwcGxlIEhvbWVLaXQifSwiNTgyMTciOnsiSUQiOjU4MjE3LCJWYWx1ZSI6IjEtV2lyZSJ9LCI1ODIxOCI6eyJJRCI6NTgyMTgsIlZhbHVlIjoiRklCQVJPIEhvbWUgQ2VudGVyIDIifSwiNTgyMTkiOnsiSUQiOjU4MjE5LCJWYWx1ZSI6IkZJQkFSTyBIb21lIENlbnRlciBMaXRlIn0sIjU4MjIwIjp7IklEIjo1ODIyMCwiVmFsdWUiOiJJbnN0ZW9uIn0sIjU4MjIxIjp7IklEIjo1ODIyMSwiVmFsdWUiOiJLTlgifSwiNTgyMjIiOnsiSUQiOjU4MjIyLCJWYWx1ZSI6IlZlcmEgMyJ9LCI1ODIyMyI6eyJJRCI6NTgyMjMsIlZhbHVlIjoiVmVyYSBMaXRlIn0sIjU4MjI0Ijp7IklEIjo1ODIyNCwiVmFsdWUiOiJXaS1GaSJ9LCI1ODIyNSI6eyJJRCI6NTgyMjUsIlZhbHVlIjoiWDEwIn0sIjU4MjI2Ijp7IklEIjo1ODIyNiwiVmFsdWUiOiJaaWdCZWUifSwiNTgyMjciOnsiSUQiOjU4MjI3LCJWYWx1ZSI6IlppcGF0byJ9LCI1ODIyOCI6eyJJRCI6NTgyMjgsIlZhbHVlIjoiWi1XYXZlIn0sIjk3MTQwNTU3OSI6eyJJRCI6OTcxNDA1NTc5LCJWYWx1ZSI6ItC90LXRgiJ9LCI5NzE4OTQ0MTUiOnsiSUQiOjk3MTg5NDQxNSwiVmFsdWUiOiJXaS1GaSAyLjQg0JPQk9GGIn0sIjk3MTkzMTAzNiI6eyJJRCI6OTcxOTMxMDM2LCJWYWx1ZSI6IkhvbW15biJ9LCI5NzIwNjE1MzAiOnsiSUQiOjk3MjA2MTUzMCwiVmFsdWUiOiJaaWdCZWUgMS4yIn0sIjk3MjA2MTUzMSI6eyJJRCI6OTcyMDYxNTMxLCJWYWx1ZSI6IlppZ0JlZSAzLjAifSwiOTcyMDY1MzczIjp7IklEIjo5NzIwNjUzNzMsIlZhbHVlIjoibm9vTGl0ZSJ9LCI5NzIwNjUzNzQiOnsiSUQiOjk3MjA2NTM3NCwiVmFsdWUiOiJub29MSXRlLUYifSwiOTcyMDY2Mzg3Ijp7IklEIjo5NzIwNjYzODcsIlZhbHVlIjoiTGl2aSJ9LCI5NzIxMDM2MzkiOnsiSUQiOjk3MjEwMzYzOSwiVmFsdWUiOiJNYXR0ZXIifSwiOTcyMTg4MzI3Ijp7IklEIjo5NzIxODgzMjcsIlZhbHVlIjoiQmx1ZXRvb3RoIE1lc2gifSwiOTcyMjAzNTEzIjp7IklEIjo5NzIyMDM1MTMsIlZhbHVlIjoiV2ktRmkgNSDQk9CT0YYifSwiOTcyMjAzNTE0Ijp7IklEIjo5NzIyMDM1MTQsIlZhbHVlIjoiQmx1ZXRvb3RoL0JMRSJ9LCI5NzIyMDM1MTUiOnsiSUQiOjk3MjIwMzUxNSwiVmFsdWUiOiJUaHJlYWQifSwiOTcyMjEwNTEwIjp7IklEIjo5NzIyMTA1MTAsIlZhbHVlIjoiaUZFRUwgU2FmZSArIFNtYXJ0In0sIjk3MjIzNTQ0MCI6eyJJRCI6OTcyMjM1NDQwLCJWYWx1ZSI6IlR1eWEifSwiOTcyMjM1NDQyIjp7IklEIjo5NzIyMzU0NDIsIlZhbHVlIjoiVFRMT0NLIn0sIjk3Mjk0NjM0NiI6eyJJRCI6OTcyOTQ2MzQ2LCJWYWx1ZSI6IlJpRG9tIn0sIjk3Mjk5NDcxMyI6eyJJRCI6OTcyOTk0NzEzLCJWYWx1ZSI6IlJTLTQ4NSJ9fSwiT3JkZXJlZFZhbHVlSURzIjpbNTgyMTcsMjU1MDYwMTQ3LDk3MjE4ODMyNyw5NzIyMDM1MTQsNTgyMTgsNTgyMTksOTcxOTMxMDM2LDU4MjIwLDU4MjIxLDk3MjA2NjM4Nyw5NzIxMDM2MzksOTcyOTk0NzEzLDk3Mjk0NjM0Niw5NzIyMzU0NDIsOTcyMjAzNTE1LDk3MjIzNTQ0MCw1ODIyMiw1ODIyMyw1ODIyNCw5NzE4OTQ0MTUsOTcyMjAzNTEzLDU4MjI1LDU4MjI4LDU4MjI2LDk3MjA2MTUzMCw5NzIwNjE1MzEsNTgyMjcsOTcyMjEwNTEwLDk3MjA2NTM3NCw5NzIwNjUzNzMsOTcxNDA1NTc5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4OTYyIjp7IklEIjo4OTYyLCJQYXJlbnRJRCI6MCwiTmFtZSI6ItCV0LTQuNC90LjRhiDQsiDQvtC00L3QvtC8INGC0L7QstCw0YDQtSIsIkxvbmdOYW1lIjoi0JXQtNC40L3QuNGGINCyINC+0LTQvdC+0Lwg0YLQvtCy0LDRgNC1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QvtC70LjRh9C10YHRgtCy0L4g0LXQtNC40L3QuNGGINGC0L7QstCw0YDQsCwg0LrQvtGC0L7RgNC+0LUg0LHRg9C00LXRgiDQv9GA0L7QtNCw0L3QviDQutC70LjQtdC90YLRgyDQt9CwINGD0LrQsNC30LDQvdC90YPRjiDRhtC10L3Rgy4g0J3QsNC/0YDQuNC80LXRgCwgNiDQsdGD0YLRi9C70L7QuiDQstC+0LTRiyDQsiDQvtC00L3QvtC5INGD0L/QsNC60L7QstC60LUg0LjQu9C4IDEyINC/0LDRg9GH0LXQuSDQutC+0YDQvNCwINCyINC+0LTQvdC+0Lkg0YPQv9Cw0LrQvtCy0LrQtS4g0JXRgdC70Lgg0L/RgNC+0LTQsNC10YLQtSDRgtC+0LLQsNGAINC/0L7RiNGC0YPRh9C90L4sINGD0LrQsNC20LjRgtC1INCyINGN0YLQvtC8INC/0L7Qu9C1IDEuINCc0L7QttC90L4g0YPQutCw0LfQsNGC0Ywg0YLQvtC70YzQutC+INGG0LXQu9C+0LUg0YfQuNGB0LvQvi4iLCJVUkwiOiIifSwiSGludEtleSI6IiIsIklzQXNwZWN0Ijp0cnVlLCJJc092ZXJzaXplZCI6ZmFsc2UsIkNhdGVnb3J5SURzIjpudWxsLCJDb21wbGV4TmFtZSI6IiIsIkNhdGVnb3J5TmFtZSI6ItCR0YvRgtC+0LLQvtC1INC+0YHQstC10YnQtdC90LjQtS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R0YvRgtC+0LLQvtC1INC+0YHQstC10YnQtdC90LjQtSJ9LCI5MDcwIjp7IklEIjo5MDcwLCJQYXJlbnRJRCI6MCwiTmFtZSI6ItCf0YDQuNC30L3QsNC6IDE4KyIsIkxvbmdOYW1lIjoi0J/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gNC40LfQvdCw0Log0LTQu9GPINGC0L7QstCw0YDQvtCyLCDQutC+0YLQvtGA0YvQtSDRgdC+0LTQtdGA0LbQsNGCINGN0YDQvtGC0LjQutGDLCDRgdGG0LXQvdGLINGB0LXQutGB0LAsINC40LfQvtCx0YDQsNC20LXQvdC40Y8g0YEg0L3QtdGG0LXQvdC30YPRgNC90YvQvNC4INCy0YvRgNCw0LbQtdC90LjRj9C80LgsINC00LDQttC1INC10YHQu9C4INC+0L3QuCDQvdCw0L/QuNGB0LDQvdGLINGH0LDRgdGC0LjRh9C90L4g0LjQu9C4INGB0L4g0YHQv9C10YYuINGB0LjQvNCy0L7Qu9Cw0LzQuCwg0LAg0YLQsNC60LbQtSDQtNC70Y8g0YLQvtCy0LDRgNC+0LIg0LrQsNGC0LXQs9C+0YDQuNC4IDE4KyAo0YLQvtC70YzQutC+INC00LvRjyDQstC30YDQvtGB0LvRi9GFKSIsIlVSTCI6IiJ9LCJIaW50S2V5IjoiIiwiSXNBc3BlY3QiOmZhbHNlLCJJc092ZXJzaXplZCI6ZmFsc2UsIkNhdGVnb3J5SURzIjpudWxsLCJDb21wbGV4TmFtZSI6IiIsIkNhdGVnb3J5TmFtZSI6ItCR0YvRgtC+0LLQvtC1INC+0YHQstC10YnQtdC90LjQtSJ9LCI5NDI2Ijp7IklEIjo5NDI2LCJQYXJlbnRJRCI6MCwiTmFtZSI6ItCf0YvQu9C10LLQu9Cw0LPQvtC30LDRidC40YLQsCIsIkxvbmdOYW1lIjoi0J/Ri9C70LXQstC70LDQs9C+0LfQsNGJ0LjRgtCwIiwiVHlwZSI6IlN0cmluZyIsIklzQ29sbGVjdGlvbiI6ZmFsc2UsIk1heFZhbHVlQ291bnQiOjAsIklzQ29tcGxleCI6ZmFsc2UsIkNvbXBsZXhJRCI6MCwiSXNSZXF1aXJlZCI6ZmFsc2UsIklzUmVjb21tZW5kZWQiOmZhbHNlLCJJc01haW5DYXRlZ29yeSI6ZmFsc2UsIkxvb2t1cERhdGEiOnsiTG9va3VwTmFtZSI6IiIsIlZhbHVlcyI6eyI4MzYxOCI6eyJJRCI6ODM2MTgsIlZhbHVlIjoiSVAxMCJ9LCI4MzYxOSI6eyJJRCI6ODM2MTksIlZhbHVlIjoiSVAxMSJ9LCI4MzYyMCI6eyJJRCI6ODM2MjAsIlZhbHVlIjoiSVAxMiJ9LCI4MzYyMSI6eyJJRCI6ODM2MjEsIlZhbHVlIjoiSVAxMyJ9LCI4MzYyMiI6eyJJRCI6ODM2MjIsIlZhbHVlIjoiSVAxNCJ9LCI4MzYyMyI6eyJJRCI6ODM2MjMsIlZhbHVlIjoiSVAxNSJ9LCI4MzYyNCI6eyJJRCI6ODM2MjQsIlZhbHVlIjoiSVAxNiJ9LCI4MzYyNSI6eyJJRCI6ODM2MjUsIlZhbHVlIjoiSVAxNyJ9LCI4MzYyNiI6eyJJRCI6ODM2MjYsIlZhbHVlIjoiSVAxOCJ9LCI4MzYyNyI6eyJJRCI6ODM2MjcsIlZhbHVlIjoiSVAyMCJ9LCI4MzYyOCI6eyJJRCI6ODM2MjgsIlZhbHVlIjoiSVAyMSJ9LCI4MzYyOSI6eyJJRCI6ODM2MjksIlZhbHVlIjoiSVAyMVMifSwiODM2MzAiOnsiSUQiOjgzNjMwLCJWYWx1ZSI6IklQMjIifSwiODM2MzEiOnsiSUQiOjgzNjMxLCJWYWx1ZSI6IklQMjJTIn0sIjgzNjMyIjp7IklEIjo4MzYzMiwiVmFsdWUiOiJJUDIzIn0sIjgzNjMzIjp7IklEIjo4MzYzMywiVmFsdWUiOiJJUDIzUyJ9LCI4MzYzNCI6eyJJRCI6ODM2MzQsIlZhbHVlIjoiSVAyNCJ9LCI4MzYzNSI6eyJJRCI6ODM2MzUsIlZhbHVlIjoiSVAyNSJ9LCI4MzYzNiI6eyJJRCI6ODM2MzYsIlZhbHVlIjoiSVAyNiJ9LCI4MzYzNyI6eyJJRCI6ODM2MzcsIlZhbHVlIjoiSVAyNyJ9LCI4MzYzOCI6eyJJRCI6ODM2MzgsIlZhbHVlIjoiSVAyOCJ9LCI4MzYzOSI6eyJJRCI6ODM2MzksIlZhbHVlIjoiSVAzMCJ9LCI4MzY0MCI6eyJJRCI6ODM2NDAsIlZhbHVlIjoiSVAzMSJ9LCI4MzY0MSI6eyJJRCI6ODM2NDEsIlZhbHVlIjoiSVAzMiJ9LCI4MzY0MiI6eyJJRCI6ODM2NDIsIlZhbHVlIjoiSVAzMyJ9LCI4MzY0MyI6eyJJRCI6ODM2NDMsIlZhbHVlIjoiSVAzNCJ9LCI4MzY0NCI6eyJJRCI6ODM2NDQsIlZhbHVlIjoiSVAzNSJ9LCI4MzY0NSI6eyJJRCI6ODM2NDUsIlZhbHVlIjoiSVAzNiJ9LCI4MzY0NiI6eyJJRCI6ODM2NDYsIlZhbHVlIjoiSVAzNyJ9LCI4MzY0NyI6eyJJRCI6ODM2NDcsIlZhbHVlIjoiSVAzOCJ9LCI4MzY0OCI6eyJJRCI6ODM2NDgsIlZhbHVlIjoiSVA0MCJ9LCI4MzY0OSI6eyJJRCI6ODM2NDksIlZhbHVlIjoiSVA0MSJ9LCI4MzY1MCI6eyJJRCI6ODM2NTAsIlZhbHVlIjoiSVA0MiJ9LCI4MzY1MSI6eyJJRCI6ODM2NTEsIlZhbHVlIjoiSVA0MyJ9LCI4MzY1MiI6eyJJRCI6ODM2NTIsIlZhbHVlIjoiSVA0NCJ9LCI4MzY1MyI6eyJJRCI6ODM2NTMsIlZhbHVlIjoiSVA0NSJ9LCI4MzY1NCI6eyJJRCI6ODM2NTQsIlZhbHVlIjoiSVA0NiJ9LCI4MzY1NSI6eyJJRCI6ODM2NTUsIlZhbHVlIjoiSVA0NyJ9LCI4MzY1NiI6eyJJRCI6ODM2NTYsIlZhbHVlIjoiSVA0OCJ9LCI4MzY1NyI6eyJJRCI6ODM2NTcsIlZhbHVlIjoiSVA1MCJ9LCI4MzY1OCI6eyJJRCI6ODM2NTgsIlZhbHVlIjoiSVA1MSJ9LCI4MzY1OSI6eyJJRCI6ODM2NTksIlZhbHVlIjoiSVA1MiJ9LCI4MzY2MCI6eyJJRCI6ODM2NjAsIlZhbHVlIjoiSVA1MyJ9LCI4MzY2MSI6eyJJRCI6ODM2NjEsIlZhbHVlIjoiSVA1NCJ9LCI4MzY2MiI6eyJJRCI6ODM2NjIsIlZhbHVlIjoiSVA1NSJ9LCI4MzY2MyI6eyJJRCI6ODM2NjMsIlZhbHVlIjoiSVA1NiJ9LCI4MzY2NCI6eyJJRCI6ODM2NjQsIlZhbHVlIjoiSVA1NyJ9LCI4MzY2NSI6eyJJRCI6ODM2NjUsIlZhbHVlIjoiSVA1OCJ9LCI4MzY2NiI6eyJJRCI6ODM2NjYsIlZhbHVlIjoiSVA2MCJ9LCI4MzY2NyI6eyJJRCI6ODM2NjcsIlZhbHVlIjoiSVA2MSJ9LCI4MzY2OCI6eyJJRCI6ODM2NjgsIlZhbHVlIjoiSVA2MiJ9LCI4MzY2OSI6eyJJRCI6ODM2NjksIlZhbHVlIjoiSVA2MyJ9LCI4MzY3MCI6eyJJRCI6ODM2NzAsIlZhbHVlIjoiSVA2NCJ9LCI4MzY3MSI6eyJJRCI6ODM2NzEsIlZhbHVlIjoiSVA2NSJ9LCI4MzY3MiI6eyJJRCI6ODM2NzIsIlZhbHVlIjoiSVA2NiJ9LCI4MzY3MyI6eyJJRCI6ODM2NzMsIlZhbHVlIjoiSVA2NyJ9LCI4MzY3NCI6eyJJRCI6ODM2NzQsIlZhbHVlIjoiSVA2OCJ9LCI4MzY3NSI6eyJJRCI6ODM2NzUsIlZhbHVlIjoiSVA2OUsifSwiODM2NzYiOnsiSUQiOjgzNjc2LCJWYWx1ZSI6IklQWDAifSwiODM2NzciOnsiSUQiOjgzNjc3LCJWYWx1ZSI6IklQWDEifSwiODM2NzgiOnsiSUQiOjgzNjc4LCJWYWx1ZSI6IklQWDIifSwiODM2NzkiOnsiSUQiOjgzNjc5LCJWYWx1ZSI6IklQWDMifSwiODM2ODAiOnsiSUQiOjgzNjgwLCJWYWx1ZSI6IklQWDQifSwiODM2ODEiOnsiSUQiOjgzNjgxLCJWYWx1ZSI6IklQWDUifSwiODM2ODIiOnsiSUQiOjgzNjgyLCJWYWx1ZSI6IklQWDYifSwiODM2ODMiOnsiSUQiOjgzNjgzLCJWYWx1ZSI6IklQWDcifSwiODM2ODQiOnsiSUQiOjgzNjg0LCJWYWx1ZSI6IklQWDgifSwiOTcwNjk3ODU5Ijp7IklEIjo5NzA2OTc4NTksIlZhbHVlIjoiV1IzMCJ9LCI5NzA2OTc4NjAiOnsiSUQiOjk3MDY5Nzg2MCwiVmFsdWUiOiJXUjUwIn0sIjk3MDY5Nzg2MSI6eyJJRCI6OTcwNjk3ODYxLCJWYWx1ZSI6IldSMTAwIn0sIjk3MDY5Nzg2MiI6eyJJRCI6OTcwNjk3ODYyLCJWYWx1ZSI6IldSMjAwIn0sIjk3MDk4NTA4NSI6eyJJRCI6OTcwOTg1MDg1LCJWYWx1ZSI6IklQWDEyIn0sIjk3MDk4NTA4NiI6eyJJRCI6OTcwOTg1MDg2LCJWYWx1ZSI6IklQWDkifSwiOTcwOTg1MDg3Ijp7IklEIjo5NzA5ODUwODcsIlZhbHVlIjoiSVA3NjkifSwiOTcwOTg1MDg4Ijp7IklEIjo5NzA5ODUwODgsIlZhbHVlIjoiSVA3MCJ9LCI5NzExNjkwMjEiOnsiSUQiOjk3MTE2OTAyMSwiVmFsdWUiOiIyMCBBVE0ifSwiOTcyMDkwNTQ2Ijp7IklEIjo5NzIwOTA1NDYsIlZhbHVlIjoiSVAwMCJ9LCI5NzIxMzIxODAiOnsiSUQiOjk3MjEzMjE4MCwiVmFsdWUiOiI1IEFUTSJ9LCI5NzIxOTE4NTMiOnsiSUQiOjk3MjE5MTg1MywiVmFsdWUiOiJJUDczIn0sIjk3Mjc0MTY3MyI6eyJJRCI6OTcyNzQxNjczLCJWYWx1ZSI6IklQNjkifSwiOTcyOTQyMTc1Ijp7IklEIjo5NzI5NDIxNzUsIlZhbHVlIjoiMTAg0JDQotCcIn0sIjk3Mjk5OTc5MiI6eyJJRCI6OTcyOTk5NzkyLCJWYWx1ZSI6IklQNTkifSwiOTczMDUxNzc1Ijp7IklEIjo5NzMwNTE3NzUsIlZhbHVlIjoiMiBBVE0ifSwiOTczMDc4MTE1Ijp7IklEIjo5NzMwNzgxMTUsIlZhbHVlIjoiSVA2WCJ9fSwiT3JkZXJlZFZhbHVlSURzIjpbOTcyOTQyMTc1LDk3MzA1MTc3NSw5NzExNjkwMjEsOTcyMTMyMTgwLDk3MjA5MDU0Niw4MzYxOCw4MzYxOSw4MzYyMCw4MzYyMSw4MzYyMiw4MzYyMyw4MzYyNCw4MzYyNSw4MzYyNiw4MzYyNyw4MzYyOCw4MzYyOSw4MzYzMCw4MzYzMSw4MzYzMiw4MzYzMyw4MzYzNCw4MzYzNSw4MzYzNiw4MzYzNyw4MzYzOCw4MzYzOSw4MzY0MCw4MzY0MSw4MzY0Miw4MzY0Myw4MzY0NCw4MzY0NSw4MzY0Niw4MzY0Nyw4MzY0OCw4MzY0OSw4MzY1MCw4MzY1MSw4MzY1Miw4MzY1Myw4MzY1NCw4MzY1NSw4MzY1Niw4MzY1Nyw4MzY1OCw4MzY1OSw4MzY2MCw4MzY2MSw4MzY2Miw4MzY2Myw4MzY2NCw4MzY2NSw5NzI5OTk3OTIsODM2NjYsODM2NjcsODM2NjgsODM2NjksODM2NzAsODM2NzEsODM2NzIsODM2NzMsODM2NzQsOTcyNzQxNjczLDgzNjc1LDk3MzA3ODExNSw5NzA5ODUwODgsOTcyMTkxODUzLDk3MDk4NTA4Nyw4MzY3Niw4MzY3Nyw5NzA5ODUwODUsODM2NzgsODM2NzksODM2ODAsODM2ODEsODM2ODIsODM2ODMsODM2ODQsOTcwOTg1MDg2LDk3MDY5Nzg2MSw5NzA2OTc4NjIsOTcwNjk3ODU5LDk3MDY5Nzg2M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vRgtC+0LLQvtC1INC+0YHQstC10YnQtdC90LjQtSJ9LCI5ODAwIjp7IklEIjo5ODAwLCJQYXJlbnRJRCI6MCwiTmFtZSI6ItCS0YvRgdC+0YLQsCwg0LzQvCIsIkxvbmdOYW1lIjoi0JLRi9GB0L7RgtCwLCDQvN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5ODAyIjp7IklEIjo5ODAyLCJQYXJlbnRJRCI6MCwiTmFtZSI6ItCU0LvQuNC90LAsINC80LwiLCJMb25nTmFtZSI6ItCU0LvQuNC90L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19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hvdG9fZ3JvdXBfaWQiOiLQkNGA0YLQuNC60YPQuyDRhNC+0YLQviIsInByaWNlIjoi0J/RgNC10LTQtdC70YzQvdCw0Y8g0YbQtdC90LAg0LHQtdC3INCw0LrRhtC40LksINGA0YPQsS4iLCJyZXRhaWxfcHJpY2UiOiLQl9Cw0LrRg9C/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Iiwibm9fYnJhbmQiOiLQndC10YIg0LHRgNC10L3QtNCwIiwic2VydmljZV90eXBlIjoi0KLQuNC/INGD0YHQu9GD0LPQuCIsImlzX2NvZGVfc2VydmljZSI6ItChINC60L7QtNCw0LzQuCIsImlzX25vX2NvZGVfc2VydmljZSI6ItCR0LXQtyDQutC+0LTQvtCyIiwicHJvbW90aW9uX3llcyI6ItCU0LAiLCJwcm9tb3Rpb25fbm8iOiLQndC10YIiLCJpbnN0YWxsbWVudF9wcm9tbyI6ItCg0LDRgdGB0YDQvtGH0LrQsCIsInJldmlld19wcm9tbyI6ItCj0YHQutC+0YDQtdC90L3Ri9C5INGB0LHQvtGAINC+0YLQt9GL0LLQvtCyIn0sImNvbXBsZXhfbGlzdCI6eyIxMDAwMDEiOiLQntC30L7QvS7QktC40LTQtdC+IiwiMTAwMDAyIjoi0J7Qt9C+0L0u0JLQuNC00LXQvtC+0LHQu9C+0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R0YvRgtC+0LLQvtC1INC+0YHQstC10YnQtdC90LjQt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HRi9GC0L7QstC+0LUg0L7RgdCy0LXRidC10L3QuNC1In0s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JHRi9GC0L7QstC+0LUg0L7RgdCy0LXRidC10L3QuNC1In0s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R0YvRgtC+0LLQvtC1INC+0YHQstC10YnQtdC90LjQtS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kdGL0YLQvtCy0L7QtSDQvtGB0LLQtdGJ0LXQvdC40LU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R0YvRgtC+0LLQvtC1INC+0YHQstC10YnQtdC90LjQtSJ9XSwiY29tcGxleF9hdHRyaWJ1dGVfYnlfcGFyZW50X2lkIjp7IjEwMDAwMSI6eyIyMTgzNyI6MSwiMjE4NDEiOjIsIjIyMjczIjozfSwiMTAwMDAyIjp7IjIxODQ1IjoxfSwiODc4OCI6eyI4Nzg5IjoxLCI4NzkwIjoyfX0sImNvbW1lcmNpYWxfdHlwZSI6eyJOYW1lIjoiIiwiT3B0aW9ucyI6e319fQ==</t>
        </is>
      </c>
    </row>
    <row r="8">
      <c r="A8" t="inlineStr">
        <is>
          <t>DESCRIPTION_CATEGORY_ID</t>
        </is>
      </c>
      <c r="B8" t="inlineStr">
        <is>
          <t>17028941</t>
        </is>
      </c>
    </row>
    <row r="9">
      <c r="A9" t="inlineStr">
        <is>
          <t>LANGUAGE</t>
        </is>
      </c>
      <c r="B9" t="inlineStr">
        <is>
          <t>RU</t>
        </is>
      </c>
    </row>
    <row r="10">
      <c r="A10" t="inlineStr">
        <is>
          <t>SUB_CATEGORY_IDS</t>
        </is>
      </c>
      <c r="B10" t="inlineStr">
        <is>
          <t>17032754_17032981_17033975_17033980_17033982_17033988_73368534_86165224_87878840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eyJuYW1lIjoi0JHRi9GC0L7QstC+0LUg0L7RgdCy0LXRidC10L3QuNC1IiwiYXR0cmlidXRlcyI6eyIxMDA5NiI6eyJJRCI6MTAwOTYsIlBhcmVudElEIjowLCJOYW1lIjoi0KbQstC10YIg0YLQvtCy0LDRgNCwIiwiTG9uZ05hbWUiOiLQptCy0LXRgiDRgtC+0LLQsNGA0LAiLCJUeXBlIjoiU3RyaW5nIiwiSXNDb2xsZWN0aW9uIjp0cnVlLCJNYXhWYWx1ZUNvdW50IjowLCJJc0NvbXBsZXgiOmZhbHNlLCJDb21wbGV4SUQiOjAsIklzUmVxdWlyZWQiOmZhbHNlLCJJc1JlY29tbWVuZGVkIjpmYWxzZSwiSXNNYWluQ2F0ZWdvcnkiOmZhbHNlLCJMb29rdXBEYXRhIjp7Ikxvb2t1cE5hbWUiOiIiLCJWYWx1ZXMiOnsiMjU4NDExNjQzIjp7IklEIjoyNTg0MTE2NDMsIlZhbHVlIjoi0LvQsNC30YPRgNC90YvQuSJ9LCIyNTg0MTE2NDgiOnsiSUQiOjI1ODQxMTY0OCwiVmFsdWUiOiLQutGA0LXQvNC+0LLRi9C5In0sIjI1ODQxMTY1NCI6eyJJRCI6MjU4NDExNjU0LCJWYWx1ZSI6ItGF0LDQutC4In0sIjI1ODQxMTY1OSI6eyJJRCI6MjU4NDExNjU5LCJWYWx1ZSI6ItGB0LDQu9Cw0YLQvtCy0YvQuSJ9LCIyNTg0MTE2NjQiOnsiSUQiOjI1ODQxMTY2NCwiVmFsdWUiOiLQs9C+0YDRh9C40YfQvdGL0LkifSwiMzY5OTM5MDg1Ijp7IklEIjozNjk5MzkwODUsIlZhbHVlIjoi0YDQsNC30L3QvtGG0LLQtdGC0L3Ri9C5In0sIjYxNTcxIjp7IklEIjo2MTU3MSwiVmFsdWUiOiLQsdC10LvRi9C5In0sIjYxNTcyIjp7IklEIjo2MTU3MiwiVmFsdWUiOiLQv9GA0L7Qt9GA0LDRh9C90YvQuSJ9LCI2MTU3MyI6eyJJRCI6NjE1NzMsIlZhbHVlIjoi0LHQtdC20LXQstGL0LkifSwiNjE1NzQiOnsiSUQiOjYxNTc0LCJWYWx1ZSI6ItGH0LXRgNC90YvQuSJ9LCI2MTU3NSI6eyJJRCI6NjE1NzUsIlZhbHVlIjoi0LrQvtGA0LjRh9C90LXQstGL0LkifSwiNjE1NzYiOnsiSUQiOjYxNTc2LCJWYWx1ZSI6ItGB0LXRgNGL0LkifSwiNjE1NzciOnsiSUQiOjYxNTc3LCJWYWx1ZSI6ItGB0LXRgNGL0Lkg0LzQtdGC0LDQu9C70LjQuiJ9LCI2MTU3OCI6eyJJRCI6NjE1NzgsIlZhbHVlIjoi0LbQtdC70YLRi9C5In0sIjYxNTc5Ijp7IklEIjo2MTU3OSwiVmFsdWUiOiLQutGA0LDRgdC90YvQuSJ9LCI2MTU4MCI6eyJJRCI6NjE1ODAsIlZhbHVlIjoi0YDQvtC30L7QstGL0LkifSwiNjE1ODEiOnsiSUQiOjYxNTgxLCJWYWx1ZSI6ItGB0LjQvdC40LkifSwiNjE1ODIiOnsiSUQiOjYxNTgyLCJWYWx1ZSI6ItC30L7Qu9C+0YLQvtC5In0sIjYxNTgzIjp7IklEIjo2MTU4MywiVmFsdWUiOiLQt9C10LvQtdC90YvQuSJ9LCI2MTU4NCI6eyJJRCI6NjE1ODQsIlZhbHVlIjoi0LPQvtC70YPQsdC+0LkifSwiNjE1ODUiOnsiSUQiOjYxNTg1LCJWYWx1ZSI6ItC+0YDQsNC90LbQtdCy0YvQuSJ9LCI2MTU4NiI6eyJJRCI6NjE1ODYsIlZhbHVlIjoi0YTQuNC+0LvQtdGC0L7QstGL0LkifSwiNjE1ODciOnsiSUQiOjYxNTg3LCJWYWx1ZSI6ItCx0YDQvtC90LfQsCJ9LCI2MTU4OCI6eyJJRCI6NjE1ODgsIlZhbHVlIjoi0YHQuNGA0LXQvdC10LLRi9C5In0sIjYxNTg5Ijp7IklEIjo2MTU4OSwiVmFsdWUiOiLRgdCy0LXRgtC70L4t0LfQtdC70LXQvdGL0LkifSwiNjE1OTAiOnsiSUQiOjYxNTkwLCJWYWx1ZSI6ItCx0L7RgNC00L7QstGL0LkifSwiNjE1OTEiOnsiSUQiOjYxNTkxLCJWYWx1ZSI6ItGB0LLQtdGC0LvQvi3QutC+0YDQuNGH0L3QtdCy0YvQuSJ9LCI2MTU5MiI6eyJJRCI6NjE1OTIsIlZhbHVlIjoi0YLQtdC80L3Qvi3RgdC40L3QuNC5In0sIjYxNTkzIjp7IklEIjo2MTU5MywiVmFsdWUiOiLRgdCy0LXRgtC70L4t0LHQtdC20LXQstGL0LkifSwiNjE1OTQiOnsiSUQiOjYxNTk0LCJWYWx1ZSI6ItGB0LLQtdGC0LvQvi3RgdC10YDRi9C5In0sIjYxNTk1Ijp7IklEIjo2MTU5NSwiVmFsdWUiOiLQsdC40YDRjtC30L7QstGL0LkifSwiNjE1OTYiOnsiSUQiOjYxNTk2LCJWYWx1ZSI6ItGB0LLQtdGC0LvQvi3RgNC+0LfQvtCy0YvQuSJ9LCI2MTU5NyI6eyJJRCI6NjE1OTcsIlZhbHVlIjoi0YHQu9C+0L3QvtCy0LDRjyDQutC+0YHRgtGMIn0sIjYxNTk4Ijp7IklEIjo2MTU5OCwiVmFsdWUiOiLRgtC10LzQvdC+LdC60L7RgNC40YfQvdC10LLRi9C5In0sIjYxNTk5Ijp7IklEIjo2MTU5OSwiVmFsdWUiOiLRhNGD0LrRgdC40Y8ifSwiNjE2MDAiOnsiSUQiOjYxNjAwLCJWYWx1ZSI6ItGC0LXQvNC90L4t0YHQtdGA0YvQuSJ9LCI2MTYwMSI6eyJJRCI6NjE2MDEsIlZhbHVlIjoi0LrQvtGA0LDQu9C70L7QstGL0LkifSwiNjE2MDIiOnsiSUQiOjYxNjAyLCJWYWx1ZSI6ItGC0LXQvNC90L4t0LfQtdC70LXQvdGL0LkifSwiNjE2MDMiOnsiSUQiOjYxNjAzLCJWYWx1ZSI6ItC60L7RgNC40YfQvdC10LLQvi3QutGA0LDRgdC90YvQuSJ9LCI2MTYwNCI6eyJJRCI6NjE2MDQsIlZhbHVlIjoi0YLQtdC80L3Qvi3QsdC10LbQtdCy0YvQuSJ9LCI2MTYwNSI6eyJJRCI6NjE2MDUsIlZhbHVlIjoi0L7Qu9C40LLQutC+0LLRi9C5In0sIjYxNjA2Ijp7IklEIjo2MTYwNiwiVmFsdWUiOiLRiNC+0LrQvtC70LDQtNC90YvQuSJ9LCI2MTYwNyI6eyJJRCI6NjE2MDcsIlZhbHVlIjoi0YfQtdGA0L3Qvi3RgdC10YDRi9C5In0sIjYxNjA5Ijp7IklEIjo2MTYwOSwiVmFsdWUiOiLQvNC10LTRjCJ9LCI2MTYxMCI6eyJJRCI6NjE2MTAsIlZhbHVlIjoi0YHQtdGA0LXQsdGA0LjRgdGC0YvQuSJ9LCI2MTYxMSI6eyJJRCI6NjE2MTEsIlZhbHVlIjoi0YLQtdC80L3Qvi3RgNC+0LfQvtCy0YvQuSJ9LCI5NzA2Mjg0OTEiOnsiSUQiOjk3MDYyODQ5MSwiVmFsdWUiOiLQv9GD0YDQv9GD0YDQvdGL0LkifSwiOTcwNjcxMjUxIjp7IklEIjo5NzA2NzEyNTEsIlZhbHVlIjoi0YfQtdGA0L3Ri9C5INC80LDRgtC+0LLRi9C5In0sIjk3MDY3MTI1MiI6eyJJRCI6OTcwNjcxMjUyLCJWYWx1ZSI6ItC80LDQu9C40L3QvtCy0YvQuSJ9LCI5NzA2NzM5NjciOnsiSUQiOjk3MDY3Mzk2NywiVmFsdWUiOiLRgdCy0LXRgtC70L4t0LbQtdC70YLRi9C5In0sIjk3MDY5MzAwMyI6eyJJRCI6OTcwNjkzMDAzLCJWYWx1ZSI6ItC30LXRgNC60LDQu9GM0L3Ri9C5In0sIjk3MDcyNjYxMyI6eyJJRCI6OTcwNzI2NjEzLCJWYWx1ZSI6ItGF0YDQvtC8In0sIjk3MDgzMjE0NSI6eyJJRCI6OTcwODMyMTQ1LCJWYWx1ZSI6ItGC0LXQvNC90L4t0LHQvtGA0LTQvtCy0YvQuSJ9LCI5NzEwMDEyMDEiOnsiSUQiOjk3MTAwMTIwMSwiVmFsdWUiOiLRgdCy0LXRgtC70L4t0YHQuNC90LjQuSJ9LCI5NzEwMzk1NjgiOnsiSUQiOjk3MTAzOTU2OCwiVmFsdWUiOiLQv9C10YDQu9Cw0LzRg9GC0YDQvtCy0YvQuSJ9LCI5NzEwMzk1NjkiOnsiSUQiOjk3MTAzOTU2OSwiVmFsdWUiOiLQu9C40LvQvtCy0YvQuSJ9LCI5NzIwNzU1NDMiOnsiSUQiOjk3MjA3NTU0MywiVmFsdWUiOiLQsdC10LvRi9C5INC80LDRgtC+0LLRi9C5In19LCJPcmRlcmVkVmFsdWVJRHMiOls2MTU3Myw2MTU3MSw5NzIwNzU1NDMsNjE1OTUsNjE1OTAsNjE1ODcsNjE1ODQsMjU4NDExNjY0LDYxNTc4LDYxNTgzLDk3MDY5MzAwMyw2MTU4Miw2MTYwMSw2MTYwMyw2MTU3NSw2MTU3OSwyNTg0MTE2NDgsMjU4NDExNjQzLDk3MTAzOTU2OSw5NzA2NzEyNTIsNjE2MDksNjE2MDUsNjE1ODUsOTcxMDM5NTY4LDYxNTcyLDk3MDYyODQ5MSwzNjk5MzkwODUsNjE1ODAsMjU4NDExNjU5LDYxNTkzLDk3MDY3Mzk2Nyw2MTU4OSw2MTU5MSw2MTU5Niw2MTU5NCw5NzEwMDEyMDEsNjE2MTAsNjE1NzYsNjE1NzcsNjE1ODEsNjE1ODgsNjE1OTcsNjE2MDQsOTcwODMyMTQ1LDYxNjAyLDYxNTk4LDYxNjExLDYxNjAwLDYxNTkyLDYxNTg2LDYxNTk5LDI1ODQxMTY1NCw5NzA3MjY2MTMsNjE2MDcsNjE1NzQsOTcwNjcxMjUxLDYxNjA2XX0sIk1vZGVsTWF0Y2hpbmciOmZhbHNlLCJMYWJlbCI6eyJWYWx1ZSI6ItCe0YHQvdC+0LLQvdC+0Lkg0LjQu9C4INC00L7QvNC40L3QuNGA0YPRjtGJ0LjQuSDRhtCy0LXRgiDRgtC+0LLQsNGA0LAuINCV0YHQu9C4INGC0L7Rh9C90L7Qs9C+INGB0L7QvtGC0LLQtdGC0YHRgtCy0LjRjyDQvdC10YIsINC40YHQv9C+0LvRjNC30YPQudGC0LUg0LHQu9C40LbQsNC50YjQuNC1INGG0LLQtdGC0LAuINCh0LvQvtC20L3Ri9C1INGG0LLQtdGC0LAg0L3Rg9C20L3QviDQvtC/0LjRgdGL0LLQsNGC0Ywg0L/QtdGA0LXRh9C40YHQu9C10L3QuNC10Lwg0L/RgNC+0YHRgtGL0YUg0YbQstC10YLQvtCyLiDQndCw0L/RgNC40LzQtdGALCDQtdGB0LvQuCDQsiDRgtC+0LLQsNGA0LUg0L/RgNC10L7QsdC70LDQtNCw0Y7RgiDRh9C10YDQvdGL0LksINC20LXQu9GC0YvQuSDQuCDQsdC10LvRi9C5INGG0LLQtdGC0LAsINGC0L4g0YPQutCw0LbQuNGC0LUg0LjRhSDQstGB0LUg0L/RgNC+0YHRgtGL0Lwg0L/QtdGA0LXRh9C40YHQu9C10L3QuNC10LwuINCQ0YLRgNC40LHRg9GCIFwi0KbQstC10YIg0YLQvtCy0LDRgNCwXCIg4oCUINGN0YLQviDQvtGB0L3QvtCy0L3QvtC5INGG0LLQtdGCLiDQktGB0LUg0L7RgdGC0LDQu9GM0L3Ri9C1INGG0LLQtdGC0LAg0LzQvtC20L3QviDQv9C10YDQtdGH0LjRgdC70LjRgtGMINCyINCw0YLRgNC40LHRg9GC0LUgXCLQndCw0LfQstCw0L3QuNC1INGG0LLQtdGC0LBcIiwg0LXRgdC70Lgg0L7QvSDQtNC+0YHRgtGD0L/QtdC9INCyINC60LDRgtC10LPQvtGA0LjQuCIsIlVSTCI6IiJ9LCJIaW50S2V5IjoiIiwiSXNBc3BlY3QiOnRydWUsIklzT3ZlcnNpemVkIjpmYWxzZSwiQ2F0ZWdvcnlJRHMiOm51bGwsIkNvbXBsZXhOYW1lIjoiIiwiQ2F0ZWdvcnlOYW1lIjoi0JHRi9GC0L7QstC+0LUg0L7RgdCy0LXRidC10L3QuNC1In0sIjEwMDk3Ijp7IklEIjoxMDA5NywiUGFyZW50SUQiOjAsIk5hbWUiOiLQndCw0LfQstCw0L3QuNC1INGG0LLQtdGC0LAiLCJMb25nTmFtZSI6ItCd0LDQt9Cy0LDQvdC40LUg0YbQstC10Y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LQtdC60YHRgtC+0LLQvtC1INC+0L/QuNGB0LDQvdC40LUg0YbQstC10YLQsCAgLSDQt9Cw0L/QvtC70L3QuNGC0LUsINC10YHQu9C4INGC0L7QstCw0YAg0LjQvNC10LXRgiDQvNCw0YDQutC10YLQuNC90LPQvtCy0L7QtSDQvdCw0LfQstCw0L3QuNC1INGG0LLQtdGC0LAg0L7RgiDQv9C+0YHRgtCw0LLRidC40LrQsCwg0L3QvtC80LXRgCDRgtC+0L3QsCDQuNC70Lgg0L7RgtGC0LXQvdC60LAsINC90LDQv9GA0LjQvNC10YA6IFwi4oSWMTcg0J3QtdC20L3QsNGPINCz0L7Qu9GD0LHQsNGPINC70LDQt9GD0YDRjFwiLCBcIkRlZXAgYmx1ZVwiIiwiVVJMIjoiIn0sIkhpbnRLZXkiOiIiLCJJc0FzcGVjdCI6dHJ1ZSwiSXNPdmVyc2l6ZWQiOmZhbHNlLCJDYXRlZ29yeUlEcyI6bnVsbCwiQ29tcGxleE5hbWUiOiIiLCJDYXRlZ29yeU5hbWUiOiLQkdGL0YLQvtCy0L7QtSDQvtGB0LLQtdGJ0LXQvdC40LU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uNC90LjQsNGC0Y7RgNC90L7QtSDQuNC30L7QsdGA0LDQttC10L3QuNC1LCDQutC+0YLQvtGA0L7QtSDQt9Cw0LzQtdC90Y/QtdGCINGB0YLQsNC90LTQsNGA0YLQvdGL0Lkg0LrRgNGD0LbQvtC6INGG0LLQtdGC0LAsINC90LDQv9GA0LjQvNC10YA6INC60YDRg9C/0L3Ri9C5INGE0YDQsNCz0LzQtdC90YIg0YLQvtCy0LDRgNCwLCDQv9C+INC60L7RgtC+0YDQvtC80YMg0L/QvtC90Y/RgtC10L0g0YbQstC10YIsINC80LDQt9C+0Log0LrRgNCw0YHQutC4INC40LvQuCDQutC+0YHQvNC10YLQuNGH0LXRgdC60LjQuSDRgdCy0L7RgtGHLiAg0JfQsNCz0YDRg9C30LjRgtC1INC40LfQvtCx0YDQsNC20LXQvdC40LUg0LHQtdC3INGC0LXQutGB0YLQsCDQuCDQuNC90YTQvtCz0YDQsNGE0LjQutC4INC90LAg0L3QtdC8LiDQn9GA0Lgg0LfQsNC/0L7Qu9C90LXQvdC40Lgg0LDRgtGA0LjQsdGD0YIg0L7RgtC+0LHRgNCw0LfQuNGC0YHRjyDQsiDQvtCx0YrQtdC00LjQvdC10L3QuNC4INGC0L7QstCw0YDQvtCyINC/0L4g0YbQstC10YLRgyIsIlVSTCI6IiJ9LCJIaW50S2V5IjoiIiwiSXNBc3BlY3QiOmZhbHNlLCJJc092ZXJzaXplZCI6ZmFsc2UsIkNhdGVnb3J5SURzIjpudWxsLCJDb21wbGV4TmFtZSI6IiIsIkNhdGVnb3J5TmFtZSI6ItCR0YvRgtC+0LLQvtC1INC+0YHQstC10YnQtdC90LjQtSJ9LCIxMDE4NiI6eyJJRCI6MTAxODYsIlBhcmVudElEIjowLCJOYW1lIjoi0JTQuNC80LzQuNGA0YPQtdC80L7RgdGC0YwiLCJMb25nTmFtZSI6ItCU0LjQvNC80LjRgNGD0LXQvNC+0YHRgtGMIiwiVHlwZSI6IlN0cmluZyIsIklzQ29sbGVjdGlvbiI6ZmFsc2UsIk1heFZhbHVlQ291bnQiOjAsIklzQ29tcGxleCI6ZmFsc2UsIkNvbXBsZXhJRCI6MCwiSXNSZXF1aXJlZCI6ZmFsc2UsIklzUmVjb21tZW5kZWQiOmZhbHNlLCJJc01haW5DYXRlZ29yeSI6ZmFsc2UsIkxvb2t1cERhdGEiOnsiTG9va3VwTmFtZSI6IiIsIlZhbHVlcyI6eyI5NzA3MDE4NzkiOnsiSUQiOjk3MDcwMTg3OSwiVmFsdWUiOiLQlNCwIn0sIjk3MDcwMTg4MCI6eyJJRCI6OTcwNzAxODgwLCJWYWx1ZSI6ItCd0LXRgiJ9fSwiT3JkZXJlZFZhbHVlSURzIjpbOTcwNzAxODc5LDk3MDcwMTg4MF19LCJNb2RlbE1hdGNoaW5nIjpmYWxzZSwiTGFiZWwiOnsiVmFsdWUiOiLQlNC40LzQvNC40YDQvtCy0LDQvdC40LUg0LvQsNC80L/RiyDQv9C+0LfQstC+0LvRj9C10YIg0LzQtdC90Y/RgtGMINGP0YDQutC+0YHRgtGMINGB0LLQtdGC0L7QstC+0LPQviDQv9C+0YLQvtC60LAuINCj0LrQsNC20LjRgtC1IFwi0JTQsFwiLCDQtdGB0LvQuCDRgdCy0LXRgtC+0LLQvtC5INC/0YDQuNCx0L7RgCDQvtGB0L3QsNGJ0LXQvSDRjdGC0L7QuSDRhNGD0L3QutGG0LjQtdC5LiIsIlVSTCI6IiJ9LCJIaW50S2V5IjoiIiwiSXNBc3BlY3QiOmZhbHNlLCJJc092ZXJzaXplZCI6ZmFsc2UsIkNhdGVnb3J5SURzIjpudWxsLCJDb21wbGV4TmFtZSI6IiIsIkNhdGVnb3J5TmFtZSI6ItCR0YvRgtC+0LLQvtC1INC+0YHQstC10YnQtdC90LjQtSJ9LCIxMDIxOSI6eyJJRCI6MTAyMTksIlBhcmVudElEIjowLCJOYW1lIjoi0KjQuNGA0LjQvdCwINC+0YHQvdC+0LLQsNC90LjRjywg0LzQvCIsIkxvbmdOYW1lIjoi0KjQuNGA0LjQvdCwINC+0YHQvdC+0LLQsNC90LjRjywg0Lz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+0LTQsCJ9LCI5NzA3MTY0MDAiOnsiSUQiOjk3MDcxNjQwMCwiVmFsdWUiOiI1INC70LXRgiJ9LCI5NzA3MTY0MDEiOnsiSUQiOjk3MDcxNjQwMSwiVmFsdWUiOiLQntCz0YDQsNC90LjRh9C10L3QvdCw0Y8g0L/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RhtC10LIifSwiOTcwODY4NzI5Ijp7IklEIjo5NzA4Njg3MjksIlZhbHVlIjoiMjAg0LvQtdGCIn0sIjk3MDg3NDg3MiI6eyJJRCI6OTcwODc0ODcyLCJWYWx1ZSI6IjMg0LzQtdGB0Y/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RhtCwIn0sIjk3MDk4NDY1NCI6eyJJRCI6OTcwOTg0NjU0LCJWYWx1ZSI6Ijgg0LvQtdGCIn0sIjk3MTA3ODYzOSI6eyJJRCI6OTcxMDc4NjM5LCJWYWx1ZSI6IjE4INC80LXRgdGP0YbQtdCyIn0sIjk3MTExNDcxNyI6eyJJRCI6OTcxMTE0NzE3LCJWYWx1ZSI6IjIg0LzQtdGB0Y/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RhtC10LIifSwiOTcxMzYyNTY0Ijp7IklEIjo5NzEzNjI1NjQsIlZhbHVlIjoiMTIg0LvQtdGCIn0sIjk3MTQwNDA1NSI6eyJJRCI6OTcxNDA0MDU1LCJWYWx1ZSI6IjQg0LzQtdGB0Y/RhtCwIn0sIjk3MTQ1Mzk5NCI6eyJJRCI6OTcxNDUzOTk0LCJWYWx1ZSI6IjI1INC80LXRgdGP0YbQtdCyIn0sIjk3MTk4NDYwMSI6eyJJRCI6OTcxOTg0NjAxLCJWYWx1ZSI6IjUg0LzQtdGB0Y/RhtC10LIifSwiOTcxOTg1NDgyIjp7IklEIjo5NzE5ODU0ODIsIlZhbHVlIjoiNDAg0LvQtdGCIn0sIjk3MjAzNjY4MSI6eyJJRCI6OTcyMDM2NjgxLCJWYWx1ZSI6IjE3INC70LXRgiJ9LCI5NzIwOTkxNTciOnsiSUQiOjk3MjA5OTE1NywiVmFsdWUiOiIxMSDQu9C10YIifSwiOTcyMDk5NzA5Ijp7IklEIjo5NzIwOTk3MDksIlZhbHVlIjoiMTUg0LzQtdGB0Y/RhtC10LIifSwiOTcyMTIwNTM4Ijp7IklEIjo5NzIxMjA1MzgsIlZhbHVlIjoiMTAg0LTQvdC10LkifSwiOTcyMTIwNTQwIjp7IklEIjo5NzIxMjA1NDAsIlZhbHVlIjoiMTIg0LzQtdGB0Y/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RhtC10LIifSwiOTcyOTMxODkxIjp7IklEIjo5NzI5MzE4OTEsIlZhbHVlIjoiMTcg0LzQtdGB0Y/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RhtC10LIifSwiOTczMDE3MzI1Ijp7IklEIjo5NzMwMTczMjUsIlZhbHVlIjoiOSDQtNC90LXQuSJ9LCI5NzMwMTc4MzEiOnsiSUQiOjk3MzAxNzgzMSwiVmFsdWUiOiIyMiDQtNC90Y8ifSwiOTczMDE4NTQwIjp7IklEIjo5NzMwMTg1NDAsIlZhbHVlIjoiMjAg0LzQtdGB0Y/RhtC10LIifSwiOTczMDE4NTQyIjp7IklEIjo5NzMwMTg1NDIsIlZhbHVlIjoiMjIg0LzQtdGB0Y/RhtCwIn0sIjk3MzAxOTQ1NSI6eyJJRCI6OTczMDE5NDU1LCJWYWx1ZSI6IjMxINC80LXRgdGP0YYifSwiOTczMDE5NDU2Ijp7IklEIjo5NzMwMTk0NTYsIlZhbHVlIjoiMzIg0LzQtdGB0Y/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RhtC10LIifSwiOTczMDIzNzE5Ijp7IklEIjo5NzMwMjM3MTksIlZhbHVlIjoiNjEg0LzQtdGB0Y/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QtdGA0LjQvtC0LCDQsiDRgtC10YfQtdC90LjQtSDQutC+0YLQvtGA0L7Qs9C+INC/0YDQvtC40LfQstC+0LTQuNGC0LXQu9GMINC+0YLQstC10YfQsNC10YIg0LfQsCDQutCw0YfQtdGB0YLQstC+INGC0L7QstCw0YDQsC4g0JAg0L/QvtC60YPQv9Cw0YLQtdC70Ywg0LzQvtC20LXRgiDQvtGE0L7RgNC80LjRgtGMINC30LDRj9Cy0LrRgyDQvdCwINCy0L7Qt9Cy0YDQsNGCINC/0L4g0LPQsNGA0LDQvdGC0LjQudC90L7QvNGDINGB0LvRg9GH0LDRji4g0JLRi9Cx0LXRgNC40YLQtSDQvtC00L3QviDQt9C90LDRh9C10L3QuNC1INC40Lcg0LLRi9C/0LDQtNCw0Y7RidC10LPQviDRgdC/0LjRgdC60LAuIiwiVVJMIjoiIn0sIkhpbnRLZXkiOiIiLCJJc0FzcGVjdCI6ZmFsc2UsIklzT3ZlcnNpemVkIjpmYWxzZSwiQ2F0ZWdvcnlJRHMiOm51bGwsIkNvbXBsZXhOYW1lIjoiIiwiQ2F0ZWdvcnlOYW1lIjoi0JHRi9GC0L7QstC+0LUg0L7RgdCy0LXRidC10L3QuNC1In0sIjEwNjU0Ijp7IklEIjoxMDY1NCwiUGFyZW50SUQiOjAsIk5hbWUiOiLQndCw0L/RgNGP0LbQtdC90LjQtSDQv9C40YLQsNC90LjRjywg0JIiLCJMb25nTmFtZSI6ItCd0LDQv9GA0Y/QttC10L3QuNC1INC/0LjRgtCw0L3QuNGPLCDQkiIsIlR5cGUiOiJTdHJpbmciLCJJc0NvbGxlY3Rpb24iOmZhbHNlLCJNYXhWYWx1ZUNvdW50IjowLCJJc0NvbXBsZXgiOmZhbHNlLCJDb21wbGV4SUQiOjAsIklzUmVxdWlyZWQiOmZhbHNlLCJJc1JlY29tbWVuZGVkIjpmYWxzZSwiSXNNYWluQ2F0ZWdvcnkiOmZhbHNlLCJMb29rdXBEYXRhIjp7Ikxvb2t1cE5hbWUiOiIiLCJWYWx1ZXMiOnsiOTcwNzM3NjM1Ijp7IklEIjo5NzA3Mzc2MzUsIlZhbHVlIjoiMTAwIn0sIjk3MDczNzYzNiI6eyJJRCI6OTcwNzM3NjM2LCJWYWx1ZSI6IjExMCJ9LCI5NzA3Mzc2MzciOnsiSUQiOjk3MDczNzYzNywiVmFsdWUiOiIxMiJ9LCI5NzA3Mzc2MzgiOnsiSUQiOjk3MDczNzYzOCwiVmFsdWUiOiIxNiJ9LCI5NzA3Mzc2MzkiOnsiSUQiOjk3MDczNzYzOSwiVmFsdWUiOiIyLDQifSwiOTcwNzM3NjQwIjp7IklEIjo5NzA3Mzc2NDAsIlZhbHVlIjoiMjQifSwiOTcwNzM3NjQxIjp7IklEIjo5NzA3Mzc2NDEsIlZhbHVlIjoiMjQtNDgifSwiOTcwNzM3NjQyIjp7IklEIjo5NzA3Mzc2NDIsIlZhbHVlIjoiMyw2In0sIjk3MDczNzY0MyI6eyJJRCI6OTcwNzM3NjQzLCJWYWx1ZSI6IjQsOCJ9LCI5NzA3Mzc2NDQiOnsiSUQiOjk3MDczNzY0NCwiVmFsdWUiOiI0OCJ9LCI5NzA3Mzc2NDUiOnsiSUQiOjk3MDczNzY0NSwiVmFsdWUiOiI1OSJ9LCI5NzA3Mzc2NDYiOnsiSUQiOjk3MDczNzY0NiwiVmFsdWUiOiI2In0sIjk3MDczNzk2NiI6eyJJRCI6OTcwNzM3OTY2LCJWYWx1ZSI6IjIyMCJ9LCI5NzA4NjUyODQiOnsiSUQiOjk3MDg2NTI4NCwiVmFsdWUiOiIyMzAifSwiOTcxMDM2NDk0Ijp7IklEIjo5NzEwMzY0OTQsIlZhbHVlIjoiMyw3In0sIjk3MTAzNjQ5NSI6eyJJRCI6OTcxMDM2NDk1LCJWYWx1ZSI6IjUsNSJ9LCI5NzEwMzY0OTYiOnsiSUQiOjk3MTAzNjQ5NiwiVmFsdWUiOiI1In0sIjk3MTA2MTc4NCI6eyJJRCI6OTcxMDYxNzg0LCJWYWx1ZSI6IjEyLTg1In0sIjk3MTA5MzM0NiI6eyJJRCI6OTcxMDkzMzQ2LCJWYWx1ZSI6IjEsNSJ9LCI5NzEwOTMzNDciOnsiSUQiOjk3MTA5MzM0NywiVmFsdWUiOiIzLDMifSwiOTcxMDkzMzQ4Ijp7IklEIjo5NzEwOTMzNDgsIlZhbHVlIjoiMSw1LTMsMyJ9LCI5NzExMDIyNDciOnsiSUQiOjk3MTEwMjI0NywiVmFsdWUiOiI0LDUgLSA2LDQifSwiOTcxMTExMzUxIjp7IklEIjo5NzExMTEzNTEsIlZhbHVlIjoiMTEwLTIyMCJ9LCI5NzExMTIyNTkiOnsiSUQiOjk3MTExMjI1OSwiVmFsdWUiOiIxNjAtMjYwIn0sIjk3MTExNzcwOCI6eyJJRCI6OTcxMTE3NzA4LCJWYWx1ZSI6IjEyLTI0In0sIjk3MTExNzcxMCI6eyJJRCI6OTcxMTE3NzEwLCJWYWx1ZSI6IjEyLTQ4In0sIjk3MTEzMzMzOSI6eyJJRCI6OTcxMTMzMzM5LCJWYWx1ZSI6IjE4MC0yNDAifSwiOTcxMTU4OTQ3Ijp7IklEIjo5NzExNTg5NDcsIlZhbHVlIjoiMjQtMzYifSwiOTcxMzY1MTAyIjp7IklEIjo5NzEzNjUxMDIsIlZhbHVlIjoiMTcwLTI2NSJ9LCI5NzIwNTEyMjIiOnsiSUQiOjk3MjA1MTIyMiwiVmFsdWUiOiIzIn0sIjk3MjA1NDc3MCI6eyJJRCI6OTcyMDU0NzcwLCJWYWx1ZSI6IjEyLTM2In0sIjk3MjA2Mzg5NiI6eyJJRCI6OTcyMDYzODk2LCJWYWx1ZSI6IjIuMjUifSwiOTcyMDYzODk3Ijp7IklEIjo5NzIwNjM4OTcsIlZhbHVlIjoiMi4zIn0sIjk3MjA2Mzg5OCI6eyJJRCI6OTcyMDYzODk4LCJWYWx1ZSI6IjIuNSJ9LCI5NzIwNjM4OTkiOnsiSUQiOjk3MjA2Mzg5OSwiVmFsdWUiOiIzLjUifSwiOTcyMDYzOTAwIjp7IklEIjo5NzIwNjM5MDAsIlZhbHVlIjoiMy44In0sIjk3MjA2MzkwMSI6eyJJRCI6OTcyMDYzOTAxLCJWYWx1ZSI6IjYuMyJ9LCI5NzIwNjM5MDIiOnsiSUQiOjk3MjA2MzkwMiwiVmFsdWUiOiIxMy41In0sIjk3MjA2MzkwMyI6eyJJRCI6OTcyMDYzOTAzLCJWYWx1ZSI6IjI2In0sIjk3MjA2ODU4OCI6eyJJRCI6OTcyMDY4NTg4LCJWYWx1ZSI6IjIyMC0yNDAifSwiOTcyMDY4NTg5Ijp7IklEIjo5NzIwNjg1ODksIlZhbHVlIjoiMTg1LTI2NSJ9LCI5NzIwNjg1OTEiOnsiSUQiOjk3MjA2ODU5MSwiVmFsdWUiOiIxNzUtMjY1In0sIjk3MjA2ODU5MiI6eyJJRCI6OTcyMDY4NTkyLCJWYWx1ZSI6IjE2NS0yNzAifSwiOTcyMDY4OTEzIjp7IklEIjo5NzIwNjg5MTMsIlZhbHVlIjoiMTUifSwiOTcyMTM0MjMzIjp7IklEIjo5NzIxMzQyMzMsIlZhbHVlIjoiMTgwLTI2MCJ9LCI5NzIxNTIyNTEiOnsiSUQiOjk3MjE1MjI1MSwiVmFsdWUiOiIxLDIifSwiOTcyMTU0NjA3Ijp7IklEIjo5NzIxNTQ2MDcsIlZhbHVlIjoiMTcwLTI1MCJ9LCI5NzIxNTQ2MDgiOnsiSUQiOjk3MjE1NDYwOCwiVmFsdWUiOiIxNDAtMjY1In0sIjk3MjIwMzM3MSI6eyJJRCI6OTcyMjAzMzcxLCJWYWx1ZSI6IjI4In0sIjk3MjI2ODAxMiI6eyJJRCI6OTcyMjY4MDEyLCJWYWx1ZSI6IjEyNyJ9LCI5NzIyNjgwMTQiOnsiSUQiOjk3MjI2ODAxNCwiVmFsdWUiOiIxMjAifSwiOTcyMjY4MDE1Ijp7IklEIjo5NzIyNjgwMTUsIlZhbHVlIjoiMTI1In0sIjk3MjI2ODAxNyI6eyJJRCI6OTcyMjY4MDE3LCJWYWx1ZSI6IjEzMC0xNTAifSwiOTcyMjY4MDE4Ijp7IklEIjo5NzIyNjgwMTgsIlZhbHVlIjoiNDAifSwiOTcyMjY4MDE5Ijp7IklEIjo5NzIyNjgwMTksIlZhbHVlIjoiMyw3NSJ9LCI5NzIyODM0MDIiOnsiSUQiOjk3MjI4MzQwMiwiVmFsdWUiOiIxMyJ9LCI5NzIyODQ0NzkiOnsiSUQiOjk3MjI4NDQ3OSwiVmFsdWUiOiIzNiJ9LCI5NzI3NDMyMDAiOnsiSUQiOjk3Mjc0MzIwMCwiVmFsdWUiOiI5MSJ9LCI5NzMwMzE0MTciOnsiSUQiOjk3MzAzMTQxNywiVmFsdWUiOiIxMDAtMjY1In0sIjk3MzEwNDQ3MyI6eyJJRCI6OTczMTA0NDczLCJWYWx1ZSI6IjExMC0yNjUifSwiOTczMTEyMDMyIjp7IklEIjo5NzMxMTIwMzIsIlZhbHVlIjoiMTItMzIifSwiOTczMTEyMDMzIjp7IklEIjo5NzMxMTIwMzMsIlZhbHVlIjoiMzIifSwiOTczMTEyMDM0Ijp7IklEIjo5NzMxMTIwMzQsIlZhbHVlIjoiMjQtMzIifX0sIk9yZGVyZWRWYWx1ZUlEcyI6Wzk3MjE1MjI1MSw5NzEwOTMzNDYsOTcxMDkzMzQ4LDk3MDczNzYzNSw5NzMwMzE0MTcsOTcwNzM3NjM2LDk3MTExMTM1MSw5NzMxMDQ0NzMsOTcwNzM3NjM3LDk3MTExNzcwOCw5NzMxMTIwMzIsOTcyMDU0NzcwLDk3MTExNzcxMCw5NzEwNjE3ODQsOTcyMjY4MDE0LDk3MjI2ODAxNSw5NzIyNjgwMTIsOTcyMjgzNDAyLDk3MjA2MzkwMiw5NzIyNjgwMTcsOTcyMTU0NjA4LDk3MjA2ODkxMyw5NzA3Mzc2MzgsOTcxMTEyMjU5LDk3MjA2ODU5Miw5NzIxNTQ2MDcsOTcxMzY1MTAyLDk3MjA2ODU5MSw5NzExMzMzMzksOTcyMTM0MjMzLDk3MjA2ODU4OSw5NzA3Mzc2MzksOTcyMDYzODk2LDk3MjA2Mzg5Nyw5NzIwNjM4OTgsOTcwNzM3OTY2LDk3MjA2ODU4OCw5NzA4NjUyODQsOTcwNzM3NjQwLDk3MzExMjAzNCw5NzExNTg5NDcsOTcwNzM3NjQxLDk3MjA2MzkwMyw5NzIyMDMzNzEsOTcyMDUxMjIyLDk3MTA5MzM0Nyw5NzA3Mzc2NDIsOTcxMDM2NDk0LDk3MjI2ODAxOSw5NzIwNjM4OTksOTcyMDYzOTAwLDk3MzExMjAzMyw5NzIyODQ0NzksOTcxMTAyMjQ3LDk3MDczNzY0Myw5NzIyNjgwMTgsOTcwNzM3NjQ0LDk3MTAzNjQ5Niw5NzEwMzY0OTUsOTcwNzM3NjQ1LDk3MDczNzY0Niw5NzIwNjM5MDEsOTcyNzQzMjAwXX0sIk1vZGVsTWF0Y2hpbmciOmZhbHNlLCJMYWJlbCI6eyJWYWx1ZSI6ItCc0LDQutGB0LjQvNCw0LvRjNC90LDRjyDRgdC40LvQsCDRgtC+0LrQsCwg0LTQvtC/0YPRgdGC0LjQvNCw0Y8g0LTQu9GPINGD0YHRgtGA0L7QudGB0YLQstCwLiD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0sIjEwOTc1Ijp7IklEIjoxMDk3NSwiUGFyZW50SUQiOjAsIk5hbWUiOiLQmtC+0LvQuNGH0LXRgdGC0LLQviDRhNCw0Lcg0YjQuNC90L7Qv9GA0L7QstC+0LTQsCIsIkxvbmdOYW1lIjoi0JrQvtC70LjRh9C10YHRgtCy0L4g0YTQsNC3INGI0LjQvdC+0L/RgNC+0LLQvtC00LAiLCJUeXBlIjoiU3RyaW5nIiwiSXNDb2xsZWN0aW9uIjpmYWxzZSwiTWF4VmFsdWVDb3VudCI6MCwiSXNDb21wbGV4IjpmYWxzZSwiQ29tcGxleElEIjowLCJJc1JlcXVpcmVkIjpmYWxzZSwiSXNSZWNvbW1lbmRlZCI6ZmFsc2UsIklzTWFpbkNhdGVnb3J5IjpmYWxzZSwiTG9va3VwRGF0YSI6eyJMb29rdXBOYW1lIjoiIiwiVmFsdWVzIjp7Ijk3MDY4NDU1OSI6eyJJRCI6OTcwNjg0NTU5LCJWYWx1ZSI6ItCe0LTQvdC+0YTQsNC30L3Ri9C5In0sIjk3MDY4NDU2MCI6eyJJRCI6OTcwNjg0NTYwLCJWYWx1ZSI6ItCi0YDQtdGF0YTQsNC30L3Ri9C5In19LCJPcmRlcmVkVmFsdWVJRHMiOls5NzA2ODQ1NTksOTcwNjg0NTYw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JHRi9GC0L7QstC+0LUg0L7RgdCy0LXRidC10L3QuNC1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kdGL0YLQvtCy0L7QtSDQvtGB0LLQtdGJ0LXQvdC40LUifSwiMTE0NTEiOnsiSUQiOjExNDUxLCJQYXJlbnRJRCI6MCwiTmFtZSI6ItCa0L7Qu9C40YfQtdGB0YLQstC+INC00LjQvtC00L7QsiIsIkxvbmdOYW1lIjoi0JrQvtC70LjRh9C10YHRgtCy0L4g0LTQuNC+0LTQvtCy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LiIsIlVSTCI6IiJ9LCJIaW50S2V5IjoiIiwiSXNBc3BlY3QiOmZhbHNlLCJJc092ZXJzaXplZCI6ZmFsc2UsIkNhdGVnb3J5SURzIjpudWxsLCJDb21wbGV4TmFtZSI6IiIsIkNhdGVnb3J5TmFtZSI6ItCR0YvRgtC+0LLQvtC1INC+0YHQstC10YnQtdC90LjQtSJ9LCIxMTQ3MCI6eyJJRCI6MTE0NzAsIlBhcmVudElEIjowLCJOYW1lIjoi0KbQstC10YIg0YHQstC10YfQtdC90LjRjyIsIkxvbmdOYW1lIjoi0KbQstC10YIg0YHQstC10YfQtdC90LjRjyIsIlR5cGUiOiJTdHJpbmciLCJJc0NvbGxlY3Rpb24iOmZhbHNlLCJNYXhWYWx1ZUNvdW50IjowLCJJc0NvbXBsZXgiOmZhbHNlLCJDb21wbGV4SUQiOjAsIklzUmVxdWlyZWQiOmZhbHNlLCJJc1JlY29tbWVuZGVkIjpmYWxzZSwiSXNNYWluQ2F0ZWdvcnkiOmZhbHNlLCJMb29rdXBEYXRhIjp7Ikxvb2t1cE5hbWUiOiIiLCJWYWx1ZXMiOnsiMzA3NzEiOnsiSUQiOjMwNzcxLCJWYWx1ZSI6ItCR0LXQttC10LLRi9C5In0sIjMwNzcyIjp7IklEIjozMDc3MiwiVmFsdWUiOiLQkdC10LvRi9C5In0sIjMwNzczIjp7IklEIjozMDc3MywiVmFsdWUiOiLQkdC40YDRjtC30L7QstGL0LkifSwiMzA3NzUiOnsiSUQiOjMwNzc1LCJWYWx1ZSI6ItCR0YDQvtC90LfQsCJ9LCIzMDc3NiI6eyJJRCI6MzA3NzYsIlZhbHVlIjoi0JPQvtC70YPQsdC+0LkifSwiMzA3NzciOnsiSUQiOjMwNzc3LCJWYWx1ZSI6ItCW0LXQu9GC0YvQuSJ9LCIzMDc3OCI6eyJJRCI6MzA3NzgsIlZhbHVlIjoi0JfQtdC70LXQvdGL0LkifSwiMzA3NzkiOnsiSUQiOjMwNzc5LCJWYWx1ZSI6ItCX0L7Qu9C+0YLQvtC5In0sIjMwNzgyIjp7IklEIjozMDc4MiwiVmFsdWUiOiLQmtC+0YDQuNGH0L3QtdCy0YvQuSJ9LCIzMDc4MyI6eyJJRCI6MzA3ODMsIlZhbHVlIjoi0JrRgNCw0YHQvdGL0LkifSwiMzA3ODUiOnsiSUQiOjMwNzg1LCJWYWx1ZSI6ItCe0YDQsNC90LbQtdCy0YvQuSJ9LCIzMDc4NiI6eyJJRCI6MzA3ODYsIlZhbHVlIjoi0J/RgNC+0LfRgNCw0YfQvdGL0LkifSwiMzA3ODciOnsiSUQiOjMwNzg3LCJWYWx1ZSI6ItCg0L7Qt9C+0LLRi9C5In0sIjMwNzkzIjp7IklEIjozMDc5MywiVmFsdWUiOiLQodC10YDRi9C5In0sIjMwNzk1Ijp7IklEIjozMDc5NSwiVmFsdWUiOiLQodC40L3QuNC5In0sIjMwODAzIjp7IklEIjozMDgwMywiVmFsdWUiOiLQpNC40L7Qu9C10YLQvtCy0YvQuSJ9LCIzMDgwNSI6eyJJRCI6MzA4MDUsIlZhbHVlIjoi0KfQtdGA0L3Ri9C5In0sIjMwODA3Ijp7IklEIjozMDgwNywiVmFsdWUiOiLQodC10YDQtdCx0YDQuNGB0YLRi9C5In0sIjMwODA4Ijp7IklEIjozMDgwOCwiVmFsdWUiOiLQnNC10LTRjCJ9LCI5NzEwMDk1NTkiOnsiSUQiOjk3MTAwOTU1OSwiVmFsdWUiOiLQvNC10LTQvdGL0Lkg0LrQsNGI0YLQsNC9In0sIjk3MjI3MjA3OCI6eyJJRCI6OTcyMjcyMDc4LCJWYWx1ZSI6ItCg0LDQt9C90L7RhtCy0LXRgtC90YvQuSJ9LCI5NzI3NDAyNDgiOnsiSUQiOjk3Mjc0MDI0OCwiVmFsdWUiOiLQkdC+0YDQtNC+0LLRi9C5In0sIjk3Mjc0MDI0OSI6eyJJRCI6OTcyNzQwMjQ5LCJWYWx1ZSI6ItCa0L7RgNCw0LvQu9C+0LLRi9C5In0sIjk3Mjc0MDI1MCI6eyJJRCI6OTcyNzQwMjUwLCJWYWx1ZSI6ItCa0L7RgNC40YfQvdC10LLQvi3QutGA0LDRgdC90YvQuSJ9LCI5NzI3NDAyNTEiOnsiSUQiOjk3Mjc0MDI1MSwiVmFsdWUiOiLQntC70LjQstC60L7QstGL0LkifSwiOTcyNzQwMjUyIjp7IklEIjo5NzI3NDAyNTIsIlZhbHVlIjoi0KHQstC10YLQu9C+LdCx0LXQttC10LLRi9C5In0sIjk3Mjc0MDI1MyI6eyJJRCI6OTcyNzQwMjUzLCJWYWx1ZSI6ItCh0LLQtdGC0LvQvi3QutC+0YDQuNGH0L3QtdCy0YvQuSJ9LCI5NzI3NDAyNTQiOnsiSUQiOjk3Mjc0MDI1NCwiVmFsdWUiOiLQodCy0LXRgtC70L4t0YDQvtC30L7QstGL0LkifSwiOTcyNzQwMjU1Ijp7IklEIjo5NzI3NDAyNTUsIlZhbHVlIjoi0KHQuNGA0LXQvdC10LLRi9C5In0sIjk3Mjc0MDI1NiI6eyJJRCI6OTcyNzQwMjU2LCJWYWx1ZSI6ItCh0LvQvtC90L7QstCw0Y8g0LrQvtGB0YLRjCJ9LCI5NzI3NDAyNTciOnsiSUQiOjk3Mjc0MDI1NywiVmFsdWUiOiLQotC10LzQvdC+LdCx0LXQttC10LLRi9C5In0sIjk3Mjc0MDI1OCI6eyJJRCI6OTcyNzQwMjU4LCJWYWx1ZSI6ItCi0LXQvNC90L4t0LrQvtGA0LjRh9C90LXQstGL0LkifSwiOTcyNzQwMjU5Ijp7IklEIjo5NzI3NDAyNTksIlZhbHVlIjoi0KLQtdC80L3Qvi3RgdC40L3QuNC5In0sIjk3Mjc0MDI2MCI6eyJJRCI6OTcyNzQwMjYwLCJWYWx1ZSI6ItCk0YPQutGB0LjRjyJ9LCI5NzI3NDAyNjEiOnsiSUQiOjk3Mjc0MDI2MSwiVmFsdWUiOiLQqNC+0LrQvtC70LDQtNC90YvQuSJ9LCI5NzI3NDAyNjIiOnsiSUQiOjk3Mjc0MDI2MiwiVmFsdWUiOiLQn9GD0YDQv9GD0YDQvdGL0LkifSwiOTcyNzQwMjYzIjp7IklEIjo5NzI3NDAyNjMsIlZhbHVlIjoi0J/Rg9C00YDQvtCy0YvQuSJ9LCI5NzI3NDAyNjQiOnsiSUQiOjk3Mjc0MDI2NCwiVmFsdWUiOiLQpdC+0LvQvtC00L3Ri9C5INCx0LXQu9GL0LkifSwiOTcyNzQwMjY1Ijp7IklEIjo5NzI3NDAyNjUsIlZhbHVlIjoi0KfQtdGA0L3Ri9C5INC80LDRgtC+0LLRi9C5In0sIjk3Mjc0MDI2NiI6eyJJRCI6OTcyNzQwMjY2LCJWYWx1ZSI6ItCX0LXRgNC60LDQu9GM0L3Ri9C5In0sIjk3Mjc0MDI2NyI6eyJJRCI6OTcyNzQwMjY3LCJWYWx1ZSI6ItCd0LXQudGC0YDQsNC70YzQvdGL0Lkg0LHQtdC70YvQuSJ9LCI5NzI3NDAyNjkiOnsiSUQiOjk3Mjc0MDI2OSwiVmFsdWUiOiLQotC10LzQvdC+LdC30LXQu9C10L3Ri9C5In0sIjk3Mjc0MDI3MCI6eyJJRCI6OTcyNzQwMjcwLCJWYWx1ZSI6ItCi0LXQvNC90L4t0YHQtdGA0YvQuSJ9LCI5NzI3NDAyODAiOnsiSUQiOjk3Mjc0MDI4MCwiVmFsdWUiOiLQodCy0LXRgtC70L4t0YHQtdGA0YvQuSJ9LCI5NzI3NDAzMzIiOnsiSUQiOjk3Mjc0MDMzMiwiVmFsdWUiOiLQodCy0LXRgtC70L4t0LfQtdC70LXQvdGL0LkifSwiOTcyNzQwMzMzIjp7IklEIjo5NzI3NDAzMzMsIlZhbHVlIjoi0JHQtdC70YvQuSDQvNCw0YLQvtCy0YvQuSJ9LCI5NzI3NDAzMzQiOnsiSUQiOjk3Mjc0MDMzNCwiVmFsdWUiOiLQlNGL0LzRh9Cw0YLRi9C5In0sIjk3Mjc0MDMzNSI6eyJJRCI6OTcyNzQ</t>
        </is>
      </c>
      <c r="B1" t="inlineStr">
        <is>
          <t>wMzM1LCJWYWx1ZSI6ItCv0L3RgtCw0YDQvdGL0LkifSwiOTcyNzQwMzg4Ijp7IklEIjo5NzI3NDAzODgsIlZhbHVlIjoi0KHQtdGA0YvQuSDQvNC10YLQsNC70LvQuNC6In0sIjk3Mjc0MDM5NyI6eyJJRCI6OTcyNzQwMzk3LCJWYWx1ZSI6ItCi0LXQv9C70YvQuSDQsdC10LvRi9C5In19LCJPcmRlcmVkVmFsdWVJRHMiOlszMDc3MSwzMDc3Miw5NzI3NDAzMzMsMzA3NzMsOTcyNzQwMjQ4LDMwNzc1LDMwNzc2LDk3Mjc0MDMzNCwzMDc3NywzMDc3OCw5NzI3NDAyNjYsMzA3NzksOTcyNzQwMjQ5LDk3Mjc0MDI1MCwzMDc4MiwzMDc4MywzMDgwOCw5NzI3NDAyNjcsOTcyNzQwMjUxLDMwNzg1LDMwNzg2LDk3Mjc0MDI2Myw5NzI3NDAyNjIsOTcyMjcyMDc4LDMwNzg3LDk3Mjc0MDI1Miw5NzI3NDAzMzIsOTcyNzQwMjUzLDk3Mjc0MDI1NCw5NzI3NDAyODAsMzA4MDcsMzA3OTMsOTcyNzQwMzg4LDMwNzk1LDk3Mjc0MDI1NSw5NzI3NDAyNTYsOTcyNzQwMjU3LDk3Mjc0MDI2OSw5NzI3NDAyNTgsOTcyNzQwMjcwLDk3Mjc0MDI1OSw5NzI3NDAzOTcsMzA4MDMsOTcyNzQwMjYwLDk3Mjc0MDI2NCwzMDgwNSw5NzI3NDAyNjUsOTcyNzQwMjYxLDk3Mjc0MDMzNSw5NzEwMDk1NTl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0YDQvtC00LDRkdGC0LUg0L/QvtC0INGN0YLQuNC8IFNLVS4g0J/RgNC40LzQtdGAOiAyNCDQsdCw0L3QutC4INC00LXRgtGB0LrQvtCz0L4g0L/RjtGA0LUg0LfQsNC/0LDRj9C90Ysg0LIgMSDRg9C/0LDQutC+0LLQutGDINC90LAg0LfQsNCy0L7QtNC1INC4INCyINGC0LDQutC+0Lwg0LbQtSDQstC40LTQtSDQv9GA0L7QtNCw0Y7RgtGB0Y8g0LIg0LTRgNGD0LPQuNGFINC80LDQs9Cw0LfQuNC90LDRhSDigJQg0YPQutCw0LbQuNGC0LUg0LfQvdCw0YfQtdC90LjQtSAxLiBcbtCU0YDRg9Cz0L7QuSDQv9GA0LjQvNC10YA6INC30LDQstC+0LQg0LLRi9C/0YPRgdC60LDQtdGCINC70LDQvNC/0L7Rh9C60Lgg0LIg0YPQv9Cw0LrQvtCy0LrQsNGFINC/0L4gMSDQuNC70LggMTAg0YjRgtGD0LosINCwINCy0Ysg0YDQtdGI0LjQu9C4INC/0YDQvtC00LDQstCw0YLRjCDQv9C+IDMg0LvQsNC80L/QvtGH0LrQuCDQuCDQt9Cw0L/QsNGP0LvQuCDQuNGFINCyINC+0LTQvdGDINGD0L/QsNC60L7QstC60YMg4oCUINC30L3QsNGH0LXQvdC40LUg0LDRgtGA0LjQsdGD0YLQsCDQsdGD0LTQtdGCIDMiLCJVUkwiOiIifSwiSGludEtleSI6IiIsIklzQXNwZWN0IjpmYWxzZSwiSXNPdmVyc2l6ZWQiOmZhbHNlLCJDYXRlZ29yeUlEcyI6bnVsbCwiQ29tcGxleE5hbWUiOiIiLCJDYXRlZ29yeU5hbWUiOiLQkdGL0YLQvtCy0L7QtSDQvtGB0LLQtdGJ0LXQvdC40LUifSwiMTIxMzgiOnsiSUQiOjEyMTM4LCJQYXJlbnRJRCI6MCwiTmFtZSI6ItCa0L7QvNC/0LvQtdC60YLQsNGG0LjRjyDQu9Cw0LzQv9C+0YfQutCw0LzQuCIsIkxvbmdOYW1lIjoi0JrQvtC80L/Qu9C10LrRgtCw0YbQuNGPINC70LDQvNC/0L7Rh9C60LDQvNC4IiwiVHlwZSI6IlN0cmluZyIsIklzQ29sbGVjdGlvbiI6ZmFsc2UsIk1heFZhbHVlQ291bnQiOjAsIklzQ29tcGxleCI6ZmFsc2UsIkNvbXBsZXhJRCI6MCwiSXNSZXF1aXJlZCI6ZmFsc2UsIklzUmVjb21tZW5kZWQiOmZhbHNlLCJJc01haW5DYXRlZ29yeSI6ZmFsc2UsIkxvb2t1cERhdGEiOnsiTG9va3VwTmFtZSI6IiIsIlZhbHVlcyI6eyI5NzA3MDE4NzkiOnsiSUQiOjk3MDcwMTg3OSwiVmFsdWUiOiLQlNCwIn0sIjk3MDcwMTg4MCI6eyJJRCI6OTcwNzAxODgwLCJWYWx1ZSI6ItCd0LXRgiJ9fSwiT3JkZXJlZFZhbHVlSURzIjpbOTcwNzAxODc5LDk3MDcwMTg4M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vRgtC+0LLQvtC1INC+0YHQstC10YnQtdC90LjQtSJ9LCIxMjE0MSI6eyJJRCI6MTIxNDEsIlBhcmVudElEIjowLCJOYW1lIjoi0J3QsNC30LLQsNC90LjQtSDQvNC+0LTQtdC70Lgg0LTQu9GPINGI0LDQsdC70L7QvdCwINC90LDQuNC80LXQvdC+0LLQsNC90LjRjyIsIkxvbmdOYW1lIjoi0J3QsNC30LLQsNC90LjQtSDQvNC+0LTQtdC70Lgg0LTQu9GPINGI0LDQsdC70L7QvdCwINC90LDQuNC80LXQvdC+0LLQsNC90LjRj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LQvtC70YzQutC+INC60YDQsNGC0LrQvtC1INC90LDQt9Cy0LDQvdC40LUg0LzQvtC00LXQu9C4LCDQsdC10Lcg0YLQuNC/0LAsINCx0YDQtdC90LTQsCDQuCDRhdCw0YDQsNC60YLQtdGA0LjRgdGC0LjQuiDRgtC+0LLQsNGA0LAuINCR0YPQtNC10YIg0LjRgdC/0L7Qu9GM0LfQvtCy0LDQvdC+INCyINGI0LDQsdC70L7QvdC40LfQsNGC0L7RgNC1INC00LvRjyDRgdC+0YHRgtCw0LLQu9C10L3QuNGPINC90LDQt9Cy0LDQvdC40Y8g0LrQsNGA0YLQvtGH0LrQuCDQtNC70Y8g0YHQsNC50YLQsC4iLCJVUkwiOiIifSwiSGludEtleSI6IiIsIklzQXNwZWN0IjpmYWxzZSwiSXNPdmVyc2l6ZWQiOmZhbHNlLCJDYXRlZ29yeUlEcyI6bnVsbCwiQ29tcGxleE5hbWUiOiIiLCJDYXRlZ29yeU5hbWUiOiLQkdGL0YLQvtCy0L7QtSDQvtGB0LLQtdGJ0LXQvdC40LUifSwiMTI2ODkiOnsiSUQiOjEyNjg5LCJQYXJlbnRJRCI6MCwiTmFtZSI6ItCd0LDQt9C90LDRh9C10L3QuNC1INC60L7QvdGC0YDQvtC70LvQtdGA0LAiLCJMb25nTmFtZSI6ItCd0LDQt9C90LDRh9C10L3QuNC1INC60L7QvdGC0YDQvtC70LvQtdGA0LAiLCJUeXBlIjoiU3RyaW5nIiwiSXNDb2xsZWN0aW9uIjp0cnVlLCJNYXhWYWx1ZUNvdW50IjowLCJJc0NvbXBsZXgiOmZhbHNlLCJDb21wbGV4SUQiOjAsIklzUmVxdWlyZWQiOmZhbHNlLCJJc1JlY29tbWVuZGVkIjpmYWxzZSwiSXNNYWluQ2F0ZWdvcnkiOmZhbHNlLCJMb29rdXBEYXRhIjp7Ikxvb2t1cE5hbWUiOiIiLCJWYWx1ZXMiOnsiOTcwOTUzOTY0Ijp7IklEIjo5NzA5NTM5NjQsIlZhbHVlIjoi0JTQu9GPIFJHQiDQu9C10L3RgiJ9LCI5NzA5NTM5NjUiOnsiSUQiOjk3MDk1Mzk2NSwiVmFsdWUiOiLQlNC70Y8g0LzQvtC90L7RhdGA0L7QvNC90YvRhSDQu9C10L3RgiJ9fSwiT3JkZXJlZFZhbHVlSURzIjpbOTcwOTUzOTY0LDk3MDk1Mzk2NV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kdGL0YLQvtCy0L7QtSDQvtGB0LLQtdGJ0LXQvdC40LUifSwiMjE4MzciOn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R0YvRgtC+0LLQvtC1INC+0YHQstC10YnQtdC90LjQtS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R0YvRgtC+0LLQvtC1INC+0YHQstC10YnQtdC90LjQtS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R0YvRgtC+0LLQvtC1INC+0YHQstC10YnQtdC90LjQtSJ9LCIyMjA3MyI6eyJJRCI6MjIwNzMsIlBhcmVudElEIjowLCJOYW1lIjoi0J/Qu9Cw0L3QuNGA0YPRjiDQtNC+0YHRgtCw0LLQu9GP0YLRjCDRgtC+0LLQsNGAINCyINC90LXRgdC60L7Qu9GM0LrQuNGFINGD0L/QsNC60L7QstC60LDRhSIsIkxvbmdOYW1lIjoi0J/Qu9Cw0L3QuNGA0YPRjiDQtNC+0YHRgtCw0LLQu9GP0YLRjCDRgtC+0LLQsNGAINCyINC90LXRgdC60L7Qu9GM0LrQuNGFINGD0L/QsNC60L7QstC60LDRh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V0YHQu9C4INGC0L7QstCw0YAg0L/QvtGB0YLQsNCy0LvRj9C10YLRgdGPINCyINC90LXRgdC60L7Qu9GM0LrQuNGFINGD0L/QsNC60L7QstC60LDRhSwg0LLRi9Cx0LXRgNC40YLQtSDQt9C90LDRh9C10L3QuNC1IFwi0JTQsFwiINC40LvQuCDQv9C+0YHRgtCw0LLRjNGC0LUg0LPQsNC70L7Rh9C60YMuINCd0LDQv9GA0LjQvNC10YAsINGN0YLQviDQv9GA0LjQs9C+0LTQuNGC0YHRjyDQv9GA0Lgg0L/RgNC+0LTQsNC20LUg0LzQtdCx0LXQu9C4INCyINGA0LDQt9C+0LHRgNCw0L3QvdC+0Lwg0LLQuNC00LUuINCt0YLQsCDRhdCw0YDQsNC60YLQtdGA0LjRgdGC0LjQutCwINC00L7RgdGC0YPQv9C90LAg0YLQvtC70YzQutC+INC00LvRjyDQutGA0YPQv9C90L7Qs9Cw0LHQsNGA0LjRgtC90YvRhSDRgtC+0LLQsNGA0L7QsiDQvdCwIHJlYWxGQlMuINCV0YHQu9C4INC30LDQv9C+0LvQvdC40YLQtSDQv9C+0LvQtSDigJQg0L3QtSDRgdC80L7QttC10YLQtSDQvtCx0L3QvtCy0LvRj9GC0Ywg0L7RgdGC0LDRgtC60Lgg0L3QsCBGQlMg0LjQu9C4INGB0L7Qt9C00LDQstCw0YLRjCDQt9Cw0Y/QstC60Lgg0L3QsCDQv9C+0YHRgtCw0LLQutGDIEZCTyIsIlVSTCI6IiJ9LCJIaW50S2V5IjoiIiwiSXNBc3BlY3QiOmZhbHNlLCJJc092ZXJzaXplZCI6ZmFsc2UsIkNhdGVnb3J5SURzIjpudWxsLCJDb21wbGV4TmFtZSI6IiIsIkNhdGVnb3J5TmFtZSI6ItCR0YvRgtC+0LLQvtC1INC+0YHQstC10YnQtdC90LjQtS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zk1OCI6eyJJRCI6OTcxMzk3OTU4LCJWYWx1ZSI6IjM5MjMzMDEwOTAgLSDQn9GA0L7Rh9C40LUg0LHRg9GC0YvQu9C4LCDQsdGD0YLRi9C70LrQuCwg0YTQu9Cw0LrQvtC90Ysg0Lgg0LDQvdCw0LvQvtCz0LjRh9C90YvQtSDQuNC30LTQtdC70LjRjywg0LXQvNC60L7RgdGC0YzRjiDQvdC1INCx0L7Qu9C10LUgMiDQuywg0LjQtyDQv9C70LDRgdGC0LzQsNGB0YEifSwiOTcxMzk3OTY1Ijp7IklEIjo5NzEzOTc5NjUsIlZhbHVlIjoiMzkyNDkwMDAwOSAtINCf0YDQvtGH0LjQtSDQv9GA0LjQsdC+0YDRiyDRgdGC0L7Qu9C+0LLRi9C1INC4INC60YPRhdC+0L3QvdGL0LUg0L/RgNC40L3QsNC00LvQtdC20L3QvtGB0YLQuCwg0L/RgNC+0YfQuNC1INC/0YDQtdC00LzQtdGC0Ysg0LTQvtC80LDRiNC90LXQs9C+INC+0LHQuNGF0L7QtNCwINC4INC/0YDQtdC00LzQtdGC0Ysg0LPQuNCz0LjQtdC90Ysg0LjQu9C4INGC0YPQsNC70LXRgtCwLCDQuNC3INC/0LvQsNGB0YLQvNCw0YHRgSJ9LCI5NzEzOTc5NjkiOnsiSUQiOjk3MTM5Nzk2OSwiVmFsdWUiOiIzOTI1OTAxMDAwIC0g0J/RgNC+0YfQuNC1INGE0LjRgtC40L3Qs9C4INC4INC60YDQtdC/0LXQttC90YvQtSDQtNC10YLQsNC70LgsINC/0YDQtdC00L3QsNC30L3QsNGH0LXQvdC90YvQtSDQtNC70Y8g0L/QvtGB0YLQvtGP0L3QvdC+0Lkg0YPRgdGC0LDQvdC+0LLQutC4INCyL9C40LvQuCDQvdCwINC00LLQtdGA0Y/RhSwg0L7QutC90LDRhSwg0LvQtdGB0YLQvdC40YbQsNGFLCDRgdGC0LXQvdCw0YUg0LjQu9C4INC00YDRg9Cz0LjRhSDRh9Cw0YHRgtGP0YUg0LfQtNCw0L3QuNC5LCDQuNC3INC/0LvQsNGB0YLQvNCw0YHRgSJ9LCI5NzEzOTc5NzEiOnsiSUQiOjk3MTM5Nzk3MSwiVmFsdWUiOiIzOTI1OTA4MDAxIC0g0J/RgNC+0YfQuNC1INC00LXRgtCw0LvQuCDRgdGC0YDQvtC40YLQtdC70YzQvdGL0LUsINC40Lcg0L/Qu9Cw0YHRgtC80LDRgdGBLCDQsiDQtNGA0YPQs9C+0Lwg0LzQtdGB0YLQtSDQvdC1INC/0L7QuNC80LXQvdC+0LLQsNC90L3Ri9C1INC40LvQuCDQvdC1INCy0LrQu9GO0YfQtdC90L3Ri9C1LCDQuNC30LPQvtGC0L7QstC70LXQvdC90YvQtSDQuNC3INC/0L7Qu9C40YPRgNC10YLQsNC90LAifSwiOTcxMzk3OTc4Ijp7IklEIjo5NzEzOTc5NzgsIlZhbHVlIjoiMzkyNjkwOTIwMCAtINCY0LfQtNC10LvQuNGPINC/0YDQvtGH0LjQtSDQuNC3INC/0LvQsNGB0YLQvNCw0YHRgSDQuCDQuNC30LTQtdC70LjRjyDQuNC30LPQvtGC0L7QstC70LXQvdC90YvQtSDQuNC3INC70LjRgdGC0L7QstC+0LPQviDQvNCw0YLQtdGA0LjQsNC70LAg0LjQtyDQv9GA0L7Rh9C40YUg0LzQsNGC0LXRgNC40LDQu9C+0LIg0YLQvtCy0LDRgNC90YvRhSDQv9C+0LfQuNGG0LjQuSAzOTAxIC0gMzkxN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gwMDMiOnsiSUQiOjk3MTM5ODAwMywiVmFsdWUiOiI0MDEwMzEwMDAwIC0g0JHQtdGB0LrQvtC90LXRh9C90YvQtSDQv9GA0LjQstC+0LTQvdGL0LUg0YDQtdC80L3QuCDRgtGA0LDQv9C10YbQtdC40LTQsNC70YzQvdC+0LPQviDQv9C+0L/QtdGA0LXRh9C90L7Qs9C+INGB0LXRh9C10L3QuNGPICjQutC70LjQvdC+0LLRi9C1INGA0LXQvNC90LgpLCDRgNC10LHRgNC40YHRgtGL0LUsINGBINC00LvQuNC90L7QuSDQvdCw0YDRg9C20L3QvtC5INC+0LrRgNGD0LbQvdC+0YHRgtC4INCx0L7Qu9C10LUgNjAg0YHQvCwg0L3QviDQvdC1INCx0L7Qu9C10LUgMTgwINGB0LwsINC40Lcg0LLRg9C70LrQsNC90LjQt9C+0LLQsNC90L3QvtC5INGA0LXQt9C40L3RiyJ9LCI5NzEzOTgwMzciOnsiSUQiOjk3MTM5ODAzNywiVmFsdWUiOiI0MDE2MTAwMDA5IC0g0JjQt9C00LXQu9C40Y8g0LjQtyDQv9C+0YDQuNGB0YLQvtC5INGA0LXQt9C40L3Riywg0L/RgNC+0YfQuNC1In0sIjk3MTM5ODA1MCI6eyJJRCI6OTcxMzk4MDUwLCJWYWx1ZSI6IjQwMTY5OTk3MDggLSDQmNC30LTQtdC70LjRjyDQuNC3INCy0YPQu9C60LDQvdC40LfQvtCy0LDQvdC90L7QuSDRgNC10LfQuNC90YssINC60YDQvtC80LUg0YLQstC10YDQtNC+0Lkg0YDQtdC30LjQvdGLLCDQv9GA0L7Rh9C40LU6INC/0YDQvtGH0LjQtSwg0L/RgNC+0YfQuNC1In0sIjk3MTM5ODA3MyI6eyJJRCI6OTcxMzk4MDczLCJWYWx1ZSI6IjQyMDI5MTEwMDAgLSDQn9GA0L7Rh9C40LUg0YHRg9C80LrQuCDQtNC+0YDQvtC20L3Ri9C1LCDRgdGD0LzQvtGH0LrQuCDQtNC70Y8g0LrQvtGB0LzQtdGC0LjRh9C10YHQutC40YUg0YHRgNC10LTRgdGC0LIg0LjQu9C4INC90LDQsdC+0YDQvtCyINC00LvRjyDQu9C40YfQvdC+0Lkg0LPQuNCz0LjQtdC90YssINGA0Y7QutC30LDQutC4INC4INGB0YPQvNC60Lgg0YHQv9C+0YDRgtC40LLQvdGL0LUsINGBINC70LjRhtC10LLQvtC5INC/0L7QstC10YDRhdC90L7RgdGC0YzRjiDQuNC3INC90LDRgtGD0YDQsNC70YzQvdC+0LksINC60L7QvNC/0L7Qt9C40YbQuNC+0L3QvdC+0Lkg0LrQvtC20Lgg0Lgg0LjQtyDQu9Cw0LrQvtCy0L7QuSDQutC+0LbQuCJ9LCI5NzEzOTgxOTEiOnsiSUQiOjk3MTM5ODE5MSwiVmFsdWUiOiI0ODExNDEyMDAwIC0g0JHRg9C80LDQs9CwINC4INC60LDRgNGC0L7QvSwg0YHQsNC80L7QutC70LXRj9GJ0LjQtdGB0Y8sINGBINGI0LjRgNC40L3QvtC5INC90LUg0LHQvtC70LXQtSAxMCDRgdC8LCDQv9C+0LrRgNGL0YLRi9C1INC90LXQstGD0LvQutCw0L3QuNC30L7QstCw0L3QvdGL0Lwg0L3QsNGC0YPRgNCw0LvRjNC90YvQvCDQuNC70Lgg0YHQuNC90YLQtdGC0LjRh9C10YHQutC40Lwg0LrQsNGD0YfRg9C60L7QvCJ9LCI5NzEzOTg3ODEiOnsiSUQiOjk3MTM5ODc4MSwiVmFsdWUiOiI2MzA3OTA5ODAwIC0g0J/RgNC+0YfQuNC1INCz0L7RgtC+0LLRi9C1INC40LfQtNC10LvQuNGPLCDQstC60LvRjtGH0LDRjyDQstGL0LrRgNC+0LnQutC4INC+0LTQtdC20LTRiyJ9LCI5NzEzOTg4ODYiOnsiSUQiOjk3MTM5ODg4NiwiVmFsdWUiOiI2ODA0MjEwMDAwIC0g0J/RgNC+0YfQuNC1INC20LXRgNC90L7QstCwLCDQutCw0LzQvdC4INGC0L7Rh9C40LvRjNC90YvQtSwg0LrRgNGD0LPQuCDRiNC70LjRhNC+0LLQsNC70YzQvdGL0LUg0Lgg0LDQvdCw0LvQvtCz0LjRh9C90YvQtSDQuNC30LTQtdC70LjRjywg0LjQtyDQsNCz0LvQvtC80LXRgNC40YDQvtCy0LDQvdC90YvRhSDRgdC40L3RgtC10YLQuNGH0LXRgdC60LjRhSDQuNC70Lgg0L/RgNC40YDQvtC00L3Ri9GFINCw0LvQvNCw0LfQvtCyIn0sIjk3MTM5ODkwMyI6eyJJRCI6OTcxMzk4OTAzLCJWYWx1ZSI6IjY4MDk5MDAwMDAgLSDQmNC30LTQtdC70LjRjyDQv9GA0L7Rh9C40LUg0LjQtyDQs9C40L/RgdCwINC40LvQuCDRgdC80LXRgdC10Lkg0L3QsCDQtdCz0L4g0L7RgdC90L7QstC1In0sIjk3MTM5ODk2OCI6eyJJRCI6OTcxMzk4OTY4LCJWYWx1ZSI6IjcwMDkxMDAwMDkgLSDQn9GA0L7Rh9C40LUg0LfQtdGA0LrQsNC70LAg0YHRgtC10LrQu9GP0L3QvdGL0LUsINCyINGA0LDQvNCw0YUg0LjQu9C4INCx0LXQtyDRgNCw0LwsINC30LDQtNC90LXQs9C+INC+0LHQt9C+0YDQsCDQtNC70Y8g0YLRgNCw0L3RgdC/0L7RgNGC0L3Ri9GFINGB0YDQtdC00YHRgtCyIn0sIjk3MTM5ODk5NiI6eyJJRCI6OTcxMzk4OTk2LCJWYWx1ZSI6IjcwMTM5OTAwMDAgLSDQmNC30LTQtdC70LjRjyDQuNC3INGB0YLQtdC60LvQsCDQv9GA0L7Rh9C40LU6INC/0YDQvtGH0LjQtSJ9LCI5NzEzOTg5OTciOnsiSUQiOjk3MTM5ODk5NywiVmFsdWUiOiI3MDE0MDAwMDAwIC0g0KHRgtC10LrQu9GP0L3QvdGL0LUg0LjQt9C00LXQu9C40Y8g0LTQu9GPINGB0LjQs9C90LDQu9C40LfQsNGG0LjQuCDQuCDQvtC/0YLQuNGH0LXRgdC60LjQtSDRjdC70LXQvNC10L3RgtGLINC40Lcg0YHRgtC10LrQu9CwICjQutGA0L7QvNC1INCy0LrQu9GO0YfRkdC90L3Ri9GFINCyINGC0L7QstCw0YDQvdGD0Y4g0L/QvtC30LjRhtC40Y4gNzAxNSkg0LHQtdC3INC+0L/RgtC40YfQtdGB0LrQvtC5INC+0LHRgNCw0LHQvtGC0LrQuCJ9LCI5NzEzOTkwMDAiOnsiSUQiOjk3MTM5OTAwMCwiVmFsdWUiOiI3MDE2OTAxMDAwIC0g0J/RgNC+0YfQuNC1INCy0LjRgtGA0LDQttC4INC4INCw0L3QsNC70L7Qs9C40YfQvdGL0LUg0LjQt9C00LXQu9C40Y8ifSwiOTcxMzk5MDEwIjp7IklEIjo5NzEzOTkwMTAsIlZhbHVlIjoiNzAxOTkwMDAyOSAtINCi0LrQsNC90Lgg0L/RgNC+0YfQuNC1LCDQuNC3INGB0YLQtdC60LvQvtCy0L7Qu9C+0LrQvdCwIn0sIjk3MTM5OTA4OCI6eyJJRCI6OTcxMzk5MDg4LCJWYWx1ZSI6IjczMDg0MDAwMDkgLSDQn9GA0L7Rh9C10LUg0L7QsdC+0YDRg9C00L7QstCw0L3QuNC1INC00LvRjyDQvNC10YLQsNC70LvQuNGH0LXRgdC60LjRhSDRgdGC0YDQvtC40YLQtdC70YzQvdGL0YUg0LvQtdGB0L7Qsiwg0L7Qv9Cw0LvRg9Cx0L7Quiwg0L/QvtC00L/QvtGA0L3Ri9GFINGB0YLQtdC90L7QuiDQuNC70Lgg0YjQsNGF0YLQvdC+0Lkg0LrRgNC10L/QuCwg0LjQtyDRh9C10YDQvdGL0YUg0LzQtdGC0LDQu9C70L7QsiJ9LCI5NzEzOTkxMDgiOnsiSUQiOjk3MTM5OTEwOCwiVmFsdWUiOiI3MzEyMTA5ODA5IC0g0JrQsNC90LDRgtGLINC4INGC0YDQvtGB0YsgKNCy0LrQu9GO0YfQsNGPINC60LDQvdCw0YLRiyDQt9Cw0LrRgNGL0YLQvtC5INC60L7QvdGB0YLRgNGD0LrRhtC40LgpLCDQv9GA0L7Rh9C40LUsINC/0YDQvtGH0LjQtSJ9LCI5NzEzOTkxMTciOnsiSUQiOjk3MTM5OTExNywiVmFsdWUiOiI3MzE1MTExMDA5IC0g0KbQtdC/0Lgg0YDQvtC70LjQutC+0LLRi9C1LCDQuNGB0L/QvtC70YzQt9GD0LXQvNGL0LUg0LTQu9GPINCy0LXQu9C+0YHQuNC/0LXQtNC+0LIg0Lgg0LzQvtGC0L7RhtC40LrQu9C+0LIsINC/0YDQvtGH0LjQtSJ9LCI5NzEzOTkxNDUiOnsiSUQiOjk3MTM5OTE0NSwiVmFsdWUiOiI3MzE4MTkwMDA4IC0g0JjQt9C00LXQu9C40Y8sINGB0L3QsNCx0LbQtdC90L3Ri9C1INGA0LXQt9GM0LHQvtC5INC40Lcg0YfQtdGA0L3Ri9GFINC80LXRgtCw0LvQu9C+0LIg0L/RgNC+0YfQuNC1LCDQv9GA0L7Rh9C40LUifSwiOTcxMzk5MTU3Ijp7IklEIjo5NzEzOTkxNTcsIlZhbHVlIjoiNzMyMDIwODEwOCAtINCf0YDQvtGH0LjQtSDQstC40L3RgtC+0LLRi9C1INC/0YDRg9C20LjQvdGLINC40Lcg0YfQtdGA0L3Ri9GFINC80LXRgtCw0LvQu9C+0LIsINGA0LDQsdC+0YLQsNGO0YnQuNC1INC90LAg0YHQttCw0YLQuNC1LCDQv9GA0L7Rh9C40LUifSwiOTcxMzk5MTYxIjp7IklEIjo5NzEzOTkxNjEsIlZhbHVlIjoiNzMyMDkwOTAwOCAtINCf0YDQvtGH0LjQtSDQv9GA0YPQttC40L3RiyDQuCDQu9C40YHRgtGLINC00LvRjyDQvdC40YUsINC40Lcg0YfQtdGA0L3Ri9GFINC80LXRgtCw0LvQu9C+0LIifSwiOTcxMzk5MTgzIjp7IklEIjo5NzEzOTkxODMsIlZhbHVlIjoiNzMyNjE5MTAwMCAtINCf0YDQvtGH0LjQtSDQuNC30LTQtdC70LjRjyDQuNC3INGH0LXRgNC90YvRhSDQvNC10YLQsNC70LvQvtCyINC60L7QstCw0L3Ri9C1LCDQvdC+INCx0LXQtyDQtNCw0LvRjNC90LXQudGI0LXQuSDQvtCx0YDQsNCx0L7RgtC60LgifSwiOTcxMzk5MTg2Ijp7IklEIjo5NzEzOTkxODYsIlZhbHVlIjoiNzMyNjIwMDAwMiAtINCa0L7RgNC30LjQvdGLINC/0YDQvtCy0L7Qu9C+0YfQvdGL0LUg0LjQtyDRh9C10YDQvdGL0YUg0LzQtdGC0LDQu9C70L7QsiJ9LCI5NzEzOTkxODciOnsiSUQiOjk3MTM5OTE4NywiVmFsdWUiOiI3MzI2MjAwMDA5IC0g0JjQt9C00LXQu9C40Y8g0LjQtyDQv9GA0L7QstC+0LvQvtC60LgsINC40LfQs9C+0YLQvtCy0LvQtdC90L3QvtC5INC40Lcg0YfQtdGA0L3Ri9GFINC80LXRgtCw0LvQu9C+0LIsINC/0YDQvtGH0LjQtSJ9LCI5NzEzOTkxOTQiOnsiSUQiOjk3MTM5OTE5NCwiVmFsdWUiOiI3MzI2OTA5NDA5IC0g0JjQt9C00LXQu9C40Y8g0L/RgNC+0YfQuNC1INC40Lcg0YfQtdGA0L3Ri9GFINC80LXRgtCw0LvQu9C+0LIsINGI0YLQsNC80L/QvtCy0LDQvdC90YvQtSJ9LCI5NzEzOTkxOTciOnsiSUQiOjk3MTM5OTE5NywiVmFsdWUiOiI3MzI2OTA5ODA3IC0g0J/RgNC+0YfQuNC1INC40LfQtNC10LvQuNGPINC40Lcg0YfQtdGA0L3Ri9GFINC80LXRgtCw0LvQu9C+0LIsINC/0YDQvtGH0LjQtSAo0LrRgC4g0YHQv9C10YfQtdC90L3Ri9GFLCDRiNGC0LDQvNC/0L7QstCw0L3QvdGL0YUsINC60L7QstCw0L3Ri9GFKSJ9LCI5NzEzOTkyMTkiOnsiSUQiOjk3MTM5OTIxOSwiVmFsdWUiOiI3NTA4OTAwMDA5IC0g0J/RgNC+0YfQuNC1INC40LfQtNC10LvQuNGPINC40Lcg0L3QuNC60LXQu9GPIn0sIjk3MTM5OTIyMiI6eyJJRCI6OTcxMzk5MjIyLCJWYWx1ZSI6Ijc2MDQyOTkwMDAgLSDQn9GA0L7Rh9C40LUg0L/RgNC+0YTQuNC70LggINC40Lcg0LDQu9GO0LzQuNC90LjQtdCy0YvRhSDRgdC/0LvQsNCy0L7QsiJ9LCI5NzEzOTkyMzAiOnsiSUQiOjk3MTM5OTIzMCwiVmFsdWUiOiI3NjEwOTA5MDAwIC0g0JzQtdGC0LDQu9C70L7QutC+0L3RgdGC0YDRg9C60YbQuNC4INCw0LvRjtC80LjQvdC40LXQstGL0LUg0LTQu9GPINC40YHQv9C+0LvRjNC30L7QstCw0L3QuNGPINCyINGB0YLRgNC+0LjRgtC10LvRjNGB0YLQstC1INC/0YDQvtGH0LjQtSJ9LCI5NzEzOTkyMzciOnsiSUQiOjk3MTM5OTIzNywiVmFsdWUiOiI3NjE1MTA4MDA5IC0g0J/RgNC+0YfQuNC1INC40LfQtNC10LvQuNGPINGB0YLQvtC70L7QstGL0LUsINC60YPRhdC+0L3QvdGL0LUg0LjQu9C4INC/0YDQvtGH0LjQtSDQuNC30LTQtdC70LjRjyDQtNC70Y8g0LHRi9GC0L7QstGL0YUg0L3Rg9C20LQg0Lgg0LjRhSDRh9Cw0YHRgtC4OiDQv9GA0L7Rh9C40LU6INC/0YDQvtGH0LjQtSJ9LCI5NzEzOTkyNDIiOnsiSUQiOjk3MTM5OTI0MiwiVmFsdWUiOiI3NjE2OTkxMDA4IC0g0J/RgNC+0YfQuNC1INC40LfQtNC10LvQuNGPINC40Lcg0LDQu9GO0LzQuNC90LjRjywg0LvQuNGC0YvQtSJ9LCI5NzEzOTkyNDQiOnsiSUQiOjk3MTM5OTI0NCwiVmFsdWUiOiI3NjE2OTk5MDA4IC0g0JjQt9C00LXQu9C40Y8g0LjQtyDQsNC70Y7QvNC40L3QuNGPINC/0YDQvtGH0LjQtSJ9LCI5NzEzOTkyODQiOnsiSUQiOjk3MTM5OTI4NCwiVmFsdWUiOiI4MjA2MDAwMDAwIC0g0JjQvdGB0YLRgNGD0LzQtdC90YLRiyDQuNC3INC00LLRg9GFINC40LvQuCDQsdC+0LvQtdC1INGC0L7QstCw0YDQvdGL0YUg0L/QvtC30LjRhtC40Lkg0YEgODIwMi04MjA1LCDQsiDQvdCw0LHQvtGA0LDRhSwg0L/RgNC10LTQvdCw0LfQvdCw0YfQtdC90L3Ri9GFINC00LvRjyDRgNC+0LfQvdC40YfQvdC+0Lkg0L/RgNC+0LTQsNC20LgifSwiOTcxMzk5MzAyIjp7IklEIjo5NzEzOTkzMDIsIlZhbHVlIjoiODIwODIwMDAwMCAtINCd0L7QttC4INC4INGA0LXQttGD0YnQuNC1INC70LXQt9Cy0LjRjyDQtNC70Y8g0LzQsNGI0LjQvSDQuNC70Lgg0LzQtdGF0LDQvdC40YfQtdGB0LrQuNGFINC/0YDQuNGB0L/QvtGB0L7QsdC70LXQvdC40Lkg0LTQu9GPINC+0LHRgNCw0LHQvtGC0LrQuCDQtNGA0LXQstC10YHQuNC90YsifSwiOTcxMzk5MzQwIjp7IklEIjo5NzEzOTkzNDAsIlZhbHVlIjoiODMwMjMwMDAwOSAtINCa0YDQtdC/0LXQttC90LDRjyDQsNGA0LzQsNGC0YPRgNCwLCDRhNGD0YDQvdC40YLRg9GA0LAg0Lgg0LDQvdCw0LvQvtCz0LjRh9C90YvQtSDQtNC10YLQsNC70Lgg0LTQu9GPINC80L7RgtC+0YDQvdGL0YUg0YLRgNCw0L3RgdC/0L7RgNGC0L3Ri9GFINGB0YDQtdC00YHRgtCyINC/0YDQvtGH0LjQtSwg0L/RgNC+0YfQuNC1In0sIjk3MTM5OTM0MyI6eyJJRCI6OTcxMzk5MzQzLCJWYWx1ZSI6IjgzMDI0MTkwMDAgLSDQmtGA0LXQv9C10LbQvdCw0Y8g0LDRgNC80LDRgtGD0YDQsCwg0YTRg9GA0L3QuNGC0YPRgNCwINC4INCw0L3QsNC70L7Qs9C40YfQvdGL0LUg0LTQtdGC0LDQu9C4LCDQv9GA0LjQvNC10L3Rj9C10LzRi9C1INC00LvRjyDQt9C00LDQvdC40LksINC/0YDQvtGH0LjQtSJ9LCI5NzEzOTkzNDYiOnsiSUQiOjk3MTM5OTM0NiwiVmFsdWUiOiI4MzAyNTAwMDAwIC0g0JLQtdGI0LDQu9C60Lgg0LTQu9GPINGI0LvRj9C/LCDQutGA0Y7Rh9C60Lgg0LTQu9GPINGI0LvRj9C/LCDQutGA0L7QvdGI0YLQtdC50L3RiyDQuCDQsNC90LDQu9C+0LPQuNGH0L3Ri9C1INC40LfQtNC10LvQuNGPIn0sIjk3MTM5OTM1MyI6eyJJRCI6OTcxMzk5MzUzLCJWYWx1ZSI6IjgzMDYxMDAwMDAgLSDQmtC+0LvQvtC60L7Qu9CwLCDQs9C+0L3Qs9C4INC4INCw0L3QsNC70L7Qs9C40YfQvdGL0LUg0LjQt9C00LXQu9C40Y8g0LjQtyDQvdC10LTRgNCw0LPQvtGG0LXQvdC90YvRhSDQvNC10YLQsNC70LvQvtCyIn0sIjk3MTM5OTc3NCI6eyJJRCI6OTcxMzk5Nzc0LCJWYWx1ZSI6Ijg0NzMzMDgwMDAgLSDQn9GA0L7Rh9C40LUsINGH0LDRgdGC0Lgg0Lgg0L/RgNC40L3QsNC00LvQtdC20L3QvtGB0YLQuCDQvNCw0YjQuNC9INGC0L7QstCw0YDQvdC+0Lkg0L/QvtC30LjRhtC40LggODQ3MSJ9LCI5NzEzOTk4MDMiOnsiSUQiOjk3MTM5OTgwMywiVmFsdWUiOiI4NDc5ODIwMDAwIC0g0JzQsNGI0LjQvdGLINC4INC80LXRhdCw0L3QuNGH0LXRgdC60LjQtSDQv9GA0LjRgdC/0L7RgdC+0LHQu9C10L3QuNGPINC00LvRjyDRgdC80LXRiNC40LLQsNC90LjRjywg0L/QtdGA0LXQvNC10YjQuNCy0LDQvdC40Y8sINC00YDQvtCx0LvQtdC90LjRjywg0YDQsNC30LzQsNC70YvQstCw0L3QuNGPLCDQs9GA0L7RhdC+0YfQtdC90LjRjywg0L/RgNC+0YHQtdC40LLQsNC90LjRjywg0LPQvtC80L7Qs9C10L3QuNC30LDRhtC40LgsINGN0LzRg9C70YzQs9C40YDQvtCy0LDQvdC40Y8g0LjQu9C4INGA0LDQt9C80LXRiNC40LLQsNC90LjRjyJ9LCI5NzEzOTk4NDAiOnsiSUQiOjk3MTM5OTg0MCwiVmFsdWUiOiI4NDgyNDAwMDA5IC0g0J/QvtC00YjQuNC/0L3QuNC60Lgg0YDQvtC70LjQutC+0LLRi9C1INC40LPQvtC70YzRh9Cw0YLRi9C1LCDQstC60LvRjtGH0LDRjyDRgdC10L/QsNGA0LDRgtC+0YDRiyDQuCDQuNCz0L7Qu9GM0YfQsNGC0YvQtSDRgNC+0LvQuNC60Lgg0LIg0YHQsdC+0YDQtSwg0L/RgNC+0YfQuNC1In0sIjk3MTM5OTkwMiI6eyJJRCI6OTcxMzk5OTAyLCJWYWx1ZSI6Ijg1MDQxMDIwMDAgLSDQkdCw0LvQu9Cw0YHRgtC90YvQtSDRjdC70LXQvNC10L3RgtGLINC00LvRjyDRgNCw0LfRgNGP0LTQvdGL0YUg0LvQsNC80L8g0LjQu9C4INGC0YDRg9Cx0L7Qujog0LrQsNGC0YPRiNC60Lgg0LjQvdC00YPQutGC0LjQstC90L7RgdGC0Lgg0Lgg0LTRgNC+0YHRgdC10LvQuCwg0YHQvtC10LTQuNC90LXQvdC90YvQtSDQuNC70Lgg0L3QtSDRgdC+0LXQtNC40L3QtdC90L3Ri9C1INGBINC60L7QvdC00LXQvdGB0LDRgtC+0YDQvtC8In0sIjk3MTM5OTkwNiI6eyJJRCI6OTcxMzk5OTA2LCJWYWx1ZSI6Ijg1MDQzMTgwMDcgLSDQotGA0LDQvdGB0YTQvtGA0LzQsNGC0L7RgNGLINC80L7RidC90L7RgdGC0YzRjiDQvdC1INCx0L7Qu9C10LUgMSDQutCy0LAsINC/0YDQvtGH0LjQtSJ9LCI5NzEzOTk5MTMiOnsiSUQiOjk3MTM5OTkxMywiVmFsdWUiOiI4NTA0NDA4MzAwIC0g0JLRi9C/0YDRj9C80LjRgtC10LvQuCDQv9GA0L7Rh9C40LUifSwiOTcxMzk5OTYzIjp7IklEIjo5NzEzOTk5NjMsIlZhbHVlIjoiODUxMjEwMDAwMCAtINCe0LHQvtGA0YPQtNC+0LLQsNC90LjQtSDRjdC70LXQutGC0YDQvtC+0YHQstC10YLQuNGC0LXQu9GM0L3QvtC1INC40LvQuCDRgdC40LPQvdCw0LvQuNC30LDRhtC40L7QvdC90L7QtSAo0LrRgNC+0LzQtSDQuNC30LTQtdC70LjQuSDRgtC+0LLQsNGA0L3QvtC5INC/0L7Qt9C40YbQuNC4IDg1MzkpLCDRgdGC0LXQutC70L7QvtGH0LjRgdGC0LjRgtC10LvQuCwg0LDQvdGC0LjQvtCx0LvQtdC00LXQvdC40YLQtdC70Lgg0Lgg0L/RgNC+0YLQuNCy0L7Qt9Cw0L/QvtGC0LXQstCw0YLQtdC70LgsINC40YHQv9C+0LvRjNC30YPQtdC80YvQtSDQvdCwINCy0LXQu9C+0YHQuNC/0LXQtNCw0YUg0LjQu9C4INC80L7RgtC+0YDQvdGL0YUg0YLRgNCw0L3RgdC/0L7RgNGC0L3Ri9GFINGB0YDQtdC00YHRgtCy0LDRhTog0L/RgNC40LHQvtGA0Ysg0L7RgdCy0LXRidC10L3QuNGPINC40LvQuCDQstC40LfRg9Cw0LvRjNC90L7QuSDRgdC40LPQvdCw0LvQuNC30LDRhtC40LgsINC40YHQv9C+0LvRjNC30YPQtdC80YvQtSDQvdCwINCy0LXQu9C+0YHQuNC/0LXQtNCw0YUifSwiOTcxMzk5OTY0Ijp7IklEIjo5NzEzOTk5NjQsIlZhbHVlIjoiODUxMjIwMDAwOSAtINCf0YDQuNCx0L7RgNGLINC+0YHQstC10YnQtdC90LjRjyDQuNC70Lgg0LLQuNC30YPQsNC70YzQvdC+0Lkg0YHQuNCz0L3QsNC70LjQt9Cw0YbQuNC4LCDQv9GA0L7Rh9C40LUifSwiOTcxMzk5OTY5Ijp7IklEIjo5NzEzOTk5NjksIlZhbHVlIjoiODUxMzEwMDAwMCAtINCk0L7QvdCw0YDQuCJ9LCI5NzEzOTk5OTAiOnsiSUQiOjk3MTM5OTk5MCwiVmFsdWUiOiI4NTE2Mjk5OTAwIC0g0J/RgNC+0YfQtdC1INGN0LvQtdC60YLRgNC+0L7QsdC+0YDRg9C00L7QstCw0L3QuNC1INC+0LHQvtCz0YDQtdCy0LAg0L/RgNC+0YHRgtGA0LDQvdGB0YLQstCwINC4INC+0LHQvtCz0YDQtdCy0LAg0LPRgNGD0L3RgtCwIn0sIjk3MTQwMDAxNiI6eyJJRCI6OTcxNDAwMDE2LCJWYWx1ZSI6Ijg1MTc2MjAwMDkgLSDQn9GA0L7Rh9C40LUg0LzQsNGI0LjQvdGLINC00LvRjyDQv9GA0LjQtdC80LAsINC/0YDQtdC+0LHRgNCw0LfQvtCy0LDQvdC40Y8g0Lgg0L/QtdGA0LXQtNCw0YfQuCDQuNC70Lgg0LLQvtGB0YHRgtCw0L3QvtCy0LvQtdC90LjRjyDQs9C+0LvQvtGB0LAsINC40LfQvtCx0YDQsNC20LXQvdC40Lkg0LjQu9C4INC00YDRg9Cz0LjRhSDQtNCw0L3QvdGL0YUifSwiOTcxNDAwMDQzIjp7IklEIjo5NzE0MDAwNDMsIlZhbHVlIjoiODUxOTg5MTkwMCAtINCQ0L/Qv9Cw0YDQsNGC0YPRgNCwINC30LLRg9C60L7QstC+0YHQv9GA0L7QuNC30LLQvtC00Y/RidCw0Y8sINC90LUg0LjQvNC10Y7RidCw0Y8g0LfQstGD0LrQvtC30LDQv9C40YHRi9Cy0LDRjtGJ0LXQs9C+INGD0YHRgtGA0L7QudGB0YLQsjrQv9GA0L7Rh9Cw0LUifSwiOTcxNDAwMDY4Ijp7IklEIjo5NzE0MDAwNjgsIlZhbHVlIjoiODUyNDEyMDAzOSAtINCc0L7QtNGD0LvQuCDRgSDQv9C70L7RgdC60L7QuSDQtNC40YHQv9C70LXQudC90L7QuSDQv9Cw0L3QtdC70YzRjiwg0LIg0YLQvtC8INGH0LjRgdC70LUg0YEg0YHQtdC90YHQvtGA0L3Ri9C8INGN0LrRgNCw0L3QvtC8LCDQsdC10Lcg0LTRgNCw0LnQstC10YDQvtCyINC40LvQuCDRhtC10L/QtdC5INGD0L/RgNCw0LLQu9C10L3QuNGPLCDQvdCwINC+0YDQs9Cw0L3QuNGH0LXRgdC60LjRhSDRgdCy0LXRgtC+0LTQuNC+0LTQsNGFIChvbGVkKSwg0L/RgNC10LTQvdCw0LfQvdCw0YfQtdC90L3Ri9C1INC00LvRjyDRgtC+0LLQsNGA0L7QsiDRgtC+0LLQsNGA0L3Ri9GFINC/0L7Qt9C40YbQuNC5IDg2MDEgLSA4NjA2LCA4NzEyIC0gODcxMywgODcxNiwgODgwNSwg0L/RgNC+0YfQuNC1In0sIjk3MTQwMDA2OSI6eyJJRCI6OTcxNDAwMDY5LCJWYWx1ZSI6Ijg1MjQxMjAwOTAgLSDQnNC+0LTRg9C70Lgg0YEg0L/Qu9C+0YHQutC+0Lkg0LTQuNGB0L/Qu9C10LnQvdC+0Lkg0L/QsNC90LXQu9GM0Y4sINCyINGC0L7QvCDRh9C40YHQu9C1INGBINGB0LXQvdGB0L7RgNC90YvQvCDRjdC60YDQsNC90L7QvCwg0LHQtdC3INC00YDQsNC50LLQtdGA0L7QsiDQuNC70Lgg0YbQtdC/0LXQuSDRg9C/0YDQsNCy0LvQtdC90LjRjywg0L3QsCDQvtGA0LPQsNC90LjRh9C10YHQutC40YUg0YHQstC10YLQvtC00LjQvtC00LDRhSAob2xlZCksINC/0YDQvtGH0LjQtSJ9LCI5NzE0MDAwNzEiOnsiSUQiOjk3MTQwMDA3MSwiVmFsdWUiOiI4NTI0MTkwMDkwIC0g0JzQvtC00YPQu9C4INGBINC/0LvQvtGB0LrQvtC5INC00LjRgdC/0LvQtdC50L3QvtC5INC/0LDQvdC10LvRjNGOLCDQsiDRgtC+0Lwg0YfQuNGB0LvQtSDRgSDRgdC10L3RgdC+0YDQvdGL0Lwg0Y3QutGA0LDQvdC+0LwsINCx0LXQtyDQtNGA0LDQudCy0LXRgNC+0LIg0LjQu9C4INGG0LXQv9C10Lkg0YPQv9GA0LDQstC70LXQvdC40Y8sINC/0YDQvtGH0LjQtSJ9LCI5NzE0MDAwNzMiOnsiSUQiOjk3MTQwMDA3MywiVmFsdWUiOiI4NTI0OTIwMDM5IC0g0JzQvtC00YPQu9C4INGBINC/0LvQvtGB0LrQvtC5INC00LjRgdC/0LvQtdC50L3QvtC5INC/0LDQvdC10LvRjNGOLCDQsiDRgtC+0Lwg0YfQuNGB0LvQtSDRgSDRgdC10L3RgdC+0YDQvdGL0Lwg0Y3QutGA0LDQvdC+0LwsINC90LAg0L7RgNCz0LDQvdC40YfQtdGB0LrQuNGFINGB0LLQtdGC0L7QtNC40L7QtNCw0YUgKG9sZWQpLCDQv9GA0L7Rh9C40LUifSwiOTcxNDAwMDc0Ijp7IklEIjo5NzE0MDAwNzQsIlZhbHVlIjoiODUyNDkyMDA5MCAtINCc0L7QtNGD0LvQuCDRgSDQv9C70L7RgdC60L7QuSDQtNC40YHQv9C70LXQudC90L7QuSDQv9Cw0L3QtdC70YzRjiwg0LIg0YLQvtC8INGH0LjRgdC70LUg0YEg0YHQtdC90YHQvtGA0L3Ri9C8INGN0LrRgNCw0L3QvtC8LCDQvdCwINC+0YDQs9Cw0L3QuNGH0LXRgdC60LjRhSDRgdCy0LXRgtC+0LTQuNC+0LTQsNGFIChvbGVkKSwg0L/RgNC+0YfQuNC1In0sIjk3MTQwMDA4OSI6eyJJRCI6OTcxNDAwMDg5LCJWYWx1ZSI6Ijg1MjY5MjAwMDggLSDQoNCw0LTQuNC+0LDQv9C/0LDRgNCw0YLRg9GA0LAg0LTQuNGB0YLQsNC90YbQuNC+0L3QvdC+0LPQviDRg9C/0YDQsNCy0LvQtdC90LjRjywg0L/RgNC+0YfQsNGPIn0sIjk3MTQwMDExMSI6eyJJRCI6OTcxNDAwMTExLCJWYWx1ZSI6Ijg1Mjg2OTkwMDAgLSDQn9GA0L7QtdC60YLQvtGA0Ysg0L/RgNC+0YfQuNC1LCDRhtCy0LXRgtC90L7Qs9C+INC40LfQvtCx0YDQsNC20LXQvdC40Y8ifSwiOTcxNDAwMTM2Ijp7IklEIjo5NzE0MDAxMzYsIlZhbHVlIjoiODUzMTIwMjAwMCAtINCf0LDQvdC10LvQuCDQuNC90LTQuNC60LDRgtC+0YDQvdGL0LUsINCy0LrQu9GO0YfQsNGO0YnQuNC1INCyINGB0LXQsdGPINGD0YHRgtGA0L7QudGB0YLQstCwLCDRgdC+INCy0YHRgtGA0L7QtdC90L3Ri9C80Lgg0YHQstC10YLQvtC00LjQvtC00LDQvNC4In0sIjk3MTQwMDE0MCI6eyJJRCI6OTcxNDAwMTQwLCJWYWx1ZSI6Ijg1MzE4MDk1MDAgLSDQl9Cy0YPQutC+0LLRi9C1INC40LvQuCDQstC40LfRg9Cw0LvRjNC90YvQtSDRgdC40LPQvdCw0LvQuNC30LDRhtC40L7QvdC90YvQtSDRg9GB0YLRgNC+0LnRgdGC0LLQsCDQv9GA0L7Rh9C40LUsINC/0YDQvtGH0LjQtSJ9LCI5NzE0MDAxNjMiOnsiSUQiOjk3MTQwMDE2MywiVmFsdWUiOiI4NTM2NDkwMDAwIC0g0J/RgNC+0YfQuNC1INGA0LXQu9C1LCDQvdCwINC90LDQv9GA0Y/QttC10L3QuNC1INC90LUg0LHQvtC70LXQtSAxMDAwINCyIn0sIjk3MTQwMDE2NCI6eyJJRCI6OTcxNDAwMTY0LCJWYWx1ZSI6Ijg1MzY1MDExMDkgLSDQmtC90L7Qv9C+0YfQvdGL0LUg0L/QtdGA0LXQutC70Y7Rh9Cw0YLQtdC70Lgg0L3QsCDQvdCw0L/RgNGP0LbQtdC90LjQtSDQvdC1INCx0L7Qu9C10LUgNjAg0LIsINC/0YDQvtGH0LjQtSJ9LCI5NzE0MDAxNjYiOnsiSUQiOjk3MTQwMDE2NiwiVmFsdWUiOiI4NTM2NTAxOTA2IC0g0J/QtdGA0LXQutC70Y7Rh9Cw0YLQtdC70Lgg0L/RgNC+0YfQuNC1INC90LAg0L3QsNC/0YDRj9C20LXQvdC40LUg0L3QtSDQsdC+0LvQtdC1IDYwINCyLCDQv9GA0L7Rh9C40LUsINC/0YDQvtGH0LjQtSJ9LCI5NzE0MDAxNjciOnsiSUQiOjk3MTQwMDE2NywiVmFsdWUiOiI4NTM2NTA4MDA4IC0g0J/QtdGA0LXQutC70Y7Rh9Cw0YLQtdC70Lgg0L/RgNC+0YfQuNC1LCDQv9GA0L7Rh9C40LUsINC90LAg0L3QsNC/0YDRj9C20LXQvdC40LUg0L3QtSDQsdC+0LvQtdC1IDEwMDAg0LIifSwiOTcxNDAwMTY5Ijp7IklEIjo5NzE0MDAxNjksIlZhbHVlIjoiODUzNjYxOTAwMCAtINCf0YDQvtGH0LjQtSDQv9Cw0YLRgNC+0L3RiyDQtNC70Y8g0LvQsNC80L8g0L3QsCDQvdCw0L/RgNGP0LbQtdC90LjQtSDQvdC1INCx0L7Qu9C10LUgMTAwMCDQsiJ9LCI5NzE0MDAxNzQiOnsiSUQiOjk3MTQwMDE3NCwiVmFsdWUiOiI4NTM2OTAwMTAwIC0g0J/RgNC10LTQstCw0YDQuNGC0LXQu9GM0L3QviDRgdC+0LHRgNCw0L3QvdGL0LUg0Y3Qu9C10LzQtdC90YLRiyDQtNC70Y8g0Y3Qu9C10LrRgtGA0LjRh9C10YHQutC40YUg0YbQtdC/0LXQuSDQvdCwINC90LDQv9GA0Y/QttC10L3QuNC1INC90LUg0LHQvtC70LXQtSAxMDAwINCyIn0sIjk3MTQwMDE3OCI6eyJJRCI6OTcxNDAwMTc4LCJWYWx1ZSI6Ijg1MzcxMDEwMDAgLSDQptC40YTRgNC+0LLRi9C1INC/0LDQvdC10LvQuCDRg9C/0YDQsNCy0LvQtdC90LjRjyDRgdC+INCy0YHRgtGA0L7QtdC90L3QvtC5INCy0YvRh9C40YHQu9C40YLQtdC70YzQvdC+0Lkg0LzQsNGI0LjQvdC+0Lkg0L3QsCDQvdCw0L/RgNGP0LbQtdC90LjQtSDQvdC1INCx0L7Qu9C10LUgMTAwMCDQsiJ9LCI5NzE0MDAxNzkiOnsiSUQiOjk3MTQwMDE3OSwiVmFsdWUiOiI4NTM3MTA5MTAwIC0g0J/RgNC+0LPRgNCw0LzQvNC40YDRg9C10LzRi9C1INC60L7QvdGC0YDQvtC70LvQtdGA0Ysg0YEg0L/QsNC80Y/RgtGM0Y4sINC90LAg0L3QsNC/0YDRj9C20LXQvdC40LUg0L3QtSDQsdC+0LvQtdC1IDEwMDAg0LIifSwiOTcxNDAwMTgwIjp7IklEIjo5NzE0MDAxODAsIlZhbHVlIjoiODUzNzEwOTgwMCAtINCf0YDQvtGH0LjQtSDQv9GD0LvRjNGC0YssINC/0LDQvdC10LvQuCwg0LrQvtC90YHQvtC70LgsINGB0YLQvtC70YssINGA0LDRgdC/0YDQtdC00LXQu9C40YLQtdC70YzQvdGL0LUg0YnQuNGC0Ysg0Lgg0L7RgdC90L7QstCw0L3QuNGPINC00LvRjyDRjdC70LXQutGC0YDQuNGH0LXRgdC60L7QuSDQsNC/0L/QsNGA0LDRgtGD0YDRiyDQv9GA0L7Rh9C40LUuLiDQvdCwINC90LDQv9GA0Y/QttC10L3QuNC1INC90LUg0LHQvtC70LXQtSAxMDAwINCyIn0sIjk3MTQwMDE4MyI6eyJJRCI6OTcxNDAwMTgzLCJWYWx1ZSI6Ijg1Mzg5MDk5MDggLSDQn9GA0L7Rh9C40LUg0YfQsNGB0YLQuCwg0L/RgNC10LTQvdCw0LfQvdCw0YfQtdC90L3Ri9C1INC40YHQutC70Y7Rh9C40YLQtdC70YzQvdC+INC40LvQuCDQsiDQvtGB0L3QvtCy0L3QvtC8INC00LvRjyDQsNC/0L/QsNGA0LDRgtGD0YDRiyDRgtC+0LLQsNGA0L3QvtC5INC/0L7Qt9C40YbQuNC4IDg1MzUsIDg1MzYg0LjQu9C4IDg1MzcsINC/0YDQvtGH0LjQtSwg0L/RgNC+0YfQuNC1In0sIjk3MTQwMDE5MSI6eyJJRCI6OTcxNDAwMTkxLCJWYWx1ZSI6Ijg1MzkzMTEwMDAgLSDQm9Cw0LzQv9GLINCz0LDQt9C+0YDQsNC30YDRj9C00L3Ri9C1INC70Y7QvNC40L3QtdGB0YbQtdC90YLQvdGL0LUg0YEg0YLQtdGA0LzQvtC60LDRgtC+0LTQvtC8INC00LLRg9GF0YbQvtC60L7Qu9GM0L3Ri9C1In0sIjk3MTQwMDE5NyI6eyJJRCI6OTcxNDAwMTk3LCJWYWx1ZSI6Ijg1Mzk1MTIwMTIgLSDQm9Cw0LzQv9GLINC40L3RhNGA0LDQutGA0LDRgdC90L7Qs9C+INC40LfQu9GD0YfQtdC90LjRjyAtIC0gLSAtIC0gLSAtINC80L7QtNGD0LvQuCDQvdCwINC20LXRgdGC0LrQvtC5INC/0LXRh9Cw0YLQvdC+0Lkg0L/Qu9Cw0YLQtSJ9LCI5NzE0MDAxOTgiOnsiSUQiOjk3MTQwMDE5OCwiVmFsdWUiOiI4NTM5NTEyMDI5IC0g0JvQsNC80L/RiyDQuNC90YTRgNCw0LrRgNCw0YHQvdC+0LPQviDQuNC30LvRg9GH0LXQvdC40Y8gLSAtIC0gLSAtIC0g0L/RgNC+0YfQuNC1In0sIjk3MTQwMDIwMCI6eyJJRCI6OTcxNDAwMjAwLCJWYWx1ZSI6Ijg1Mzk1MTkwMDkgLSDQm9Cw0LzQv9GLINC40L3RhNGA0LDQutGA0LDRgdC90L7Qs9C+INC40LfQu9GD0YfQtdC90LjRjyAtIC0gLSAtINC/0YDQvtGH0LjQtSJ9LCI5NzE0MDAyMDEiOnsiSUQiOjk3MTQwMDIwMSwiVmFsdWUiOiI4NTM5NTIwMDA5IC0g0JvQsNC80L/RiyDRgdCy0LXRgtC+0LTQuNC+0LTQvdGL0LUgKGxlZCksINC/0YDQvtGH0LjQtSwg0L/RgNC+0YfQuNC1In0sIjk3MTQwMDIxMSI6eyJJRCI6OTcxNDAwMjExLCJWYWx1ZSI6Ijg1NDE0MTAwMDggLSDQodCy0LXRgtC+0LTQuNC+0LTRiy</t>
        </is>
      </c>
      <c r="C1" t="inlineStr">
        <is>
          <t>AobGVkKSwg0LrRgNC+0LzQtSDQu9Cw0LfQtdGA0L3Ri9GFINC00LjQvtC00L7Qsiwg0L/RgNC+0YfQuNC1In0sIjk3MTQwMDIxMiI6eyJJRCI6OTcxNDAwMjEyLCJWYWx1ZSI6Ijg1NDE0MTAwMDkgLSDQodCy0LXRgtC+0LTQuNC+0LTRiyAobGVkKSwg0L/RgNC+0YfQuNC1In0sIjk3MTQwMDIxNCI6eyJJRCI6OTcxNDAwMjE0LCJWYWx1ZSI6Ijg1NDE1MTAwMDAgLSDQn9GA0LjQsdC+0YDRiyDQv9C+0LvRg9C/0YDQvtCy0L7QtNC90LjQutC+0LLRi9C1ICjQvdCw0L/RgNC40LzQtdGALCDQtNC40L7QtNGLLCDRgtGA0LDQvdC30LjRgdGC0L7RgNGLLCDQv9GA0LXQvtCx0YDQsNC30L7QstCw0YLQtdC70Lgg0L3QsCDQvtGB0L3QvtCy0LUg0L/QvtC70YPQv9GA0L7QstC+0LTQvdC40LrQvtCyKSwg0YTQvtGC0L7Rh9GD0LLRgdGC0LLQuNGC0LXQu9GM0L3Ri9C1INC/0L7Qu9GD0L/RgNC+0LLQvtC00L3QuNC60L7QstGL0LUg0L/RgNC40LHQvtGA0YssINCy0LrQu9GO0YfQsNGPINGE0L7RgtC+0LPQsNC70YzQstCw0L3QuNGH0LXRgdC60LjQtSDRjdC70LXQvNC10L3RgtGLIn0sIjk3MTQwMDIxNSI6eyJJRCI6OTcxNDAwMjE1LCJWYWx1ZSI6Ijg1NDE1OTAwMDAgLSDQn9GA0LjQsdC+0YDRiyDQv9C+0LvRg9C/0YDQvtCy0L7QtNC90LjQutC+0LLRi9C1INC/0YDQvtGH0LjQtSAtIC0g0L/RgNC+0YfQuNC1In0sIjk3MTQwMDIzMSI6eyJJRCI6OTcxNDAwMjMxLCJWYWx1ZSI6Ijg1NDQzMDAwMDcgLSDQmtC+0LzQv9C70LXQutGC0Ysg0L/RgNC+0LLQvtC00L7QsiDQtNC70Y8g0YHQstC10YfQtdC5INC30LDQttC40LPQsNC90LjRjyDQuCDQutC+0LzQv9C70LXQutGC0Ysg0L/RgNC+0LLQvtC00L7QsiDQv9GA0L7Rh9C40LUsINC40YHQv9C+0LvRjNC30YPQtdC80YvQtSDQsiDQvNC+0YLQvtGA0L3Ri9GFINGC0YDQsNC90YHQv9C+0YDRgtC90YvRhSDRgdGA0LXQtNGB0YLQstCw0YUsINGB0LDQvNC+0LvQtdGC0LDRhSDQuNC70Lgg0YHRg9C00LDRhSwg0L/RgNC+0YfQuNC1In0sIjk3MTQwMDIzMyI6eyJJRCI6OTcxNDAwMjMzLCJWYWx1ZSI6Ijg1NDQ0MjkwMDcgLSDQn9GA0L7QstC+0LTQvdC40LrQuCDRjdC70LXQutGC0YDQuNGH0LXRgdC60LjQtSDQvdCwINC90LDQv9GA0Y/QttC10L3QuNC1INC90LUg0LHQvtC70LXQtSA4MCDQsiDQv9GA0L7Rh9C40LUsINC+0YHQvdCw0YnQtdC90L3Ri9C1INGB0L7QtdC00LjQvdC40YLQtdC70YzQvdGL0LzQuCDQv9GA0LjRgdC/0L7RgdC+0LHQu9C10L3QuNGP0LzQuCwg0L/RgNC+0YfQuNC1In0sIjk3MTQwMDIzNCI6eyJJRCI6OTcxNDAwMjM0LCJWYWx1ZSI6Ijg1NDQ0MjkwMDkgLSDQn9GA0L7QstC+0LTQvdC40LrQuCDRjdC70LXQutGC0YDQuNGH0LXRgdC60LjQtSDQvdCwINC90LDQv9GA0Y/QttC10L3QuNC1INC90LUg0LHQvtC70LXQtSAxMDAwINCyINC/0YDQvtGH0LjQtSwg0L7RgdC90LDRidC10L3QvdGL0LUg0YHQvtC10LTQuNC90LjRgtC10LvRjNC90YvQvNC4INC/0YDQuNGB0L/QvtGB0L7QsdC70LXQvdC40Y/QvNC4LCDQv9GA0L7Rh9C40LUgKNC60YAuINC90LAg0L3QsNC/0YDRj9C20LXQvdC40LUg0L3QtSDQsdC+0LvQtdC1IDgwINCyKSJ9LCI5NzE0MDAyMzgiOnsiSUQiOjk3MTQwMDIzOCwiVmFsdWUiOiI4NTQ0NDk5MzA5IC0g0J/RgNC+0LLQvtC00LAg0Lgg0LrQsNCx0LXQu9C4INC90LAg0L3QsNC/0YDRj9C20LXQvdC40LUg0L3QtSDQsdC+0LvQtdC1IDgwINCyINC/0YDQvtGH0LjQtSwg0L/RgNC+0YfQuNC1In0sIjk3MTQwMDIzOSI6eyJJRCI6OTcxNDAwMjM5LCJWYWx1ZSI6Ijg1NDQ0OTk1MDkgLSDQn9GA0L7QstC+0LTQvdC40LrQuCDRjdC70LXQutGC0YDQuNGH0LXRgdC60LjQtSwg0L3QsCDQvdCw0L/RgNGP0LbQtdC90LjQtSDQsdC+0LvQtdC1IDgwINCyLCDQvdC+INC80LXQvdC10LUgMTAwMCDQsiwg0L/RgNC+0YfQuNC1In0sIjk3MTQwMDM3OSI6eyJJRCI6OTcxNDAwMzc5LCJWYWx1ZSI6IjkwMDExMDEwMDAgLSDQmtCw0LHQtdC70Lgg0LTQu9GPINC/0LXRgNC10LTQsNGH0Lgg0LjQt9C+0LHRgNCw0LbQtdC90LjRjywg0LLQvtC70L7QutC+0L3QvdC+LdC+0L/RgtC40YfQtdGB0LrQuNC1In0sIjk3MTQwMDQxNiI6eyJJRCI6OTcxNDAwNDE2LCJWYWx1ZSI6IjkwMDg1MDAwMDAgLSDQn9GA0L7QtdC60YLQvtGA0Ysg0LjQt9C+0LHRgNCw0LbQtdC90LjQuSwg0YTQvtGC0L7Rg9Cy0LXQu9C40YfQuNGC0LXQu9C4INC4INC+0LHQvtGA0YPQtNC+0LLQsNC90LjQtSDQtNC70Y8g0L/RgNC+0LXRhtC40YDQvtCy0LDQvdC40Y8g0LjQt9C+0LHRgNCw0LbQtdC90LjQuSDRgSDRg9C80LXQvdGM0YjQtdC90LjQtdC8In0sIjk3MTQwMDQyNiI6eyJJRCI6OTcxNDAwNDI2LCJWYWx1ZSI6IjkwMTMyMDAwMDAgLSDQm9Cw0LfQtdGA0YssINC60YDQvtC80LUg0LvQsNC30LXRgNC90YvRhSDQtNC40L7QtNC+0LIifSwiOTcxNDAwNDI3Ijp7IklEIjo5NzE0MDA0MjcsIlZhbHVlIjoiOTAxMzgwMDAwMCAtINCj0YHRgtGA0L7QudGB0YLQstCwLCDQv9GA0LjQsdC+0YDRiyDQuCDQuNC90YHRgtGA0YPQvNC10L3RgtGLINC/0YDQvtGH0LjQtSwg0L7Qv9GC0LjRh9C10YHQutC40LUsINCyINC00YDRg9Cz0L7QvCDQvNC10YHRgtC1INC00LDQvdC90L7QuSDQs9GA0YPQv9C/0Ysg0L3QtSDQv9C+0LjQvNC10L3QvtCy0LDQvdC90YvQtSDQuNC70Lgg0L3QtSDQstC60LvRjtGH0LXQvdC90YvQtSJ9LCI5NzE0MDA0OTQiOnsiSUQiOjk3MTQwMDQ5NCwiVmFsdWUiOiI5MDIzMDAxMDAwIC0g0J/RgNC40LHQvtGA0YssINCw0L/Qv9Cw0YDQsNGC0YPRgNCwINC4INC80L7QtNC10LvQuCwg0L/RgNC10LTQvdCw0LfQvdCw0YfQtdC90L3Ri9C1INC00LvRjyDQtNC10LzQvtC90YHRgtGA0LDRhtC40L7QvdC90YvRhSDRhtC10LvQtdC5LCDQv9GA0LjQvNC10L3Rj9C10LzRi9C1INC/0YDQuCDQvtCx0YPRh9C10L3QuNC4INCyINGE0LjQt9C40LrQtSwg0YXQuNC80LjQuCDQuCDRgtC10YXQvdC40YfQtdGB0LrQuNC8INC90LDRg9C60LDQvCwg0L3QtSDQv9GA0LjQs9C+0LTQvdGL0LUg0LTQu9GPINC00YDRg9Cz0L7Qs9C+INC40YHQv9C+0LvRjNC30L7QstCw0L3QuNGPIn0sIjk3MTQwMDU1OSI6eyJJRCI6OTcxNDAwNTU5LCJWYWx1ZSI6IjkwMzI4OTAwMDAgLSDQn9GA0LjQsdC+0YDRiyDQuCDRg9GB0YLRgNC+0LnRgdGC0LLQsCDQtNC70Y8g0LDQstGC0L7QvNCw0YLQuNGH0LXRgdC60L7Qs9C+INGA0LXQs9GD0LvQuNGA0L7QstCw0L3QuNGPINC40LvQuCDRg9C/0YDQsNCy0LvQtdC90LjRjywg0L/RgNC+0YfQuNC1In0sIjk3MTQwMDU4MSI6eyJJRCI6OTcxNDAwNTgxLCJWYWx1ZSI6IjkxMDcwMDAwMDAgLSDQktGA0LXQvNC10L3QvdGL0LUg0L/QtdGA0LXQutC70Y7Rh9Cw0YLQtdC70Lgg0YEg0YfQsNGB0L7QstGL0Lwg0LzQtdGF0LDQvdC40LfQvNC+0Lwg0LvRjtCx0L7Qs9C+INCy0LjQtNCwINC40LvQuCDRgSDRgdC40L3RhdGA0L7QvdC90YvQvCDQtNCy0LjQs9Cw0YLQtdC70LXQvCJ9LCI5NzE0MDA2NzEiOnsiSUQiOjk3MTQwMDY3MSwiVmFsdWUiOiI5NDA1MTEwMDEzIC0g0JvRjtGB0YLRgNGLINC4INC/0YDQvtGH0LXQtSDRjdC7LtC+0YHQstC10YLQuNGC0LXQu9GM0L3QvtC1INC+0LHQvtGA0YPQtC4s0L/QvtGC0L7Qu9C+0YfQvdC+0LUv0L3QsNGB0YLQtdC90L3QvtC1LNC/0YDQtdC00L3QsNC30L3QsNGHLtC00LvRjyDQuNGB0L/QvtC70YzQt9C+0LLQsNC90LjRjyDQuNGB0LrQu9GO0YfQuNGC0LXQu9GM0L3QviDRgSDQuNGB0YLQvtGH0L3QuNC60LDQvNC4INGB0LLQtdGC0LAg0YHQstC10YLQvtC00LjQvtC00L3Ri9C80LggKGxlZCks0LjQtyDQv9C70LDRgdGC0LzQsNGB0YHRiyzQv9GA0LXQtNC90LDQt9C90LDRh9C10L0u0LTQu9GPINC40YHQv9C+0LvRjNC3LtGB0L4g0YHQstC10YLQvtC00LjQvtC0LtC40YHRgtC+0YfQvS7RgdCy0LXRgtCwINC90LAg0LbQtdGB0YLQui7Qv9C10YfQsNGCLtC/0LvQsNGC0LUifSwiOTcxNDAwNjcyIjp7IklEIjo5NzE0MDA2NzIsIlZhbHVlIjoiOTQwNTExMDAyOSAtINCb0Y7RgdGC0YDRiyDQuCDQv9GA0L7Rh9C10LUg0Y3Qu9C10LrRgtGA0LjRh9C10YHQutC+0LUg0L7RgdCy0LXRgtC40YLQtdC70YzQvdC+0LUg0L7QsdC+0YDRg9C00L7QstCw0L3QuNC1LCDQv9C+0YLQvtC70L7Rh9C90L7QtSDQuNC70Lgg0L3QsNGB0YLQtdC90L3QvtC1LCDQv9GA0LXQtNC90LDQt9C90LDRh9C10L3QvdGL0LUg0LTQu9GPINC40YHQv9C+0LvRjNC30L7QstCw0L3QuNGPINC40YHQutC70Y7Rh9C40YLQtdC70YzQvdC+INGBINC40YHRgtC+0YfQvdC40LrQsNC80Lgg0YHQstC10YLQsCDRgdCy0LXRgtC+0LTQuNC+0LTQvdGL0LzQuCAoTEVEKSwg0LjQtyDRgdGC0LXQutC70LAsINC/0YDQvtGH0LjQtSJ9LCI5NzE0MDA2NzMiOnsiSUQiOjk3MTQwMDY3MywiVmFsdWUiOiI5NDA1MTkwMDMyIC0g0JvRjtGB0YLRgNGLINC4INC/0YDQvtGH0LXQtSDRjdC70LXQutGC0YDQuNGH0LXRgdC60L7QtSDQvtGB0LLQtdGC0LjRgtC10LvRjNC90L7QtSDQvtCx0L7RgNGD0LTQvtCy0LDQvdC40LUsINC/0L7RgtC+0LvQvtGH0L3QvtC1INC40LvQuCDQvdCw0YHRgtC10L3QvdC+0LUsINC40Lcg0L/RgNC+0YfQuNGFINC80LDRgtC10YDQuNCw0LvQvtCyLCDQv9GA0LXQtNC90LDQt9C90LDRh9C10L3QvdGL0LUg0LTQu9GPINC40YHQv9C+0LvRjNC30L7QstCw0L3QuNGPINGBINC70LDQvNC/0LDQvNC4INC90LDQutCw0LvQuNCy0LDQvdC40Y8sINC/0YDQvtGH0LjQtSJ9LCI5NzE0MDA2NzQiOnsiSUQiOjk3MTQwMDY3NCwiVmFsdWUiOiI5NDA1MTkwMDM5IC0g0JvRjtGB0YLRgNGLINC4INC/0YDQvtGH0LXQtSDRjdC70LXQutGC0YDQuNGH0LXRgdC60L7QtSDQvtGB0LLQtdGC0LjRgtC10LvRjNC90L7QtSDQvtCx0L7RgNGD0LTQvtCy0LDQvdC40LUsINC/0L7RgtC+0LvQvtGH0L3QvtC1INC40LvQuCDQvdCw0YHRgtC10L3QvdC+0LUsINC40Lcg0L/RgNC+0YfQuNGFINC80LDRgtC10YDQuNCw0LvQvtCyLCDQv9GA0L7Rh9C40LUsINC/0YDQvtGH0LjQtSJ9LCI5NzE0MDA2NzUiOnsiSUQiOjk3MTQwMDY3NSwiVmFsdWUiOiI5NDA1MjEwMDEz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0LvQsNGB0YLQvNCw0YHRgdGLINC40LvQuCDQuNC3INC60LXRgNCw0LzQuNC60LgsINC/0YDQvtGH0LjQtSJ9LCI5NzE0MDA2NzciOnsiSUQiOjk3MTQwMDY3NywiVmFsdWUiOiI5NDA1MjkwMDMyIC0g0KHQstC10YLQuNC70YzQvdC40LrQuCDRjdC70LXQutGC0YDQuNGH0LXRgdC60LjQtSDQvdCw0YHRgtC+0LvRjNC90YvQtSwg0L/RgNC40LrRgNC+0LLQsNGC0L3Ri9C1INC40LvQuCDQvdCw0L/QvtC70YzQvdGL0LUsINC40Lcg0L/RgNC+0YfQuNGFINC80LDRgtC10YDQuNCw0LvQvtCyLCDQv9GA0LXQtNC90LDQt9C90LDRh9C10L3QvdGL0LUg0LTQu9GPINC40YHQv9C+0LvRjNC30L7QstCw0L3QuNGPINGBINC70LDQvNC/0LDQvNC4INC90LDQutCw0LvQuNCy0LDQvdC40Y8sINC/0YDQvtGH0LjQtSJ9LCI5NzE0MDA2NzgiOnsiSUQiOjk3MTQwMDY3OCwiVmFsdWUiOiI5NDA1MzEwMDAwIC0g0KHQstC10YLQvtCy0YvQtSDQs9C40YDQu9GP0L3QtNGLINGC0LjQv9CwINC40YHQv9C+0LvRjNC30YPQtdC80YvRhSDQtNC70Y8g0YPQutGA0LDRiNC10L3QuNGPINC90L7QstC+0LPQvtC00L3QuNGFINC10LvQvtC6LCDQv9GA0LXQtNC90LDQt9C90LDRh9C10L3QvdGL0LUg0LTQu9GPINC40YHQv9C+0LvRjNC30L7QstCw0L3QuNGPINC40YHQutC70Y7Rh9C40YLQtdC70YzQvdC+INGBINC40YHRgtC+0YfQvdC40LrQsNC80Lgg0YHQstC10YLQsCDRgdCy0LXRgtC+0LTQuNC+0LTQvdGL0LzQuCAobGVkKSJ9LCI5NzE0MDA2ODAiOnsiSUQiOjk3MTQwMDY4MCwiVmFsdWUiOiI5NDA1NDEwMDIyIC0g0J/RgNC+0YfQuNC1INC70LDQvNC/0Ysg0Y3Qu9C10LrRgtGA0LjRh9C10YHQutC40LUg0Lgg0L7RgdCy0LXRgtC40YLQtdC70YzQvdC+0LUg0L7QsdC+0YDRg9C00L7QstCw0L3QuNC1INC40Lcg0L/RgNC+0YfQuNGFINC80LDRgtC10YDQuNCw0LvQvtCyIC0gLSAtIC0gLSAtINC/0YDQtdC00L3QsNC30L3QsNGH0LXQvdC90YvQtSDQtNC70Y8g0LjRgdC/0L7Qu9GM0LfQvtCy0LDQvdC40Y8g0YHQviDRgdCy0LXRgtC+0LTQuNC+0LTQvdGL0LzQuCDQuNGB0YLQvtGH0L3QuNC60LDQvNC4INGB0LLQtdGC0LAg0L3QsCDQttC10YHRgtC60L7QuSDQv9C10YfQsNGC0L3QvtC5INC/0LvQsNGC0LUifSwiOTcxNDAwNjgxIjp7IklEIjo5NzE0MDA2ODEsIlZhbHVlIjoiOTQwNTQyMDAxMiAtINCf0YDQvtC20LXQutGC0L7RgNGLINC4INC70LDQvNC/0Ysg0YPQt9C60L7QvdCw0L/RgNCw0LLQu9C10L3QvdC+0LPQviDRgdCy0LXRgtCwLCDQv9GA0LXQtNC90LDQt9C90LDRh9C10L3QvdGL0LUg0LTQu9GPINC40YHQv9C+0LvRjNC30L7QstCw0L3QuNGPINC40YHQutC70Y7Rh9C40YLQtdC70YzQvdC+INGBINC40YHRgtC+0YfQvdC40LrQsNC80Lgg0YHQstC10YLQsCDRgdCy0LXRgtC+0LTQuNC+0LTQvdGL0LzQuCAobGVkKSwg0L/RgNC10LTQvdCw0LfQvdCw0YfQtdC90L3Ri9C1INC00LvRjyDQuNGB0L/QvtC70YzQt9C+0LLQsNC90LjRjyDRgdC+INGB0LLQtdGC0L7QtNC40L7QtNC90YvQvNC4INC40YHRgtC+0YfQvdC40LrQsNC80Lgg0YHQstC10YLQsCDQvdCwINC20LXRgdGC0LrQvtC5INC/0LXRh9Cw0YLQvdC+0Lkg0L/Qu9Cw0YLQtSJ9LCI5NzE0MDA2ODIiOnsiSUQiOjk3MTQwMDY4MiwiVmFsdWUiOiI5NDA1NDIwMDM5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wg0L/RgNC+0YfQuNC1In0sIjk3MTQwMDY4MyI6eyJJRCI6OTcxNDAwNjgzLCJWYWx1ZSI6Ijk0MDU0OTAwMTkgLSDQn9GA0L7Rh9C40LUg0LvQsNC80L/RiyDRjdC70LXQutGC0YDQuNGH0LXRgdC60LjQtSDQuCDQvtGB0LLQtdGC0LjRgtC10LvRjNC90L7QtSDQvtCx0L7RgNGD0LTQvtCy0LDQvdC40LUg0LjQtyDQv9GA0L7Rh9C40YUg0LzQsNGC0LXRgNC40LDQu9C+0LIgLSAtIC0gLSDQv9GA0L7Rh9C40LUifSwiOTcxNDAwNjg0Ijp7IklEIjo5NzE0MDA2ODQsIlZhbHVlIjoiOTQwNTQ5MDAyMiAtINCf0YDQvtGH0LjQtSDQu9Cw0LzQv9GLINGN0LvQtdC60YLRgNC40YfQtdGB0LrQuNC1INC4INC+0YHQstC10YLQuNGC0LXQu9GM0L3QvtC1INC+0LHQvtGA0YPQtNC+0LLQsNC90LjQtSDQuNC3INC/0YDQvtGH0LjRhSDQvNCw0YLQtdGA0LjQsNC70L7QsiAtIC0gLSAtIC0gLSDQv9GA0L7Rh9C40LUifSwiOTcxNDAwNjg1Ijp7IklEIjo5NzE0MDA2ODUsIlZhbHVlIjoiOTQwNTQ5MDAyNCAtINCf0YDQvtGH0LjQtSDQu9Cw0LzQv9GLINGN0LvQtdC60YLRgNC40YfQtdGB0LrQuNC1INC4INC+0YHQstC10YLQuNGC0LXQu9GM0L3QvtC1INC+0LHQvtGA0YPQtNC+0LLQsNC90LjQtSDQuNC3INC/0YDQvtGH0LjRhSDQvNCw0YLQtdGA0LjQsNC70L7QsiAtIC0gLSAtIC0gLSDQv9GA0L7Rh9C40LUifSwiOTcxNDAwNjg2Ijp7IklEIjo5NzE0MDA2ODYsIlZhbHVlIjoiOTQwNTQ5MDAyOSAtINCf0YDQvtGH0LjQtSDQu9Cw0LzQv9GLINGN0LvQtdC60YLRgNC40YfQtdGB0LrQuNC1INC4INC+0YHQstC10YLQuNGC0LXQu9GM0L3QvtC1INC+0LHQvtGA0YPQtNC+0LLQsNC90LjQtSDQuNC3INC/0YDQvtGH0LjRhSDQvNCw0YLQtdGA0LjQsNC70L7QsiAtIC0gLSAtIC0gLSDQv9GA0L7Rh9C40LUifSwiOTcxNDAwNjg3Ijp7IklEIjo5NzE0MDA2ODcsIlZhbHVlIjoiOTQwNTQ5MDAzNCAtINCf0YDQvtGH0LjQtSDQu9Cw0LzQv9GLINGN0LvQtdC60YLRgNC40YfQtdGB0LrQuNC1INC4INC+0YHQstC10YLQuNGC0LXQu9GM0L3QvtC1INC+0LHQvtGA0YPQtNC+0LLQsNC90LjQtSDQuNC3INC/0YDQvtGH0LjRhSDQvNCw0YLQtdGA0LjQsNC70L7QsiAtIC0gLSAtIC0gLSDQv9GA0L7Rh9C40LUifSwiOTcxNDAwNjg4Ijp7IklEIjo5NzE0MDA2ODgsIlZhbHVlIjoiOTQwNTQ5MDAzOSAtINCf0YDQvtGH0LjQtSDQu9Cw0LzQv9GLINGN0LvQtdC60YLRgNC40YfQtdGB0LrQuNC1INC4INC+0YHQstC10YLQuNGC0LXQu9GM0L3QvtC1INC+0LHQvtGA0YPQtNC+0LLQsNC90LjQtSDQuNC3INC/0YDQvtGH0LjRhSDQvNCw0YLQtdGA0LjQsNC70L7QsiAtIC0gLSAtIC0gLSDQv9GA0L7Rh9C40LUifSwiOTcxNDAwNjg5Ijp7IklEIjo5NzE0MDA2ODksIlZhbHVlIjoiOTQwNTUwMDAwMCAtINCd0LXRjdC70LXQutGC0YDQuNGH0LXRgdC60LjQtSDRgdCy0LXRgtC40LvRjNC90LjQutC4INC4INC+0YHQstC10YLQuNGC0LXQu9GM0L3QvtC1INC+0LHQvtGA0YPQtNC+0LLQsNC90LjQtSJ9LCI5NzE0MDA2OTAiOnsiSUQiOjk3MTQwMDY5MCwiVmFsdWUiOiI5NDA1NjkwMDAyIC0g0KHQstC10YLQvtCy0YvQtSDQstGL0LLQtdGB0LrQuCwg0YHQstC10YLQvtCy0YvQtSDRgtCw0LHQu9C40YfQutC4INGBINC40LzQtdC90LXQvCDQuNC70Lgg0L3QsNC30LLQsNC90LjQtdC8LCDQuNC70Lgg0LDQtNGA0LXRgdC+0Lwg0Lgg0LDQvdCw0LvQvtCz0LjRh9C90YvQtSDQuNC30LTQtdC70LjRjywg0LjQtyDQv9C70LDRgdGC0LzQsNGB0YHRiywg0L/RgNC+0YfQuNC1In0sIjk3MTQwMDY5MiI6eyJJRCI6OTcxNDAwNjkyLCJWYWx1ZSI6Ijk0MDU5MTkwMDkgLSDQn9GA0L7Rh9C40LUg0YfQsNGB0YLQuCDQu9Cw0LzQvyDQuCDQvtGB0LLQtdGC0LjRgtC10LvRjNC90L7Qs9C+INC+0LHQvtGA0YPQtNC+0LLQsNC90LjRjyDQuNC3INGB0YLQtdC60LvQsCJ9LCI5NzE0MDA2OTMiOnsiSUQiOjk3MTQwMDY5MywiVmFsdWUiOiI5NDA1OTIwMDA4IC0g0J/RgNC+0YfQuNC1INGH0LDRgdGC0Lgg0LvQsNC80L8g0Lgg0L7RgdCy0LXRgtC40YLQtdC70YzQvdC+0LPQviDQvtCx0L7RgNGD0LTQvtCy0LDQvdC40Y8sINC40Lcg0L/Qu9Cw0YHRgtC80LDRgdGB0YsifSwiOTcxNDAwNjk0Ijp7IklEIjo5NzE0MDA2OTQsIlZhbHVlIjoiOTQwNTk5MDAwOCAtINCn0LDRgdGC0Lgg0LvQsNC80L8g0Lgg0L7RgdCy0LXRgtC40YLQtdC70YzQvdC+0LPQviDQvtCx0L7RgNGD0LTQvtCy0LDQvdC40Y8sINC/0YDQvtGH0LjQtSwg0L/RgNC+0YfQuNC1In0sIjk3MTQ3MjE0MiI6eyJJRCI6OTcxNDcyMTQyLCJWYWx1ZSI6Ijk2MjAwMDAwMDYgLSDQnNC+0L3QvtC+0L/QvtGA0YssINC00LLRg9C90L7Qs9C4LCDRgtGA0LXQvdC+0LPQuCDQuCDQsNC90LDQu9C+0LPQuNGH0L3Ri9C1INC40LfQtNC10LvQuNGPLCDQv9GA0L7Rh9C40LUsINC40Lcg0L/Qu9Cw0YHRgtC80LDRgdGBIn0sIjk3MTQ3Mjc3MyI6eyJJRCI6OTcxNDcyNzczLCJWYWx1ZSI6Ijg1Mzk1MjAwMDEgLSDQm9Cw0LzQv9GLINGB0LLQtdGC0L7QtNC40L7QtNC90YvQtSAobGVkKSwg0YHQviDRgdCy0LXRgtC+0LTQuNC+0LTQvdGL0LzQuCDQvdC40YLRj9C80LgsINC/0YDQtdC00YHRgtCw0LLQu9GP0Y7RidC40LzQuCDRgdC+0LHQvtC5INC90LUg0LzQtdC90LXQtSAyNCDQv9C+0YHQu9C10LTQvtCy0LDRgtC10LvRjNC90L4g0YHQvtC10LTQuNC90LXQvdC90YvRhSDRgdCy0LXRgtC+0LTQuNC+0LTQvtCyINC90LAg0L/QvtC00LvQvtC20LrQtSwg0YEg0L/QvtC60YDRi9GC0LjQtdC8INC60L7QvNC/0L7Qt9C40YLQvtC8LCDRgdC+0LTQtdGA0LbQsNGJ0LjQvCDQu9GO0LzQuNC90L7RhNC+0YAifSwiOTcxNDcyNzc0Ijp7IklEIjo5NzE0NzI3NzQsIlZhbHVlIjoiODUzOTUyMDAwMyAtINCb0LDQvNC/0Ysg0YHQstC10YLQvtC00LjQvtC00L3Ri9C1IChsZWQpLCDQvtC00L3QvtGG0L7QutC+0LvRjNC90YvQtSDRgSDQstC40L3RgtC+0LLRi9C8INGG0L7QutC+0LvQtdC8LCDRgSDRgNCw0YHRgdC10LjQstCw0YLQtdC70LXQvCDQuNC3INC/0LvQsNGB0YLQvNCw0YHRgdGLIn0sIjk3MTQ3Mjc3OCI6eyJJRCI6OTcxNDcyNzc4LCJWYWx1ZSI6Ijg1NDM3MDgwMDAgLSDQnNCw0YjQuNC90Ysg0Y3Qu9C10LrRgtGA0LjRh9C10YHQutC40LUg0Lgg0LDQv9C/0LDRgNCw0YLRg9GA0LAsINC40LzQtdGO0YnQuNC1INC40L3QtNC40LLQuNC00YPQsNC70YzQvdGL0LUg0YTRg9C90LrRhtC40LgsINCyINC00YDRg9Cz0L7QvCDQvNC10YHRgtC1INC00LDQvdC90L7QuSDQs9GA0YPQv9C/0Ysg0L3QtSDQv9C+0LjQvNC10L3QvtCy0LDQvdC90YvQtSDQuNC70Lgg0L3QtSDQstC60LvRjtGH0LXQvdC90YvQtSwg0L/RgNC+0YfQuNC1In0sIjk3MTQ3Mjc4NSI6eyJJRCI6OTcxNDcyNzg1LCJWYWx1ZSI6Ijk0MDUyMTAwMTIgLSDQodCy0LXRgtC40LvRjNC90LjQutC4INGN0Lsu0L3QsNGB0YLQvtC70YzQvdGL0LUs0L/RgNC40LrRgNC+0LLQsNGC0L3Ri9C1L9C90LDQv9C+0LvRjNC90YvQtSzQv9GA0LXQtNC90LDQt9C90LDRh9C10L3QvdGL0LUg0LTQu9GPINC40YHQv9C+0LvRjNC30L7QstCw0L3QuNGPINC40YHQutC70Y7Rh9C40YLQtdC70YzQvdC+INGBINC40YHRgtC+0YfQvdC40LrQsNC80Lgg0YHQstC10YLQsCDRgdCy0LXRgtC+0LTQuNC+0LTQvdGL0LzQuCAobGVkKSzQuNC3INC/0LvQsNGB0YLQvNCw0YHRgdGLLNC/0YDQtdC00L3QsNC30L3QsNGH0LXQvS7QtNC70Y8g0LjRgdC/0L7Qu9GM0Lcu0YHQviDRgdCy0LXRgtC+0LTQuNC+0LQu0LjRgdGC0L7Rh9C9LtGB0LLQtdGC0LAg0L3QsCDQttC10YHRgtC6LtC/0LXRh9Cw0YIu0L/Qu9Cw0YLQtSJ9LCI5NzE0NzI3ODYiOnsiSUQiOjk3MTQ3Mjc4NiwiVmFsdWUiOiI5NDA1NDIwMDIyIC0g0J/RgNC+0YfQuNC1INGN0Lsu0YHQstC10YLQuNC70YzQvdC40LrQuCDQuCDQvtGB0LLQtdGC0LjRgtC10LvRjNC90L7QtSDQvtCx0L7RgNGD0LQuLNC/0YDQtdC00L3QsNC30L3QsNGHLtC00LvRjyDQuNGB0L/QvtC70YzQt9C+0LLQsNC90LjRjyDQuNGB0LrQu9GO0YfQuNGC0LXQu9GM0L3QviDRgSDQuNGB0YLQvtGH0L3QuNC60LDQvNC4INGB0LLQtdGC0LAg0YHQstC10YLQvtC00LjQvtC00L3Ri9C80LggKGxlZCks0LjQtyDQv9C70LDRgdGC0LzQsNGB0YHRiyzQv9GA0LXQtNC90LDQt9C90LDRh9C10L0u0LTQu9GPINC40YHQv9C+0LvRjNC3LtGB0L4g0YHQstC10YLQvtC00LjQvtC0LtC40YHRgtC+0YfQvS7RgdCy0LXRgtCwINC90LAg0LbQtdGB0YLQui7Qv9C10YfQsNGCLtC/0LvQsNGC0LUifSwiOTcxNDcyNzg3Ijp7IklEIjo5NzE0NzI3ODcsIlZhbHVlIjoiOTQwNTQyMDAyOS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Qu9Cw0YHRgtC80LDRgdGB0YssINC/0YDQvtGH0LjQtSwg0L/RgNC+0YfQuNC1In0sIjk3MTgxMzA4MCI6eyJJRCI6OTcxODEzMDgwLCJWYWx1ZSI6Ijk0MDUxMTAwMTQgLSDQm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Swg0L/RgNC10LTQvdCw0LfQvdCw0YfQtdC90L3Ri9C1INC00LvRjyDQuNGB0L/QvtC70YzQt9C+0LLQsNC90LjRjyDQuNGB0LrQu9GO0YfQuNGC0LXQu9GM0L3QviDRgSDQuNGB0YLQvtGH0L3QuNC60LDQvNC4INGB0LLQtdGC0LAg0YHQstC10YLQvtC00LjQvtC00L3Ri9C80LggKGxlZCksINC40Lcg0L/Qu9Cw0YHRgtC80LDRgdGB0YssINC/0YDQvtGH0LjQtSJ9LCI5NzE4MTMyOTUiOnsiSUQiOjk3MTgxMzI5NSwiVmFsdWUiOiI4NTQ0MTE5MDAwIC0g0J/RgNC+0YfQuNC1INC/0YDQvtCy0L7QtNCwINC+0LHQvNC+0YLQvtGH0L3Ri9C1INC80LXQtNC90YvQtSJ9LCI5NzE4MjMwODkiOnsiSUQiOjk3MTgyMzA4OSwiVmFsdWUiOiI4NTI4NjIxMDAwIC0g0J/RgNC+0LXQutGC0L7RgNGLLCDQuNGB0L/QvtC70YzQt9GD0LXQvNGL0LUg0LjRgdC60LvRjtGH0LjRgtC10LvRjNC90L4g0LjQu9C4INCz0LvQsNCy0L3Ri9C8INC+0LHRgNCw0LfQvtC8INCyINCy0YvRh9C40YHQu9C40YLQtdC70YzQvdGL0YUg0YHQuNGB0YLQtdC80LDRhSDRgtC+0LLQsNGA0L3QvtC5INC/0L7Qt9C40YbQuNC4IDg0NzEifSwiOTcxODIzMTU5Ijp7IklEIjo5NzE4MjMxNTksIlZhbHVlIjoiOTQwNTExMDAzMyAtINCb0Y7RgdGC0YDRiyDQuCDQv9GA0L7Rh9C10LUg0Y3Quy7QvtGB0LLQtdGC0LjRgtC10LvRjNC90L7QtSDQvtCx0L7RgNGD0LTQvtCy0LDQvdC40LUs0L/QvtGC0L7Qu9C+0YfQvdC+0LUv0L3QsNGB0YLQtdC90L3QvtC1LNC/0YDQtdC00L3QsNC30L3QsNGHLtC00LvRjyDQuNGB0L/QvtC70YzQt9C+0LIu0LjRgdC60LvRjtGH0LjRgtC10LvRjNC90L4g0YEg0LjRgdGC0L7Rh9C90LjQutCw0LzQuCDRgdCy0LXRgtCwINGB0LLQtdGC0L7QtNC40L7QtC4obGVkKSzQuNC3INC/0YAu0LzQsNGC0LXRgNC40LDQu9C+0LIs0L/RgNC10LTQvdCw0LfQvdCw0YfQtdC9LtC00LvRjyDQuNGB0L/QvtC70YzQty7RgdC+INGB0LLQtdGC0L7QtNC40L7QtC7QuNGB0YLQvtGH0L0u0YHQstC10YLQsCDQvdCwINC20LXRgdGC0Lou0L/QtdGH0LDRgi7Qv9C70LDRgtC1In0sIjk3MTk1MTYwNSI6eyJJRCI6OTcxOTUxNjA1LCJWYWx1ZSI6Ijk0MDUyMTAwMzIgLSDQodCy0LXRgtC40LvRjNC90LjQutC4INGN0Lsu0L3QsNGB0YLQvtC70YzQvdGL0LUs0L/RgNC40LrRgNC+0LLQsNGC0L3Ri9C1L9C90LDQv9C+0LvRjNC90YvQtSzQv9GA0LXQtNC90LDQt9C90LDRhy7QtNC70Y8g0LjRgdC/0L7Qu9GM0LfQvtCyLtC40YHQutC70Y7Rh9C40YLQtdC70YzQvdC+INGBINC40YHRgtC+0YfQvdC40LrQsNC80Lgg0YHQstC10YLQsCDRgdCy0LXRgtC+0LTQuNC+0LTQvdGL0LzQuCAobGVkKSzQuNC3INC/0YDQvtGH0LjRhSDQvNCw0YLQtdGA0LjQsNC70L7QsizQv9GA0LXQtNC90LDQt9C90LDRh9C10L0u0LTQu9GPINC40YHQv9C+0LvRjNC3LtGB0L4g0YHQstC10YLQvtC00LjQvtC0LtC40YHRgtC+0YfQvS7RgdCy0LXRgtCwINC90LAg0LbQtdGB0YLQui7Qv9C10YfQsNGCLtC/0LvQsNGC0LUifSwiOTcxOTUxOTEwIjp7IklEIjo5NzE5NTE5MTAsIlZhbHVlIjoiOTQwNTIxMDAzOSAtINCh0LLQtdGC0LjQu9GM0L3QuNC60Lgg0Y3Qu9C10LrRgtGA0LjRh9C10YHQutC40LUg0L3QsNGB0YLQvtC70YzQvdGL0LUsINC/0YDQuNC60YDQvtCy0LDRgtC90YvQtSDQuNC70Lgg0L3QsNC/0L7Qu9GM0L3Ri9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J9LCI5NzE5NTg2OTAiOnsiSUQiOjk3MTk1ODY5MCwiVmFsdWUiOiI5NDA1MjkwMDM5IC0g0KHQstC10YLQuNC70YzQvdC40LrQuCDRjdC70LXQutGC0YDQuNGH0LXRgdC60LjQtSDQvdCw0YHRgtC+0LvRjNC90YvQtSwg0L/RgNC40LrRgNC+0LLQsNGC0L3Ri9C1INC40LvQuCDQvdCw0L/QvtC70YzQvdGL0LUsINC40Lcg0L/RgNC+0YfQuNGFINC80LDRgtC10YDQuNCw0LvQvtCyLCDQv9GA0L7Rh9C40LUsINC/0YDQvtGH0LjQtSJ9LCI5NzE5NTk2NjkiOnsiSUQiOjk3MTk1OTY2OSwiVmFsdWUiOiI5NDA1NDEwMDEyIC0g0J/RgNC+0LbQtdC60YLQvtGA0Ysg0Lgg0LvQsNC80L/RiyDRg9C30LrQvtC90LDQv9GA0LDQstC70LXQvdC90L7Qs9C+INGB0LLQtdGC0LAsINC/0YDQtdC00L3QsNC30L3QsNGH0LXQvdC90YvQtSDQtNC70Y8g0LjRgdC/0L7Qu9GM0LfQvtCy0LDQvdC40Y8g0YHQviDRgdCy0LXRgtC+0LTQuNC+0LTQvdGL0LzQuCDQuNGB0YLQvtGH0L3QuNC60LDQvNC4INGB0LLQtdGC0LAg0L3QsCDQttC10YHRgtC60L7QuSDQv9C10YfQsNGC0L3QvtC5INC/0LvQsNGC0LUsINGE0L7RgtC+0LPQsNC70YzQstCw0L3QuNGH0LXRgdC60LjQtSwg0L/RgNC10LTQvdCw0LfQvdCw0YfQtdC90L3Ri9C1INC00LvRjyDQuNGB0L/QvtC70YzQt9C+0LLQsNC90LjRjyDQuNGB0LrQu9GO0YfQuNGC0LXQu9GM0L3QviDRgSDQuNGB0YLQvtGH0L3QuNC60LDQvNC4INGB0LLQtdGC0LAg0YHQstC10YLQvtC00LjQvtC00L3Ri9C80LggKGxlZCkifSwiOTcxOTYxNTM1Ijp7IklEIjo5NzE5NjE1MzUsIlZhbHVlIjoiOTQwNTE5MDAxMiAtINCb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LCDQuNC3INC/0LvQsNGB0YLQvNCw0YHRgdGLLCDQv9GA0LXQtNC90LDQt9C90LDRh9C10L3QvdGL0LUg0LTQu9GPINC40YHQv9C+0LvRjNC30L7QstCw0L3QuNGPINGBINC70LDQvNC/0LDQvNC4INC90LDQutCw0LvQuNCy0LDQvdC40Y8sINC/0YDQvtGH0LjQtSJ9LCI5NzE5NjE1MzciOnsiSUQiOjk3MTk2MTUzNywiVmFsdWUiOiI5NDA1MTkwMDI5IC0g0JvRjtGB0YLRgNGLINC4INC/0YDQvtGH0LXQtSDRjdC70LXQutGC0YDQuNGH0LXRgdC60L7QtSDQvtGB0LLQtdGC0LjRgtC10LvRjNC90L7QtSDQvtCx0L7RgNGD0LTQvtCy0LDQvdC40LUsINC/0L7RgtC+0LvQvtGH0L3QvtC1INC40LvQuCDQvdCw0YHRgtC10L3QvdC+0LUsINC40Lcg0YHRgtC10LrQu9CwLCDQv9GA0L7Rh9C40LUifSwiOTcxOTYxOTI3Ijp7IklEIjo5NzE5NjE5MjcsIlZhbHVlIjoiNTkwODAwMDAwMCAtINCi0LXQutGB0YLQuNC70YzQvdGL0LUg0YTQuNGC0LjQu9C4LCDRgtC60LDQvdGL0LUsINC/0LvQtdGC0LXQvdGL0LUg0LjQu9C4INGC0YDQuNC60L7RgtCw0LbQvdGL0LUg0LTQu9GPINC70LDQvNC/LCDQutC10YDQvtGB0LjQvdC+0LosINC30LDQttC40LPQsNC70L7Quiwg0YHQstC10YfQtdC5INC40LvQuCDQsNC90LDQu9C+0LPQuNGH0L3Ri9GFINC40LfQtNC10LvQuNC5OyDQutCw0LvQuNC70YzQvdGL0LUg0YHQtdGC0LrQuCDQtNC70Y8g0LPQsNC30L7QstGL0YUg0YTQvtC90LDRgNC10Lkg0Lgg0YLRgNGD0LHRh9Cw0YLQvtC1INGC0YDQuNC60L7RgtCw0LbQvdC+0LUg0L/QvtC70L7RgtC90L4g0LTQu9GPINC60LDQu9C40LvRjNC90YvRhSDRgdC10YLQvtC6INCz0LDQt9C+0LLRi9GFINGE0L7QvdCw0YDQtdC5LCDQv9GA0L7Qv9C40YLQsNC90L3QvtC1INC40LvQuCDQvdC10L/RgNC+0L/QuNGC0LDQvdC90L7QtSJ9LCI5NzE5NzEyMzMiOnsiSUQiOjk3MTk3MTIzMywiVmFsdWUiOiI4NTM5NTExMDk5IC0g0JzQvtC00YPQu9C4INGB0LLQtdGC0L7QtNC40L7QtNC90YvQtSAobGVkKSwg0L/RgNC10LTQvdCw0LfQvdCw0YfQtdC90L3Ri9C1INC00LvRjyDRgtC+0LLQsNGA0L7QsiDQv9C+0LTRgdGD0LHQv9C+0LfQuNGG0LjQuCA5NDA1IDExIDAwMyAzINC40LvQuCA5NDA1IDExIDAwMyA5LCDQv9GA0L7Rh9C40LUifSwiOTcxOTczNjMzIjp7IklEIjo5NzE5NzM2MzMsIlZhbHVlIjoiOTQwNTExMDAzOSAtINCb0Y7RgdGC0YDRiyDQuCDQv9GA0L7Rh9C10LUg0Y3Qu9C10LrRgtGA0LjRh9C10YHQutC+0LUg0L7RgdCy0LXRgtC40YLQtdC70YzQvdC+0LUg0L7QsdC+0YDRg9C00L7QstCw0L3QuNC1LCDQv9C+0YLQvtC70L7Rh9C90L7QtSDQuNC70Lgg0L3QsNGB0YLQtdC90L3Qvt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wg0L/RgNC+0YfQuNC1In0sIjk3MTk3NDUyMiI6eyJJRCI6OTcxOTc0NTIyLCJWYWx1ZSI6Ijc2MDYxMjkyMDggLSDQn9GA0L7Rh9C40LUg0L/Qu9C40YLRiywg0LvQuNGB0YLRiywg0L/QvtC70L7RgdGLINC40LvQuCDQu9C10L3RgtGLINCw0LvRjtC80LjQvdC40LXQstGL0LUsINC/0YDRj9C80L7Rg9Cz0L7Qu9GM0L3Ri9C1ICjQstC60LvRjtGH0LDRjyDQutCy0LDQtNGA0LDRgtC90YvQtSksINC40Lcg0LDQu9GO0LzQuNC90LjQtdCy0YvRhSDRgdC/0LvQsNCy0L7Qsiwg0YLQvtC70YnQuNC90L7QuSDQvNC10L3QtdC1IDMg0LzQvCJ9LCI5NzE5Nzg3NjEiOnsiSUQiOjk3MTk3ODc2MSwiVmFsdWUiOiI5NDA1NDkwMDMyIC0g0K3Qu9C10LrRgtGA0LjRh9C10YHQutC40LUg0YHQstC10YLQuNC70YzQvdC40LrQuCDQuCDQvtGB0LLQtdGC0LjRgtC10LvRjNC90L7QtSDQvtCx0L7RgNGD0LTQvtCy0LDQvdC40LUsINC40Lcg0L/RgNC+0YfQuNGFINC80LDRgtC10YDQuNCw0LvQvtCyLCDQv9GA0LXQtNC90LDQt9C90LDRh9C10L3QvdGL0LUg0LTQu9GPINC40YHQv9C+0LvRjNC30L7QstCw0L3QuNGPINGBINC70LDQvNC/0LDQvNC4INC90LDQutCw0LvQuNCy0LDQvdC40Y8sINC/0YDQvtGH0LjQtSJ9LCI5NzE5ODU1NzkiOnsiSUQiOjk3MTk4NTU3OSwiVmFsdWUiOiI5NDA1MjkwMDEyIC0g0KHQstC10YLQuNC70YzQvdC40LrQuCDRjdC70LXQutGC0YDQuNGH0LXRgdC60LjQtSDQvdCw0YHRgtC+0LvRjNC90YvQtSwg0L/RgNC40LrRgNC+0LLQsNGC0L3Ri9C1INC40LvQuCDQvdCw0L/QvtC70YzQvdGL0LUsINC40Lcg0L/Qu9Cw0YHRgtC80LDRgdGB0YssINC/0YDQtdC00L3QsNC30L3QsNGH0LXQvdC90YvQtSDQtNC70Y8g0LjRgdC/0L7Qu9GM0LfQvtCy0LDQvdC40Y8g0YEg0LvQsNC80L/QsNC80Lgg0L3QsNC60LDQu9C40LLQsNC90LjRjywg0L/RgNC+0YfQuNC1In0sIjk3MjAyMTQwMSI6eyJJRCI6OTcyMDIxNDAxLCJWYWx1ZSI6Ijk0MDUyMTAwMTkgLSDQodCy0LXRgtC40LvRjNC90LjQutC4INGN0LvQtdC60YLRgNC40YfQtdGB0LrQuNC1INC90LDRgdGC0L7Qu9GM0L3Ri9C1LCDQv9GA0LjQutGA0L7QstCw0YLQvdGL0LUg0LjQu9C4INC90LDQv9C+0LvRjNC90YvQtSwg0L/RgNC10LTQvdCw0LfQvdCw0YfQtdC90L3Ri9C1INC00LvRjyDQuNGB0L/QvtC70YzQt9C+0LLQsNC90LjRjyDQuNGB0LrQu9GO0YfQuNGC0LXQu9GM0L3QviDRgSDQuNGB0YLQvtGH0L3QuNC60LDQvNC4INGB0LLQtdGC0LAg0YHQstC10YLQvtC00LjQvtC00L3Ri9C80LggKGxlZCksINC40Lcg0LrQtdGA0LDQvNC40LrQuCwg0L/RgNC+0YfQuNC1In0sIjk3MjAyMjc4OCI6eyJJRCI6OTcyMDIyNzg4LCJWYWx1ZSI6Ijk0MDU0MTAwMTkgLSDQn9GA0L7QttC10LrRgtC+0YDRiyDQuCDQu9Cw0LzQv9GLINGD0LfQutC+0L3QsNC/0YDQsNCy0LvQtdC90L3QvtCz0L4g0YHQstC10YLQsCwg0YTQvtGC0L7Qs9Cw0LvRjNCy0LDQvdC40YfQtdGB0LrQuNC1LCDQv9GA0LXQtNC90LDQt9C90LDRh9C10L3QvdGL0LUg0LTQu9GPINC40YHQv9C+0LvRjNC30L7QstCw0L3QuNGPINC40YHQutC70Y7Rh9C40YLQtdC70YzQvdC+INGBINC40YHRgtC+0YfQvdC40LrQsNC80Lgg0YHQstC10YLQsCDRgdCy0LXRgtC+0LTQuNC+0LTQvdGL0LzQuCAobGVkKSwg0L/RgNC+0YfQuNC1In0sIjk3MjA0OTc0MyI6eyJJRCI6OTcyMDQ5NzQzLCJWYWx1ZSI6Ijk0MDU0MjAwMTkgLSDQn9GA0L7QttC10LrRgtC+0YDRiyDQuCDQu9Cw0LzQv9GLINGD0LfQutC+0L3QsNC/0YDQsNCy0LvQtdC90L3QvtCz0L4g0YHQstC10YLQsCwg0L/RgNC10LTQvdCw0LfQvdCw0YfQtdC90L3Ri9C1INC00LvRjyDQuNGB0L/QvtC70YzQt9C+0LLQsNC90LjRjyDQuNGB0LrQu9GO0YfQuNGC0LXQu9GM0L3QviDRgSDQuNGB0YLQvtGH0L3QuNC60LDQvNC4INGB0LLQtdGC0LAg0YHQstC10YLQvtC00LjQvtC00L3Ri9C80LggKGxlZCksINC/0YDQvtGH0LjQtSJ9LCI5NzIwNTA0ODIiOnsiSUQiOjk3MjA1MDQ4MiwiVmFsdWUiOiI4NTM5NTExMDE0IC0g0JzQvtC00YPQu9C4INGB0LLQtdGC0L7QtNC40L7QtNC90YvQtSAobGVkKSwg0L/RgNC10LTQvdCw0LfQvdCw0YfQtdC90L3Ri9C1INC00LvRjyDRgtC+0LLQsNGA0L7QsiDQv9C+0LTRgdGD0LHQv9C+0LfQuNGG0LjQuCA5NDA1IDExIDAwMSAyLCA5NDA1IDExIDAwMSAzINC40LvQuCA5NDA1IDExIDAwMSA0LCDQvdCwINC20LXRgdGC0LrQvtC5INC/0LXRh9Cw0YLQvdC+0Lkg0L/Qu9Cw0YLQtSJ9LCI5NzIwNTk3ODIiOnsiSUQiOjk3MjA1OTc4MiwiVmFsdWUiOiI4NTQxNDMwMDAwIC0g0K3Qu9C10LzQtdC90YLRiyDRhNC+0YLQvtCz0LDQu9GM0LLQsNC90LjRh9C10YHQutC40LUsINGB0L7QsdGA0LDQvdC90YvQtSDQsiDQvNC+0LTRg9C70Lgg0LjQu9C4INCy0LzQvtC90YLQuNGA0L7QstCw0L3QvdGL0LUg0LIg0L/QsNC90LXQu9C4In0sIjk3MjA2Mzg3NiI6eyJJRCI6OTcyMDYzODc2LCJWYWx1ZSI6Ijg1Mzk1MTEwOTMgLSDQnNC+0LTRg9C70Lgg0YHQstC10YLQvtC00LjQvtC00L3Ri9C1IChsZWQpLCDQv9GA0LXQtNC90LDQt9C90LDRh9C10L3QvdGL0LUg0LTQu9GPINGC0L7QstCw0YDQvtCyINC/0L7QtNGB0YPQsdC/0L7Qt9C40YbQuNC4IDk0MDUgMTEgMDAzIDMg0LjQu9C4IDk0MDUgMTEgMDAzIDksINC90LAg0LbQtdGB0YLQutC+0Lkg0L/QtdGH0LDRgtC90L7QuSDQv9C70LDRgtC1In0sIjk3MjA3NDk3MiI6eyJJRCI6OTcyMDc0OTcyLCJWYWx1ZSI6Ijk0MDUxMTAwMjIgLSDQm9GO0YHRgtGA0Ysg0Lgg0L/RgNC+0YfQtdC1INGN0Lsu0L7RgdCy0LXRgtC40YLQtdC70YzQvdC+0LUg0L7QsdC+0YDRg9C00L7QstCw0L3QuNC1LNC/0L7RgtC+0LvQvtGH0L3QvtC1L9C90LDRgdGC0LXQvdC90L7QtSzQv9GA0LXQtNC90LDQt9C90LDRhy7QtNC70Y8g0LjRgdC/0L7Qu9GM0LfQvtCyLtC40YHQutC70Y7Rh9C40YLQtdC70YzQvdC+INGBINC40YHRgtC+0YfQvdC40LrQsNC80Lgg0YHQstC10YLQsCDRgdCy0LXRgtC+0LTQuNC+0LTQvdGL0LzQuCAobGVkKSzQuNC3INGB0YLQtdC60LvQsCzQv9GA0LXQtNC90LDQt9C90LDRh9C10L0u0LTQu9GPINC40YHQv9C+0LvRjNC3LtGB0L4g0YHQstC10YLQvtC00LjQvtC0LtC40YHRgtC+0YfQvS7RgdCy0LXRgtCwINC90LAg0LbQtdGB0YLQui7Qv9C10YfQsNGCLtC/0LvQsNGC0LUifSwiOTcyMDc5MDE0Ijp7IklEIjo5NzIwNzkwMTQsIlZhbHVlIjoiODUzOTUyMDAwMiAtINCb0LDQvNC/0Ysg0YHQstC10YLQvtC00LjQvtC00L3Ri9C1IChsZWQpLCDQtNCy0YPRhdGG0L7QutC+0LvRjNC90YvQtSwg0LIg0LLQuNC00LUg0L/RgNGP0LzRi9GFINGC0YDRg9Cx0L7QuiDQtNC40LDQvNC10YLRgNC+0Lwg0L3QtSDQvNC10L3QtdC1IDI1INC80LwifSwiOTcyMDg2MDcyIjp7IklEIjo5NzIwODYwNzIsIlZhbHVlIjoiOTQwNTE5MDAxOSAtINCb0Y7RgdGC0YDRiyDQuCDQv9GA0L7Rh9C10LUg0Y3Qu9C10LrRgtGA0LjRh9C10YHQutC+0LUg0L7RgdCy0LXRgtC40YLQtdC70YzQvdC+0LUg0L7QsdC+0YDRg9C00L7QstCw0L3QuNC1LCDQv9C+0YLQvtC70L7Rh9C90L7QtSDQuNC70Lgg0L3QsNGB0YLQtdC90L3QvtC1LCDQuNC3INC60LXRgNCw0LzQuNC60LgsINC/0YDQvtGH0LjQtSJ9LCI5NzIwOTA2MjIiOnsiSUQiOjk3MjA5MDYyMiwiVmFsdWUiOiI5NDA1NDIwMDMyIC0g0K3Qu9C10LrRgtGA0LjRh9C10YHQutC40LUg0YHQstC10YLQuNC70YzQvdC40LrQuCDQuCDQvtGB0LLQtdGC0LjRgtC10LvRjNC90L7QtSDQvtCx0L7RgNGD0LTQvtCy0LDQvdC40LUsINC/0YDQtdC00L3QsNC30L3QsNGH0LXQvdC90YvQtSDQtNC70Y8g0LjRgdC/0L7Qu9GM0LfQvtCy0LDQvdC40Y8g0LjRgdC60LvRjtGH0LjRgtC10LvRjNC90L4g0YEg0LjRgdGC0L7Rh9C90LjQutCw0LzQuCDRgdCy0LXRgtCwINGB0LLQtdGC0L7QtNC40L7QtNC90YvQvNC4IChsZWQpINC90LAg0LbQtdGB0YLQutC+0Lkg0L/QtdGH0LDRgtC90L7QuSDQv9C70LDRgtC1LCDQuNC3INC/0YDQvtGH0LjRhSDQvNCw0YLQtdGA0LjQsNC70L7Qsiwg0LTQu9GPINC+0YHQstC10YnQtdC90LjRjyDQvtGC0LrRgNGL0YLRi9GFINC+0LHRidC10YHRgtCy0LXQvdC90YvRhSDQvNC10YHRgiDQuNC70Lgg0YLRgNCw0L3RgdC/0L7RgNGC0L3Ri9GFINC80LDQs9C40YHRgtGA0LDQu9C10LkifSwiOTcyMDkwNjI2Ijp7IklEIjo5NzIwOTA2MjYsIlZhbHVlIjoiODUzOTUxNDAyOSAtINCc0L7QtNGD0LvQuCDRgdCy0LXRgtC+0LTQuNC+0LTQvdGL0LUgKGxlZCksINC00LvRjyDRgtC+0LLQsNGA0L7QsiDQv9C+0LTRgdGD0LHQv9C+0LfQuNGG0LjQuCJ9LCI5NzIxMjU0MzEiOnsiSUQiOjk3MjEyNTQzMSwiVmFsdWUiOiIzOTA0NTA5MDAwIC0g0J/QvtC70LjQvNC10YDRiyDQstC40L3QuNC70YXQu9C+0YDQuNC00LAg0LjQu9C4INC/0YDQvtGH0LjRhSDQs9Cw0LvQvtCz0LXQvdC40YDQvtCy0LDQvdC90YvRhSDQvtC70LXRhNC40L3QvtCyLCDQsiDQv9C10YDQstC40YfQvdGL0YUg0YTQvtGA0LzQsNGFOiDQv9C+0LvQuNC80LXRgNGLINCy0LjQvdC40LvQuNC00LXQvdGF0LvQvtGA0LjQtNCwOiDQv9GA0L7Rh9C40LUifSwiOTcyMTI1NDMyIjp7IklEIjo5NzIxMjU0MzIsIlZhbHVlIjoiMzkwNDYxMDAwMCAtINCf0L7Qu9C40LzQtdGA0Ysg0LLQuNC90LjQu9GF0LvQvtGA0LjQtNCwINC40LvQuCDQv9GA0L7Rh9C40YUg0LPQsNC70L7Qs9C10L3QuNGA0L7QstCw0L3QvdGL0YUg0L7Qu9C10YTQuNC90L7Qsiwg0LIg0L/QtdGA0LLQuNGH0L3Ri9GFINGE0L7RgNC80LDRhTog0YTRgtC+0YDQv9C+0LvQuNC80LXRgNGLOiDQv9C+0LvQuNGC0LXRgtGA0LDRhNGC0L7RgNGN0YLQuNC70LXQvSJ9LCI5NzIxMjU1MzAiOnsiSUQiOjk3MjEyNTUzMCwiVmFsdWUiOiI0MDEwMTEwMDAwIC0g0JvQtdC90YLRiyDQutC+0L3QstC10LnQtdGA0L3Ri9C1INC40LvQuCDRgNC10LzQvdC4INC/0YDQuNCy0L7QtNC90YvQtSwg0LjQu9C4INCx0LXQu9GM0YLQuNC90LMsINC40Lcg0LLRg9C70LrQsNC90LjQt9C+0LLQsNC90L3QvtC5INGA0LXQt9C40L3Rizog0LvQtdC90YLRiyDQuNC70Lgg0LHQtdC70YzRgtC40L3Qsywg0LrQvtC90LLQtdC50LXRgNC90YvQtTog0LDRgNC80LjRgNC+0LLQsNC90L3Ri9C1INGC0L7Qu9GM0LrQviDQvNC10YLQsNC70LvQvtC8In0sIjk3MjEyNTY5OSI6eyJJRCI6OTcyMTI1Njk5LCJWYWx1ZSI6IjQ0MTg5MTcwMDAgLSDQmNC30LTQtdC70LjRjyDRgdGC0L7Qu9GP0YDQvdGL0LUg0Lgg0L/Qu9C+0YLQvdC40YbQutC40LUsINC00LXRgNC10LLRj9C90L3Ri9C1LCDRgdGC0YDQvtC40YLQtdC70YzQvdGL0LUsINCy0LrQu9GO0YfQsNGPINGP0YfQtdC40YHRgtGL0LUg0LTQtdGA0LXQstGP0L3QvdGL0LUg0L/QsNC90LXQu9C4LCDQv9Cw0L3QtdC70Lgg0L3QsNC/0L7Qu9GM0L3Ri9C1INGB0L7QsdGA0LDQvdC90YvQtSwg0LPQvtC90YIg0Lgg0LTRgNCw0L3QutGDINC60YDQvtCy0LXQu9GM0L3Ri9C1OiDQv9GA0L7Rh9C40LU6INC40Lcg0LHQsNC80LHRg9C60LA6INC/0YDQvtGH0LjQtSJ9LCI5NzIxMjU3NTIiOnsiSUQiOjk3MjEyNTc1MiwiVmFsdWUiOiI0ODExNTEwMDAxIC0g0JHRg9C80LDQs9CwLCDQutCw0YDRgtC+0L0sINGG0LXQu9C70Y7Qu9C+0LfQvdCw0Y8g0LLQsNGC0LAg0Lgg0L/QvtC70L7RgtC90L4g0LjQtyDRhtC10LvQu9GO0LvQvtC30L3Ri9GFINCy0L7Qu9C+0LrQvtC9LCDRgSDQv9C+0LrRgNGL0YLQuNC10LwsINC/0YDQvtC/0LjRgtCw0L3QvdGL0LUsINC70LDQvNC40L3QuNGA0L7QstCw0L3QvdGL0LUsINGBINC+0LrRgNCw0YjQtdC90L3QvtC5INC40LvQuCDQtNC10LrQvtGA0LjRgNC+0LLQsNC90L3QvtC5INC/0L7QstC10YDRhdC90L7RgdGC0YzRjiDQuNC70Lgg0L3QsNC/0LXRh9Cw0YLQsNC90L3Ri9C1LCDQsiDRgNGD0LvQvtC90LDRhSDQuNC70Lgg0L/RgNGP0LzQvtGD0LPQvtC70YzQvdGL0YUgKNCy0LrQu9GO0YfQsNGPINC60LLQsNC00YDQsNGC0L3Ri9C1KSDQu9C40YHRgtCw0YUg0LvRjtCx0L7Qs9C+INGA0LDQt9C80LXRgNCwLCDQutGA0L7QvNC1INGC0L7QstCw0YDQvtCyINGC0L7QstCw0YDQvdC+0Lkg0L/QvtC30LjRhtC40LggNDgwMywgNDgwOSDQuNC70LggNDgxMDog0LHRg9C80LDQs9CwINC4INC60LDRgNGC0L7QvSDRgSDQv9C+0LrRgNGL0YLQuNC10LwsINC/0YDQvtC/0LjRgtC60L7QuSDQuNC70Lgg0LvQsNC80LjQvdC40YDQvtCy0LDQvdC90YvQtSDQv9C70LDRgdGC0LzQsNGB0YHQvtC5ICjQt9CwINC40YHQutC70Y7Rh9C10L3QuNC10Lwg0LrQu9C10LXQsik6INCx0LXQu9C10L3Ri9C1LCDQvNCw0YHRgdC+0LkgMSDQvMKyINCx0L7Qu9C10LUgMTUwINCzOiDQv9C+0LrRgNGL0YLQuNGPINC00LvRjyDQv9C+0LvQsCDQvdCwINC+0YHQvdC+0LLQtSDQuNC3INCx0YPQvNCw0LPQuCDQuNC70Lgg0LrQsNGA0YLQvtC90LAsINC90LUg0L3QsNGA0LXQt9Cw0L3QvdGL0LUg0LjQu9C4INC90LDRgNC10LfQsNC90L3Ri9C1INC/0L4g0YDQsNC30LzQtdGA0YMifSwiOTcyMTI2MTAxIjp7IklEIjo5NzIxMjYxMDEsIlZhbHVlIjoiNzAxMzkxMTAwMCAtINCf0L7RgdGD0LTQsCDRgdGC0L7Qu9C+0LLQsNGPINC4INC60YPRhdC+0L3QvdCw0Y8sINC/0YDQuNC90LDQtNC70LXQttC90L7RgdGC0Lgg0YLRg9Cw0LvQtdGC0L3Ri9C1INC4INC60LDQvdGG0LXQu9GP0YDRgdC60LjQtSwg0LjQt9C00LXQu9C40Y8g0LTQu9GPINC00L7QvNCw0YjQvdC10LPQviDRg9Cx0YDQsNC90YHRgtCy0LAg0LjQu9C4INCw0L3QsNC70L7Qs9C40YfQvdGL0YUg0YbQtdC70LXQuSwg0YHRgtC10LrQu9GP0L3QvdGL0LUgKNC60YDQvtC80LUg0LjQt9C00LXQu9C40Lkg0YLQvtCy0LDRgNC90L7QuSDQv9C+0LfQuNGG0LjQuCA3MDEwINC40LvQuCA3MDE4KTog0LjQt9C00LXQu9C40Y8g0LjQtyDRgdGC0LXQutC70LAg0L/RgNC+0YfQuNC1OiDQuNC3INGB0LLQuNC90YbQvtCy0L7Qs9C+INGF0YDRg9GB0YLQsNC70Y86INGA0YPRh9C90L7Qs9C+INC90LDQsdC+0YDQsCJ9LCI5NzIxMjYxMDIiOnsiSUQiOjk3MjEyNjEwMiwiVmFsdWUiOiI3MDEzOTE5MDAwIC0g0JjQt9C00LXQu9C40Y8g0LjQtyDRgdCy0LjQvdGG0L7QstC+0LPQviDRhdGA0YPRgdGC0LDQu9GPINC80LXRhdCw0L3QuNGH0LXRgdC60L7Qs9C+INC90LDQsdC+0YDQsCwg0L/RgNC+0YfQuNC1In0sIjk3MjEyNjEwOCI6eyJJRCI6OTcyMTI2MTA4LCJWYWx1ZSI6IjcwMTkxMTAwMDAgLSDQodGC0LXQutC70L7QstC+0LvQvtC60L3QviAo0LLQutC70Y7Rh9Cw0Y8g0YHRgtC10LrQu9C+0LLQsNGC0YMpINC4INC40LfQtNC10LvQuNGPINC40Lcg0L3QtdCz0L4gKNC90LDQv9GA0LjQvNC10YAsINC/0YDRj9C20LAsINGA0L7QstC40L3Qs9C4LCDRgtC60LDQvdC4KTog0LvQtdC90YLRiywg0YDQvtCy0LjQvdCz0LgsINC/0YDRj9C20LAg0Lgg0YjRgtCw0L/QtdC70LjRgNC+0LLQsNC90L3QvtC1INCy0L7Qu9C+0LrQvdC+INC4INC80LDRgtGLINC40Lcg0L3Qu</t>
        </is>
      </c>
      <c r="D1" t="inlineStr">
        <is>
          <t>NGFOiDRiNGC0LDQv9C10LvQuNGA0L7QstCw0L3QvdC+0LUg0LLQvtC70L7QutC90L4g0LTQu9C40L3QvtC5INC90LUg0LHQvtC70LXQtSA1MCDQvNC8In0sIjk3MjEyNjExMCI6eyJJRCI6OTcyMTI2MTEwLCJWYWx1ZSI6IjcwMTkxNDAwMDAgLSDQnNCw0YLRiywg0YHQutGA0LXQv9C70LXQvdC90YvQtSDQvNC10YXQsNC90LjRh9C10YHQutC4LCDQuNC3INGB0YLQtdC60LvQvtCy0L7Qu9C+0LrQvdCwIn0sIjk3MjEyNjExMiI6eyJJRCI6OTcyMTI2MTEyLCJWYWx1ZSI6IjcwMTk2MjAwMDEgLSDQodGC0LXQutC70L7QstC+0LvQvtC60L3QviAo0LLQutC70Y7Rh9Cw0Y8g0YHRgtC10LrQu9C+0LLQsNGC0YMpINC4INC40LfQtNC10LvQuNGPINC40Lcg0L3QtdCz0L4gKNC90LDQv9GA0LjQvNC10YAsINC/0YDRj9C20LAsINGA0L7QstC40L3Qs9C4LCDRgtC60LDQvdC4KTog0LzQsNGC0LXRgNC40LDQu9GLLCDRgdC60YDQtdC/0LvQtdC90L3Ri9C1INC80LXRhdCw0L3QuNGH0LXRgdC60Lg6INC/0YDQvtGH0LjQtSDQv9C70L7RgtC90YvQtSDQvNCw0YLQtdGA0LjQsNC70Ysg0LjQtyDRgNC+0LLQuNC90LPQvtCyOiDRgdGC0LXQutC70L7RhdC+0LvRgdGCLCDRiNC40YDQuNC90L7QuSDQsdC+0LvQtdC1IDMwMCDRgdC8In0sIjk3MjEyNjExNCI6eyJJRCI6OTcyMTI2MTE0LCJWYWx1ZSI6IjcwMTk2MjAwMDkgLSDQodGC0LXQutC70L7QstC+0LvQvtC60L3QviAo0LLQutC70Y7Rh9Cw0Y8g0YHRgtC10LrQu9C+0LLQsNGC0YMpINC4INC40LfQtNC10LvQuNGPINC40Lcg0L3QtdCz0L4gKNC90LDQv9GA0LjQvNC10YAsINC/0YDRj9C20LAsINGA0L7QstC40L3Qs9C4LCDRgtC60LDQvdC4KTog0LzQsNGC0LXRgNC40LDQu9GLLCDRgdC60YDQtdC/0LvQtdC90L3Ri9C1INC80LXRhdCw0L3QuNGH0LXRgdC60Lg6INC/0YDQvtGH0LjQtSDQv9C70L7RgtC90YvQtSDQvNCw0YLQtdGA0LjQsNC70Ysg0LjQtyDRgNC+0LLQuNC90LPQvtCyOiDQv9GA0L7Rh9C40LU6INC/0YDQvtGH0LjQtSJ9LCI5NzIxMjYxMTUiOnsiSUQiOjk3MjEyNjExNSwiVmFsdWUiOiI3MDE5NjQwMDAw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Qv9C70L7RgtC90YvQtSDRgtC60LDQvdC4INC/0L7Qu9C+0YLQvdGP0L3QvtCz0L4g0L/QtdGA0LXQv9C70LXRgtC10L3QuNGPINC40Lcg0L/RgNGP0LbQuCwg0L/QvtC60YDRi9GC0YvQtSDQuNC70Lgg0LTRg9Cx0LvQuNGA0L7QstCw0L3QvdGL0LUifSwiOTcyMTI2MTE3Ijp7IklEIjo5NzIxMjYxMTcsIlZhbHVlIjoiNzAxOTY1MDAwOSAtINCh0YLQtdC60LvQvtCy0L7Qu9C+0LrQvdC+ICjQstC60LvRjtGH0LDRjyDRgdGC0LXQutC70L7QstCw0YLRgykg0Lgg0LjQt9C00LXQu9C40Y8g0LjQtyDQvdC10LPQviAo0L3QsNC/0YDQuNC80LXRgCwg0L/RgNGP0LbQsCwg0YDQvtCy0LjQvdCz0LgsINGC0LrQsNC90LgpOiDQvNCw0YLQtdGA0LjQsNC70YssINGB0LrRgNC10L/Qu9C10L3QvdGL0LUg0LzQtdGF0LDQvdC40YfQtdGB0LrQuDog0YDQsNC30YDQtdC20LXQvdC90YvQtSDRgtC60LDQvdC4INGI0LjRgNC40L3QvtC5INC90LUg0LHQvtC70LXQtSAzMCDRgdC8OiDQv9GA0L7Rh9C40LUifSwiOTcyMTI2MTE4Ijp7IklEIjo5NzIxMjYxMTgsIlZhbHVlIjoiNzAxOTY2MDAwMSAtINCi0LrQsNC90Lgg0LjQtyDRgNC+0LLQuNC90LPQvtCyLCDRgNCw0LfRgNC10LbQtdC90L3Ri9C1LCDRiNC40YDQuNC90L7QuSDQsdC+0LvQtdC1IDMwINGB0LwsINGB0LrRgNC10L/Qu9C10L3QvdGL0LUg0LzQtdGF0LDQvdC40YfQtdGB0LrQuCJ9LCI5NzIxMjYxMTkiOnsiSUQiOjk3MjEyNjExOSwiVmFsdWUiOiI3MDE5NjkwMDAx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Qv9GA0L7Rh9C40LU6INGF0L7Qu9GB0YLRiywg0LzQsNGC0YDQsNGG0YssINC/0LvQuNGC0Ysg0Lgg0L/RgNC+0YfQuNC1INC90LXRgtC60LDQvdGL0LUg0LzQsNGC0LXRgNC40LDQu9GLOiDRgdGC0LXQutC70L7RhdC+0LvRgdGCLCDRiNC40YDQuNC90L7QuSDQsdC+0LvQtdC1IDMwMCDRgdC8In0sIjk3MjEyNjEyMiI6eyJJRCI6OTcyMTI2MTIyLCJWYWx1ZSI6IjcwMTk2OTAwMDkgLSDQodGC0LXQutC70L7QstC+0LvQvtC60L3QviAo0LLQutC70Y7Rh9Cw0Y8g0YHRgtC10LrQu9C+0LLQsNGC0YMpINC4INC40LfQtNC10LvQuNGPINC40Lcg0L3QtdCz0L4gKNC90LDQv9GA0LjQvNC10YAsINC/0YDRj9C20LAsINGA0L7QstC40L3Qs9C4LCDRgtC60LDQvdC4KTog0LzQsNGC0LXRgNC40LDQu9GLLCDRgdC60YDQtdC/0LvQtdC90L3Ri9C1INC80LXRhdCw0L3QuNGH0LXRgdC60Lg6INC/0YDQvtGH0LjQtTog0L/RgNC+0YfQuNC1In0sIjk3MjEyNjEyNiI6eyJJRCI6OTcyMTI2MTI2LCJWYWx1ZSI6IjcwMTk3MjAwMDkgLSDQodGC0LXQutC70L7QstC+0LvQvtC60L3QviAo0LLQutC70Y7Rh9Cw0Y8g0YHRgtC10LrQu9C+0LLQsNGC0YMpINC4INC40LfQtNC10LvQuNGPINC40Lcg0L3QtdCz0L4gKNC90LDQv9GA0LjQvNC10YAsINC/0YDRj9C20LAsINGA0L7QstC40L3Qs9C4LCDRgtC60LDQvdC4KTog0LzQsNGC0LXRgNC40LDQu9GLLCDRgdC60YDQtdC/0LvQtdC90L3Ri9C1INGF0LjQvNC40YfQtdGB0LrQuDog0L/RgNC+0YfQuNC1INC/0LvQvtGC0L3Ri9C1INC80LDRgtC10YDQuNCw0LvRizog0L/RgNC+0YfQuNC1OiDQv9GA0L7Rh9C40LUifSwiOTcyMTI2MTMwIjp7IklEIjo5NzIxMjYxMzAsIlZhbHVlIjoiNzAxOTgwMDAwMiAtINCc0LDRgtGA0LDRhtGLLCDQv9C70LjRgtGLINC4INC/0YDQvtGH0LjQtSDQvdC10YLQutCw0L3Ri9C1INC80LDRgtC10YDQuNCw0LvRiywg0LjQtyDRgdGC0LXQutC70L7QstCw0YLRiywg0L/RgNC+0YfQuNC1In0sIjk3MjEyNjEzMSI6eyJJRCI6OTcyMTI2MTMxLCJWYWx1ZSI6IjcwMTk4MDAwMDMgLSDQodGC0LXQutC70L7QstC+0LvQvtC60L3QviAo0LLQutC70Y7Rh9Cw0Y8g0YHRgtC10LrQu9C+0LLQsNGC0YMpINC4INC40LfQtNC10LvQuNGPINC40Lcg0L3QtdCz0L4gKNC90LDQv9GA0LjQvNC10YAsINC/0YDRj9C20LAsINGA0L7QstC40L3Qs9C4LCDRgtC60LDQvdC4KTog0YHRgtC10LrQu9C+0LLQsNGC0LAg0Lgg0LjQt9C00LXQu9C40Y8g0LjQtyDRgdGC0LXQutC70L7QstCw0YLRizog0L/RgNC+0YfQuNC1OiDQvdC10YLQtdC60YHRgtC40LvRjNC90YvQtSDQstC+0LvQvtC60L3QsCDQvdCw0LLQsNC70L7QvCDQuNC70Lgg0LIg0L/Rg9GH0LrQsNGFIn0sIjk3MjEyNjEzMiI6eyJJRCI6OTcyMTI2MTMyLCJWYWx1ZSI6IjcwMTk4MDAwMDQgLSDQodGC0LXQutC70L7QstC+0LvQvtC60L3QviAo0LLQutC70Y7Rh9Cw0Y8g0YHRgtC10LrQu9C+0LLQsNGC0YMpINC4INC40LfQtNC10LvQuNGPINC40Lcg0L3QtdCz0L4gKNC90LDQv9GA0LjQvNC10YAsINC/0YDRj9C20LAsINGA0L7QstC40L3Qs9C4LCDRgtC60LDQvdC4KTog0YHRgtC10LrQu9C+0LLQsNGC0LAg0Lgg0LjQt9C00LXQu9C40Y8g0LjQtyDRgdGC0LXQutC70L7QstCw0YLRizog0L/RgNC+0YfQuNC1OiDQv9GA0L7QutC70LDQtNC60Lgg0Lgg0L7QsdC80L7RgtC60Lgg0LTQu9GPINC40LfQvtC70Y/RhtC40Lgg0YLRgNGD0LEifSwiOTcyMTI2MTMzIjp7IklEIjo5NzIxMjYxMzMsIlZhbHVlIjoiNzAxOTkwMDAxMSAtINCh0YLQtdC60LvQvtCy0L7Qu9C+0LrQvdC+ICjQstC60LvRjtGH0LDRjyDRgdGC0LXQutC70L7QstCw0YLRgykg0Lgg0LjQt9C00LXQu9C40Y8g0LjQtyDQvdC10LPQviAo0L3QsNC/0YDQuNC80LXRgCwg0L/RgNGP0LbQsCwg0YDQvtCy0LjQvdCz0LgsINGC0LrQsNC90LgpOiDQv9GA0L7Rh9C40LU6INGF0L7Qu9GB0YLRiywg0LzQsNGC0YDQsNGG0YssINC/0LvQuNGC0Ysg0Lgg0L/RgNC+0YfQuNC1INC90LXRgtC60LDQvdGL0LUg0LzQsNGC0LXRgNC40LDQu9GLOiDRgdGC0LXQutC70L7RhdC+0LvRgdGCLCDRiNC40YDQuNC90L7QuSDQsdC+0LvQtdC1IDMwMCDRgdC8In0sIjk3MjEyNjEzNSI6eyJJRCI6OTcyMTI2MTM1LCJWYWx1ZSI6IjcwMTk5MDAwMTkgLSDQn9GA0L7Rh9C40LUg0YXQvtC70YHRgtGLLCDQvNCw0YLRgNCw0YbRiywg0L/Qu9C40YLRiyDQuCDQv9GA0L7Rh9C40LUg0L3QtdGC0LrQsNC90YvQtSDQvNCw0YLQtdGA0LjQsNC70YssINC40Lcg0YHRgtC10LrQu9C+0LLQvtC70L7QutC90LAsINC/0YDQvtGH0LjQtSwg0L/RgNC+0YfQuNC1In0sIjk3MjEyNjEzNyI6eyJJRCI6OTcyMTI2MTM3LCJWYWx1ZSI6IjcwMTk5MDAwOTEgLSDQndC10YLQtdC60YHRgtC40LvRjNC90YvQtSDQstC+0LvQvtC60L3QsCDQvdCw0LLQsNC70L7QvCDQuNC70Lgg0LIg0L/Rg9GH0LrQsNGFLCDQuNC3INGB0YLQtdC60LvQvtCy0L7Qu9C+0LrQvdCwLCDQv9GA0L7Rh9C40LUifSwiOTcyMTI2MTM4Ijp7IklEIjo5NzIxMjYxMzgsIlZhbHVlIjoiNzAxOTkwMDA5MiAtINCf0YDQvtC60LvQsNC00LrQuCDQuCDQvtCx0LzQvtGC0LrQuCDQtNC70Y8g0LjQt9C+0LvRj9GG0LjQuCDRgtGA0YPQsSwg0LjQtyDRgdGC0LXQutC70L7QstC+0LvQvtC60L3QsCwg0L/RgNC+0YfQuNC1In0sIjk3MjEyNjM5NCI6eyJJRCI6OTcyMTI2Mzk0LCJWYWx1ZSI6IjczMDg5MDk4MDEgLSDQn9GA0L7Rh9C40LUg0LLQvtC00L7RgdC70LjQstGLLCDRiNC70Y7Qt9GLLCDRiNC70Y7Qt9C+0LLRi9C1INCy0L7RgNC+0YLQsCwg0LTQtdCx0LDRgNC60LDQtNC10YDRiywg0YHRgtCw0YbQuNC+0L3QsNGA0L3Ri9C1INC00L7QutC4INC4INC00YDRg9Cz0LjQtSDQutC+0L3RgdGC0YDRg9C60YbQuNC4INC00LvRjyDQvNC+0YDRgdC60LjRhSDQuCDRgdGD0LTQvtGF0L7QtNC90YvRhSDRgdC+0L7RgNGD0LbQtdC90LjQuSJ9LCI5NzIxMjY0NDYiOnsiSUQiOjk3MjEyNjQ0NiwiVmFsdWUiOiI3MzIwMTAxOTAwIC0g0J/RgNGD0LbQuNC90YssINGA0LXRgdGB0L7RgNGLINC4INC70LjRgdGC0Ysg0LTQu9GPINC90LjRhSwg0LjQtyDRh9C10YDQvdGL0YUg0LzQtdGC0LDQu9C70L7Qsjog0YDQtdGB0YHQvtGA0Ysg0LvQuNGB0YLQvtCy0YvQtSDQuCDQu9C40YHRgtGLINC00LvRjyDQvdC40YU6INC+0LHRgNCw0LHQvtGC0LDQvdC90YvQtSDQs9C+0YDRj9GH0LjQvCDRgdC/0L7RgdC+0LHQvtC8OiDQv9GA0L7Rh9C40LUifSwiOTcyMTI2NDQ3Ijp7IklEIjo5NzIxMjY0NDcsIlZhbHVlIjoiNzMyMDIwODEwMSAtINCf0YDRg9C20LjQvdGLLCDRgNC10YHRgdC+0YDRiyDQuCDQu9C40YHRgtGLINC00LvRjyDQvdC40YUsINC40Lcg0YfQtdGA0L3Ri9GFINC80LXRgtCw0LvQu9C+0LI6INC/0YDRg9C20LjQvdGLINCy0LjQvdGC0L7QstGL0LU6INC/0YDQvtGH0LjQtTog0LLQuNC90YLQvtCy0YvQtSDQv9GA0YPQttC40L3Riywg0YDQsNCx0L7RgtCw0Y7RidC40LUg0L3QsCDRgdC20LDRgtC40LU6INC00LvRjyDQv9GA0L7QvNGL0YjQu9C10L3QvdC+0Lkg0YHQsdC+0YDQutC4INC80L7RgtC+0YDQvdGL0YUg0YLRgNCw0L3RgdC/0L7RgNGC0L3Ri9GFINGB0YDQtdC00YHRgtCyINGC0L7QstCw0YDQvdGL0YUg0L/QvtC30LjRhtC40LkgODcwMSDigJMgODcwNSwg0LjRhSDRg9C30LvQvtCyINC4INCw0LPRgNC10LPQsNGC0L7QsjUpIn0sIjk3MjEyNjQ1NCI6eyJJRCI6OTcyMTI2NDU0LCJWYWx1ZSI6IjczMjA5MDkwMDEgLSDQn9GA0YPQttC40L3Riywg0YDQtdGB0YHQvtGA0Ysg0Lgg0LvQuNGB0YLRiyDQtNC70Y8g0L3QuNGFLCDQuNC3INGH0LXRgNC90YvRhSDQvNC10YLQsNC70LvQvtCyO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2NDY0Ijp7IklEIjo5NzIxMjY0NjQsIlZhbHVlIjoiNzMyNjE5OTAwMSAtINCY0LfQtNC10LvQuNGPINC40Lcg0YfQtdGA0L3Ri9GFINC80LXRgtCw0LvQu9C+0LIg0L/RgNC+0YfQuNC1OiDQutC+0LLQsNC90YvQtSDQuNC70Lgg0YjRgtCw0LzQv9C+0LLQsNC90L3Ri9C1LCDQvdC+INCx0LXQtyDQtNCw0LvRjNC90LXQudGI0LXQuSDQvtCx0YDQsNCx0L7RgtC60Lg6INC/0YDQvtGH0LjQtTog0L/RgNC+0YfQuNC1OiDQtNC70Y8g0L/RgNC+0LjQt9Cy0L7QtNGB0YLQstCwINCw0LLQuNCw0YbQuNC+0L3QvdGL0YUg0LTQstC40LPQsNGC0LXQu9C10Lk1KSJ9LCI5NzIxMjY0NjgiOnsiSUQiOjk3MjEyNjQ2OCwiVmFsdWUiOiI3MzI2OTA5ODAxIC0g0JjQt9C00LXQu9C40Y8g0LjQtyDRh9C10YDQvdGL0YUg0LzQtdGC0LDQu9C70L7QsiDQv9GA0L7Rh9C40LU6INC/0YDQvtGH0LjQtTog0LjQt9C00LXQu9C40Y8g0LjQtyDRh9C10YDQvdGL0YUg0LzQtdGC0LDQu9C70L7Qs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2NTE0Ijp7IklEIjo5NzIxMjY1MTQsIlZhbHVlIjoiNzYxMDkwMTAwMCAtINCc0LXRgtCw0LvQu9C+0LrQvtC90YHRgtGA0YPQutGG0LjQuCDQsNC70Y7QvNC40L3QuNC10LLRi9C1ICjQutGA0L7QvNC1INGB0LHQvtGA0L3Ri9GFINGB0YLRgNC+0LjRgtC10LvRjNC90YvRhSDQvNC10YLQsNC70LvQvtC60L7QvdGB0YLRgNGD0LrRhtC40Lkg0YLQvtCy0LDRgNC90L7QuSDQv9C+0LfQuNGG0LjQuCA5NDA2KSDQuCDQuNGFINGH0LDRgdGC0LggKNC90LDQv9GA0LjQvNC10YAsINC80L7RgdGC0Ysg0Lgg0LjRhSDRgdC10LrRhtC40LgsINCx0LDRiNC90LgsINGA0LXRiNC10YLRh9Cw0YLRi9C1INC80LDRh9GC0YssINC/0LXRgNC10LrRgNGL0YLQuNGPINC00LvRjyDQutGA0YvRiCwg0YHRgtGA0L7QuNGC0LXQu9GM0L3Ri9C1INGE0LXRgNC80YssINC00LLQtdGA0LgsINC+0LrQvdCwINC4INC40YUg0YDQsNC80YssINC/0L7RgNC+0LPQuCDQtNC70Y8g0LTQstC10YDQtdC5LCDQsdCw0LvRjtGB0YLRgNCw0LTRiywg0L7Qv9C+0YDRiyDQuCDQutC+0LvQvtC90L3Riyk7INC70LjRgdGC0YssINC/0YDRg9GC0LrQuCwg0L/RgNC+0YTQuNC70LgsINGC0YDRg9Cx0Ysg0Lgg0LDQvdCw0LvQvtCz0LjRh9C90YvQtSDQuNC30LTQtdC70LjRjyDQsNC70Y7QvNC40L3QuNC10LLRi9C1LCDQv9GA0LXQtNC90LDQt9C90LDRh9C10L3QvdGL0LUg0LTQu9GPINC40YHQv9C+0LvRjNC30L7QstCw0L3QuNGPINCyINC80LXRgtCw0LvQu9C+0LrQvtC90YHRgtGA0YPQutGG0LjRj9GFOiDQv9GA0L7Rh9C40LU6INC80L7RgdGC0Ysg0Lgg0LjRhSDRgdC10LrRhtC40LgsINCx0LDRiNC90Lgg0Lgg0YDQtdGI0LXRgtGH0LDRgtGL0LUg0LzQsNGH0YLRiyJ9LCI5NzIxMjY1MjQiOnsiSUQiOjk3MjEyNjUyNCwiVmFsdWUiOiI4MTAxOTYwMDAwIC0g0JLQvtC70YzRhNGA0LDQvCDQuCDQuNC30LTQtdC70LjRjyDQuNC3INC90LXQs9C+LCDQstC60LvRjtGH0LDRjyDQvtGC0YXQvtC00Ysg0Lgg0LvQvtC8OiDQv9GA0L7Rh9C40LU6INC/0YDQvtCy0L7Qu9C+0LrQsCJ9LCI5NzIxMjY2NDQiOnsiSUQiOjk3MjEyNjY0NCwiVmFsdWUiOiI4NDE0NjAwMDA4IC0g0J3QsNGB0L7RgdGLINCy0L7Qt9C00YPRiNC90YvQtSDQuNC70Lgg0LLQsNC60YPRg9C80L3Ri9C1LCDQstC+0LfQtNGD0YjQvdGL0LUg0LjQu9C4INCz0LDQt9C+0LLRi9C1INC60L7QvNC/0YDQtdGB0YHQvtGA0Ysg0Lgg0LLQtdC90YLQuNC70Y/RgtC+0YDRizsg0LLQtdC90YLQuNC70Y/RhtC40L7QvdC90YvQtSDQuNC70Lgg0YDQtdGG0LjRgNC60YPQu9GP0YbQuNC+0L3QvdGL0LUg0LLRi9GC0Y/QttC90YvQtSDQutC+0LvQv9Cw0LrQuCDQuNC70Lgg0YjQutCw0YTRiyDRgSDQstC10L3RgtC40LvRj9GC0L7RgNC+0LwsINGBINGE0LjQu9GM0YLRgNCw0LzQuCDQuNC70Lgg0LHQtdC3INGE0LjQu9GM0YLRgNC+0LI7INCz0LDQt9C+0L3QtdC/0YDQvtC90LjRhtCw0LXQvNGL0LUg0YjQutCw0YTRiyDQsdC40L7Qu9C+0LPQuNGH0LXRgdC60L7QuSDQsdC10LfQvtC/0LDRgdC90L7RgdGC0Lgg0YEg0YTQuNC70YzRgtGA0LDQvNC4INC40LvQuCDQsdC10Lcg0YTQuNC70YzRgtGA0L7Qsjog0LrQvtC70L/QsNC60Lgg0LjQu9C4INGI0LrQsNGE0Ysg0LLRi9GC0Y/QttC90YvQtSwg0L3QsNC40LHQvtC70YzRiNC40Lkg0LPQvtGA0LjQt9C+0L3RgtCw0LvRjNC90YvQuSDRgNCw0LfQvNC10YAg0LrQvtGC0L7RgNGL0YUg0L3QtSDQsdC+0LvQtdC1IDEyMCDRgdC8OiDQv9GA0L7Rh9C40LUifSwiOTcyMTI2OTk1Ijp7IklEIjo5NzIxMjY5OTUsIlZhbHVlIjoiODQ3MzQwMTIwMCAtINCn0LDRgdGC0Lgg0Lgg0L/RgNC40L3QsNC00LvQtdC20L3QvtGB0YLQuCAo0LrRgNC+0LzQtSDRhNGD0YLQu9GP0YDQvtCyLCDRh9C10YXQu9C+0LIg0LTQu9GPINGC0YDQsNC90YHQv9C+0YDRgtC40YDQvtCy0LrQuCDQuCDQsNC90LDQu9C+0LPQuNGH0L3Ri9GFINC40LfQtNC10LvQuNC5KSwg0L/RgNC10LTQvdCw0LfQvdCw0YfQtdC90L3Ri9C1INC40YHQutC70Y7Rh9C40YLQtdC70YzQvdC+INC40LvQuCDQsiDQvtGB0L3QvtCy0L3QvtC8INC00LvRjyDQvNCw0YjQuNC9INGC0L7QstCw0YDQvdGL0YUg0L/QvtC30LjRhtC40LkgODQ3MCDigJM4NDcyOiDRh9Cw0YHRgtC4INC4INC/0YDQuNC90LDQtNC70LXQttC90L7RgdGC0Lgg0LzQsNGI0LjQvSDRgtC+0LLQsNGA0L3QvtC5INC/0L7Qt9C40YbQuNC4IDg0NzI6INGN0LvQtdC60YLRgNC+0L3QvdGL0LUg0LzQvtC00YPQu9C4OiDRg9GB0YLRgNC+0LnRgdGC0LIg0L/QvtC00YHRg9Cx0L/QvtC30LjRhtC40LgifSwiOTcyMTI3MTE0Ijp7IklEIjo5NzIxMjcxMTQsIlZhbHVlIjoiODUwNDIxMDAwMC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RgSDQttC40LTQutC40Lwg0LTQuNGN0LvQtdC60YLRgNC40LrQvtC8OiDQvNC+0YnQvdC+0YHRgtGM0Y4g0L3QtSDQsdC+0LvQtdC1IDY1MCDQutCS0JAifSwiOTcyMTI3MTE2Ijp7IklEIjo5NzIxMjcxMTYsIlZhbHVlIjoiODUwNDIyOTAwMC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RgSDQttC40LTQutC40Lwg0LTQuNGN0LvQtdC60YLRgNC40LrQvtC8OiDQvNC+0YnQvdC+0YHRgtGM0Y4g0LHQvtC70LXQtSA2NTAg0LrQktCQLCDQvdC+INC90LUg0LHQvtC70LXQtSAxMCAwMDAg0LrQktCQOiDQvNC+0YnQvdC+0YHRgtGM0Y4g0LHQvtC70LXQtSAxIDYwMCDQutCS0JAsINC90L4g0L3QtSDQsdC+0LvQtdC1IDEwIDAwMCDQutCS0JAifSwiOTcyMTI3MTE3Ijp7IklEIjo5NzIxMjcxMTcsIlZhbHVlIjoiODUwNDIzMDAwMS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RgSDQttC40LTQutC40Lwg0LTQuNGN0LvQtdC60YLRgNC40LrQvtC8OiDQvNC+0YnQvdC+0YHRgtGM0Y4g0LHQvtC70LXQtSAxMCAwMDAg0LrQktCQOiDQvNC+0YnQvdC+0YHRgtGM0Y4gMTQ4IDAwMCDQutCS0JAifSwiOTcyMTI3MTIxIjp7IklEIjo5NzIxMjcxMjEsIlZhbHVlIjoiODUwNDMxODAwMS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Qv9GA0L7Rh9C40LU6INC80L7RidC90L7RgdGC0YzRjiDQvdC1INCx0L7Qu9C10LUgMSDQutCS0JA6INC/0YDQvtGH0LjQtTog0YLRgNCw0L3RgdGE0L7RgNC80LDRgtC+0YDRiyDRgdC40LvQvtCy0YvQtSDQuCDRgdC/0LvQuNGC0YLRgNCw0L3RgdGE0L7RgNC80LDRgtC+0YDRiywg0LTQu9GPINGC0LXQu9C10LLQuNC30L7RgNC+0LIifSwiOTcyMTI3MTIzIjp7IklEIjo5NzIxMjcxMjMsIlZhbHVlIjoiODUwNDMxODAwMyAtINCi0YDQsNC90YHRhNC+0YDQvNCw0YLQvtGA0Ysg0Y3Qu9C10LrRgtGA0LjRh9C10YHQutC40LUsINGB0YLQsNGC0LjRh9C10YHQutC40LUg0Y3Qu9C10LrRgtGA0LjRh9C10YHQutC40LUg0L/RgNC10L7QsdGA0LDQt9C+0LLQsNGC0LXQu9C4ICjQvdCw0L/RgNC40LzQtdGALCDQstGL0L/RgNGP0LzQuNGC0LXQu9C4KSwg0LrQsNGC0YPRiNC60Lgg0LjQvdC00YPQutGC0LjQstC90L7RgdGC0Lgg0Lgg0LTRgNC+0YHRgdC10LvQuDog0YLRgNCw0L3RgdGE0L7RgNC80LDRgtC+0YDRiyDQv9GA0L7Rh9C40LU6INC80L7RidC90L7RgdGC0YzRjiDQvdC1INCx0L7Qu9C10LUgMSDQutCS0JA6INC/0YDQvtGH0LjQtTog0L/RgNC+0YfQuNC1OiDQv9GA0L7Rh9C40LU6INGC0YDQsNC90YHRhNC+0YDQvNCw0YLQvtGA0Ysg0LTQu9GPINC80LjQutGA0L7QstC+0LvQvdC+0LLRi9GFINC/0LXRh9C10Lkg0YEg0L/QuNGC0LDQvdC40LXQvCDQvtGCINGN0LvQtdC60YLRgNC+0YHQtdGC0Lgg0L3QsNC/0YDRj9C20LXQvdC40LXQvCAyMjAg4oCTIDI0MCDQkiwg0LLRi9GF0L7QtNC90YvQvCDQvdCw0L/RgNGP0LbQtdC90LjQtdC8INC+0YHQvdC+0LLQvdC+0Lkg0L7QsdC80L7RgtC60Lgg0L3QtSDQvNC10L3QtdC1IDIsMSDQutCSLCDQvdC+INC90LUg0LHQvtC70LXQtSAyLDQg0LrQkiwg0Lgg0LLRi9GF0L7QtNC90YvQvCDQvdCw0L/RgNGP0LbQtdC90LjQtdC8INC00L7Qv9C+0LvQvdC40YLQtdC70YzQvdC+0Lkg0L7QsdC80L7RgtC60Lgg0L3QtSDQvNC10L3QtdC1IDMsMiDQkiwg0L3QviDQvdC1INCx0L7Qu9C10LUgMyw3INCSIn0sIjk3MjEyNzEyOCI6eyJJRCI6OTcyMTI3MTI4LCJWYWx1ZSI6Ijg1MDQ0MDg3MDAgLSDQotGA0LDQvdGB0YTQvtGA0LzQsNGC0L7RgNGLINGN0LvQtdC60YLRgNC40YfQtdGB0LrQuNC1LCDRgdGC0LDRgtC40YfQtdGB0LrQuNC1INGN0LvQtdC60YLRgNC40YfQtdGB0LrQuNC1INC/0YDQtdC+0LHRgNCw0LfQvtCy0LDRgtC10LvQuCAo0L3QsNC/0YDQuNC80LXRgCwg0LLRi9C/0YDRj9C80LjRgtC10LvQuCksINC60LDRgtGD0YjQutC4INC40L3QtNGD0LrRgtC40LLQvdC+0YHRgtC4INC4INC00YDQvtGB0YHQtdC70Lg6INC/0YDQtdC+0LHRgNCw0LfQvtCy0LDRgtC10LvQuCDRgdGC0LDRgtC40YfQtdGB0LrQuNC1OiDQv9GA0L7Rh9C40LU6INC/0YDQvtGH0LjQtTog0LjQvdCy0LXRgNGC0L7RgNGLOiDQvNC+0YnQvdC+0YHRgtGM0Y4g0LHQvtC70LXQtSA3LDUg0LrQktCQIn0sIjk3MjEyNzEyOSI6eyJJRCI6OTcyMTI3MTI5LCJWYWx1ZSI6Ijg1MDQ5MDkyMDAgLSDQotGA0LDQvdGB0YTQvtGA0LzQsNGC0L7RgNGLINGN0LvQtdC60YLRgNC40YfQtdGB0LrQuNC1LCDRgdGC0LDRgtC40YfQtdGB0LrQuNC1INGN0LvQtdC60YLRgNC40YfQtdGB0LrQuNC1INC/0YDQtdC+0LHRgNCw0LfQvtCy0LDRgtC10LvQuCAo0L3QsNC/0YDQuNC80LXRgCwg0LLRi9C/0YDRj9C80LjRgtC10LvQuCksINC60LDRgtGD0YjQutC4INC40L3QtNGD0LrRgtC40LLQvdC+0YHRgtC4INC4INC00YDQvtGB0YHQtdC70Lg6INGH0LDRgdGC0Lg6INC/0YDQtdC+0LHRgNCw0LfQvtCy0LDRgtC10LvQtdC5INGB0YLQsNGC0LjRh9C10YHQutC40YU6INGN0LvQtdC60YLRgNC+0L3QvdGL0LUg0LzQvtC00YPQu9C4INC80LDRiNC40L0g0L/QvtC00YHRg9Cx0L/QvtC30LjRhtC40LggODUwNCA0MCAzMDAifSwiOTcyMTI3MTk1Ijp7IklEIjo5NzIxMjcxOTUsIlZhbHVlIjoiODUyNDExMDAyMSAtINCc0L7QtNGD0LvQuCDRgSDQv9C70L7RgdC60L7QuSDQtNC40YHQv9C70LXQudC90L7QuSDQv9Cw0L3QtdC70YzRjiwg0LIg0YLQvtC8INGH0LjRgdC70LUg0YEg0YHQtdC90YHQvtGA0L3Ri9C8INGN0LrRgNCw0L3QvtC8OiDQsdC10Lcg0LTRgNCw0LnQstC10YDQvtCyINC40LvQuCDRhtC10L/QtdC5INGD0L/RgNCw0LLQu9C10L3QuNGPOiDQvdCwINC20LjQtNC60LjRhSDQutGA0LjRgdGC0LDQu9C70LDRhTog0L/RgNC10LTQvdCw0LfQvdCw0YfQtdC90L3Ri9C1INC00LvRjyDRgtC+0LLQsNGA0L7QsiDRgtC+0LLQsNGA0L3Ri9GFINC/0L7Qt9C40YbQuNC5IDg1MDgg4oCTIDg1MTAsIDg1MzUg4oCTIDg1Mzcg0LjQu9C4IDg1NDg6INC00LvRjyDQv9GL0LvQtdGB0L7RgdC+0LIg0L/QvtC30LjRhtC40LggODUwOCAxOSAwMDAgOSDQuNC70LgifSwiOTcyMTI3MjMyIjp7IklEIjo5NzIxMjcyMzIsIlZhbHVlIjoiODUyNDEyMDAxMSAtINCc0L7QtNGD0LvQuCDRgSDQv9C70L7RgdC60L7QuSDQtNC40YHQv9C70LXQudC90L7QuSDQv9Cw0L3QtdC70YzRjiwg0LIg0YLQvtC8INGH0LjRgdC70LUg0YEg0YHQtdC90YHQvtGA0L3Ri9C8INGN0LrRgNCw0L3QvtC8OiDQsdC10Lcg0LTRgNCw0LnQstC10YDQvtCyINC40LvQuCDRhtC10L/QtdC5INGD0L/RgNCw0LLQu9C10L3QuNGPOiDQvdCwINC+0YDQs9Cw0L3QuNGH0LXRgdC60LjRhSDRgdCy0LXRgtC+0LTQuNC+0LTQsNGFINC/0YDQtdC00L3QsNC30L3QsNGH0LXQvdC90YvQtSDQtNC70Y8g0YLQvtCy0LDRgNC+0LIg0YLQvtCy0LDRgNC90L7QuSDQv9C+0LfQuNGG0LjQuCA4NDEzLCA4NDE1LCA4NDE4LCA4NDIxLCA4NDIzLCA4NDc2INC40LvQuCDQtNC70Y8g0L3QsNGB0L7RgdC+0LIg0YLQvtCy0LDRgNC90L7QuSDQv9C+0LfQuNGG0LjQuCA4NDEzLCDQv9GA0LXQtNC90LDQt9C90LDRh9C10L3QvdGL0YUg0LTQu9GPINC/0YDQvtC80YvRiNC70LXQvdC90L7QuSDRgdCx0L7RgNC60Lgg0LzQvtGC0L7RgNC90YvRhSDRgtGA0LDQvdGB0L/QvtGA0YLQvdGL0YUg0YHRgNC10LTRgdGC0LIg0YLQvtCy0LDRgNC90YvRhSDQv9C+0LfQuNGG0LjQuSA4NzAxIOKAkyA4NzA1LCDQuNGFINGD0LfQu9C+0LIg0Lgg0LDQs9GA0LXQs9Cw0YLQvtCyNSkifSwiOTcyMTI3MjQzIjp7IklEIjo5NzIxMjcyNDMsIlZhbHVlIjoiODUyNDEyMDAyNCAtINCc0L7QtNGD0LvQuCDRgSDQv9C70L7RgdC60L7QuSDQtNC40YHQv9C70LXQudC90L7QuSDQv9Cw0L3QtdC70YzRjiwg0LIg0YLQvtC8INGH0LjRgdC70LUg0YEg0YHQtdC90YHQvtGA0L3Ri9C8INGN0LrRgNCw0L3QvtC8OiDQsdC10Lcg0LTRgNCw0LnQstC10YDQvtCyINC40LvQuCDRhtC10L/QtdC5INGD0L/RgNCw0LLQu9C10L3QuNGPOiDQvdCwINC+0YDQs9Cw0L3QuNGH0LXRgdC60LjRhSDRgdCy0LXRgtC+0LTQuNC+0LTQsNGFINC/0YDQtdC00L3QsNC30L3QsNGH0LXQvdC90YvQtSDQtNC70Y8g0YLQvtCy0LDRgNC+0LIg0YLQvtCy0LDRgNC90YvRhSDQv9C+0LfQuNGG0LjQuSA4NTA4IOKAkyA4NTEwLCA4NTM1IOKAkyA4NTM3INC40LvQuCA4NTQ4OiDQtNC70Y8g0YPRgdC40LvQuNGC0LXQu9C10Lkg0YLQtdC70LXRhNC+0L3QvdGL0YUg0L/QvtC00YHRg9Cx0L/QvtC30LjRhtC40LggODUxOCA0MCAzMDAgMiJ9LCI5NzIxMjcyNDYiOnsiSUQiOjk3MjEyNzI0NiwiVmFsdWUiOiI4NTI0MTIwMDI4IC0g0JzQvtC00YPQu9C4INGBINC/0LvQvtGB0LrQvtC5INC00LjRgdC/0LvQtdC50L3QvtC5INC/0LDQvdC10LvRjNGOLCDQsiDRgtC+0Lwg0YfQuNGB0LvQtSDRgSDRgdC10L3RgdC+0YDQvdGL0Lwg0Y3QutGA0LDQvdC+0Lw6INCx0LXQtyDQtNGA0LDQudCy0LXRgNC+0LIg0LjQu9C4INGG0LXQv9C10Lkg0YPQv9GA0LDQstC70LXQvdC40Y86INC90LAg0L7RgNCz0LDQvdC40YfQtdGB0LrQuNGFINGB0LLQtdGC0L7QtNC40L7QtNCw0YUg0L/RgNC10LTQvdCw0LfQvdCw0YfQtdC90L3Ri9C1INC00LvRjyDRgtC+0LLQsNGA0L7QsiDRgtC+0LLQsNGA0L3Ri9GFINC/0L7Qt9C40YbQuNC5IDg1MDgg4oCTIDg1MTAsIDg1MzUg4oCTIDg1Mzcg0LjQu9C4IDg1NDg6INC00LvRjyDQt9C+0L3QtNC+0LIg0LTQu9GPINC/0YDQvtCy0LXRgNC60Lgg0L/QvtC70YPQv9GA0L7QstC+0LTQvdC40LrQvtCy0YvRhSDQv9C70LDRgdGC0LjQvSDQv9C+0LTRgdGD0LHQv9C+0LfQuNGG0LjQuCA4NTM2IDkwIDIwMCAwIn0sIjk3MjEyNzI1NSI6eyJJRCI6OTcyMTI3MjU1LCJWYWx1ZSI6Ijg1MjQxMjAwNDEgLSDQnNC+0LTRg9C70Lgg0YEg0L/Qu9C+0YHQutC+0Lkg0LTQuNGB0L/Qu9C10LnQvdC+0Lkg0L/QsNC90LXQu9GM0Y4sINCyINGC0L7QvCDRh9C40YHQu9C1INGBINGB0LXQvdGB0L7RgNC90YvQvCDRjdC60YDQsNC90L7QvDog0LHQtdC3INC00YDQsNC50LLQtdGA0L7QsiDQuNC70Lgg0YbQtdC/0LXQuSDRg9C/0YDQsNCy0LvQtdC90LjRjzog0L3QsCDQvtGA0LPQsNC90LjRh9C10YHQutC40YUg0YHQstC10YLQvtC00LjQvtC00LDRhSDQv9GA0LXQtNC90LDQt9C90LDRh9C10L3QvdGL0LUg0LTQu9GPINGC0L7QstCw0YDQvtCyINGC0L7QstCw0YDQvdGL0YUg0L/QvtC30LjRhtC40LkgOTAwNSDigJMgOTAwOCwgOTAxMCwgOTAxNCDQuNC70LggOTAxNzog0LTQu9GPINGC0L7QstCw0YDQvtCyINGC0L7QstCw0YDQvdC+0Lkg0L/QvtC30LjRhtC40LggOTAwNSJ9LCI5NzIxMjcyNTYiOnsiSUQiOjk3MjEyNzI1NiwiVmFsdWUiOiI4NTI0MTIwMDQyIC0g0JzQvtC00YPQu9C4INGBINC/0LvQvtGB0LrQvtC5INC00LjRgdC/0LvQtdC50L3QvtC5INC/0LDQvdC10LvRjNGOLCDQsiDRgtC+0Lwg0YfQuNGB0LvQtSDRgSDRgdC10L3RgdC+0YDQvdGL0Lwg0Y3QutGA0LDQvdC+0Lw6INCx0LXQtyDQtNGA0LDQudCy0LXRgNC+0LIg0LjQu9C4INGG0LXQv9C10Lkg0YPQv9GA0LDQstC70LXQvdC40Y86INC90LAg0L7RgNCz0LDQvdC40YfQtdGB0LrQuNGFINGB0LLQtdGC0L7QtNC40L7QtNCw0YUg0L/RgNC10LTQvdCw0LfQvdCw0YfQtdC90L3Ri9C1INC00LvRjyDRgtC+0LLQsNGA0L7QsiDRgtC+0LLQsNGA0L3Ri9GFINC/0L7Qt9C40YbQuNC5IDkwMDUg4oCTIDkwMDgsIDkwMTAsIDkwMTQg0LjQu9C4IDkwMTc6INC00LvRjyDRhNC+0YLQvtCy0YHQv9GL0YjQtdC6INC4INC70LDQvNC/LSDQstGB0L/Ri9GI0LXQuiDRgtC+0LLQsNGA0L3QvtC5INC/0L7Qt9C40YbQuNC4In0sIjk3MjEyNzI2OCI6eyJJRCI6OTcyMTI3MjY4LCJWYWx1ZSI6Ijg1MjQxMjAwNTcgLSDQnNC+0LTRg9C70Lgg0YEg0L/Qu9C+0YHQutC+0Lkg0LTQuNGB0L/Qu9C10LnQvdC+0Lkg0L/QsNC90LXQu9GM0Y4sINCyINGC0L7QvCDRh9C40YHQu9C1INGBINGB0LXQvdGB0L7RgNC90YvQvCDRjdC60YDQsNC90L7QvDog0LHQtdC3INC00YDQsNC50LLQtdGA0L7QsiDQuNC70Lgg0YbQtdC/0LXQuSDRg9C/0YDQsNCy0LvQtdC90LjRjzog0L3QsCDQvtGA0LPQsNC90LjRh9C10YHQutC40YUg0YHQstC10YLQvtC00LjQvtC00LDRhSDQv9GA0LXQtNC90LDQt9C90LDRh9C10L3QvdGL0LUg0LTQu9GPINGC0L7QstCw0YDQvtCyINGC0L7QstCw0YDQvdC+0Lkg0L/QvtC30LjRhtC40LggOTAxOCwgOTAxOSwgOTAyMSwgOTAyNSwgOTAyNyDQuNC70LggOTAyODog0LTQu9GPINGC0L7QstCw0YDQvtCyINGB0YPQsdC/0L7Qt9C40YbQuNC4In0sIjk3MjEyNzI3NyI6eyJJRCI6OTcyMTI3Mjc3LCJWYWx1ZSI6Ijg1MjQxMjAwNzUgLSDQnNC+0LTRg9C70Lgg0YEg0L/Qu9C+0YHQutC+0Lkg0LTQuNGB0L/Qu9C10LnQvdC+0Lkg0L/QsNC90LXQu9GM0Y4sINCyINGC0L7QvCDRh9C40YHQu9C1INGBINGB0LXQvdGB0L7RgNC90YvQvCDRjdC60YDQsNC90L7QvDog0LHQtdC3INC00YDQsNC50LLQtdGA0L7QsiDQuNC70Lgg0YbQtdC/0LXQuSDRg9C/0YDQsNCy0LvQtdC90LjRjzog0L3QsCDQvtGA0LPQsNC90LjRh9C10YHQutC40YUg0YHQstC10YLQvtC00LjQvtC00LDRhSDQv9GA0LXQtNC90LDQt9C90LDRh9C10L3QvdGL0LUg0LTQu9GPINGC0L7QstCw0YDQvtCyINGC0L7QstCw0YDQvdGL0YUg0L/QvtC30LjRhtC40LkgOTUwMyDigJMgOTUwNjog0LTQu9GPINGC0L7QstCw0YDQvtCyINGC0L7QstCw0YDQvdC+0Lkg0L/QvtC30LjRhtC40LggOTUwNSJ9LCI5NzIxMjcyOTYiOnsiSUQiOjk3MjEyNzI5NiwiVmFsdWUiOiI4NTI0MTkwMDMyIC0g0JzQvtC00YPQu9C4INGBINC/0LvQvtGB0LrQvtC5INC00LjRgdC/0LvQtdC50L3QvtC5INC/0LDQvdC10LvRjNGOLCDQsiDRgtC+0Lwg0YfQuNGB0LvQtSDRgSDRgdC10L3RgdC+0YDQvdGL0Lwg0Y3QutGA0LDQvdC+0Lw6INCx0LXQtyDQtNGA0LDQudCy0LXRgNC+0LIg0LjQu9C4INGG0LXQv9C10Lkg0YPQv9GA0LDQstC70LXQvdC40Y86INC/0YDQvtGH0LjQtTog0L/RgNC10LTQvdCw0LfQvdCw0YfQtdC90L3Ri9C1INC00LvRjyDRgtC+0LLQsNGA0L7QsiDRgtC+0LLQsNGA0L3Ri9GFINC/0L7Qt9C40YbQuNC5IDg2MDEg4oCTIDg2MDYsIDg4MDEsIDg4MDIsIDg4MDUg0LjQu9C4IDg4MDY6INC00LvRjyDQvNC+0YLQvtGG0LjQutC70L7QsiAo0LLQutC70Y7Rh9Cw0Y8g0LzQvtC/0LXQtNGLKSDRgtC+0LLQsNGA0L3QvtC5INC/0L7Qt9C40YbQuNC4In0sIjk3MjEyNzMyMCI6eyJJRCI6OTcyMTI3MzIwLCJWYWx1ZSI6Ijg1MjQxOTAwNzEgLSDQnNC+0LTRg9C70Lgg0YEg0L/Qu9C+0YHQutC+0Lkg0LTQuNGB0L/Qu9C10LnQvdC+0Lkg0L/QsNC90LXQu9GM0Y4sINCyINGC0L7QvCDRh9C40YHQu9C1INGBINGB0LXQvdGB0L7RgNC90YvQvCDRjdC60YDQsNC90L7QvDog0LHQtdC3INC00YDQsNC50LLQtdGA0L7QsiDQuNC70Lgg0YbQtdC/0LXQuSDRg9C/0YDQsNCy0LvQtdC90LjRjzog0L/RgNC+0YfQuNC1OiDQv9GA0LXQtNC90LDQt9C90LDRh9C10L3QvdGL0LUg0LTQu9GPINGC0L7QstCw0YDQvtCyINGC0L7QstCw0YDQvdGL0YUg0L/QvtC30LjRhtC40LkgOTUwMyDigJMgOTUwNjog0LTQu9GPINGC0L7QstCw0YDQvtCyINGC0L7QstCw0YDQvdC+0Lkg0L/QvtC30LjRhtC40LggOTUwMzog0LTQu9GPINC40L3RgdGC0YDRg9C80LXQvdGC0L7QsiDQuCDRg9GB0YLRgNC+0LnRgdGC0LIg0LzRg9C30YvQutCw0LvRjNC90YvRhSDQuNCz0YDRg9GI0LXRh9C90YvRhTsg0LTQu9GPINC40LPRgNGD0YjQtdC6INC4INC80L7QtNC10LvQtdC5LCDQuNC80LXRjtGJ0LjRhSDQstGB0YLRgNC+0LXQvdC90YvQuSDQtNCy0LjQs9Cw0YLQtdC70YwifSwiOTcyMTI3MzIxIjp7IklEIjo5NzIxMjczMjEsIlZhbHVlIjoiODUyNDE5MDA3MiAtINCc0L7QtNGD0LvQuCDRgSDQv9C70L7RgdC60L7QuSDQtNC40YHQv9C70LXQudC90L7QuSDQv9Cw0L3QtdC70YzRjiwg0LIg0YLQvtC8INGH0LjRgdC70LUg0YEg0YHQtdC90YHQvtGA0L3Ri9C8INGN0LrRgNCw0L3QvtC8OiDQsdC10Lcg0LTRgNCw0LnQstC10YDQvtCyINC40LvQuCDRhtC10L/QtdC5INGD0L/RgNCw0LLQu9C10L3QuNGPOiDQv9GA0L7Rh9C40LU6INC/0YDQtdC00L3QsNC30L3QsNGH0LXQvdC90YvQtSDQtNC70Y8g0YLQvtCy0LDRgNC+0LIg0YLQvtCy0LDRgNC90YvRhSDQv9C+0LfQuNGG0LjQuSA5NTAzIOKAkyA5NTA2OiDQtNC70Y8g0YLQvtCy0LDRgNC+0LIg0YLQvtCy0LDRgNC90L7QuSDQv9C+0LfQuNGG0LjQuCA5NTAzOiDQv9GA0L7Rh9C40LUifSwiOTcyMTI3MzI0Ijp7IklEIjo5NzIxMjczMjQsIlZhbHVlIjoiODUyNDE5MDA3NSAtINCc0L7QtNGD0LvQuCDRgSDQv9C70L7RgdC60L7QuSDQtNC40YHQv9C70LXQudC90L7QuSDQv9Cw0L3QtdC70YzRjiwg0LIg0YLQvtC8INGH0LjRgdC70LUg0YEg0YHQtdC90YHQvtGA0L3Ri9C8INGN0LrRgNCw0L3QvtC8OiDQsdC10Lcg0LTRgNCw0LnQstC10YDQvtCyINC40LvQuCDRhtC10L/QtdC5INGD0L/RgNCw0LLQu9C10L3QuNGPOiDQv9GA0L7Rh9C40LU6INC/0YDQtdC00L3QsNC30L3QsNGH0LXQvdC90YvQtSDQtNC70Y8g0YLQvtCy0LDRgNC+0LIg0YLQvtCy0LDRgNC90YvRhSDQv9C+0LfQuNGG0LjQuSA5NTAzIOKAkyA5NTA2OiDQtNC70Y8g0YLQvtCy0LDRgNC+0LIg0YLQvtCy0LDRgNC90L7QuSDQv9C+0LfQuNGG0LjQuCA5NTA1In0sIjk3MjEyNzMzOSI6eyJJRCI6OTcyMTI3MzM5LCJWYWx1ZSI6Ijg1MjQ5MTAwMjYgLSDQnNC+0LTRg9C70Lgg0YEg0L/Qu9C+0YHQutC+0Lkg0LTQuNGB0L/Qu9C10LnQvdC+0Lkg0L/QsNC90LXQu9GM0Y4sINCyINGC0L7QvCDRh9C40YHQu9C1INGBINGB0LXQvdGB0L7RgNC90YvQvCDRjdC60YDQsNC90L7QvDog0L/RgNC+0YfQuNC1OiDQvdCwINC20LjQtNC60LjRhSDQutGA0LjRgdGC0LDQu9C70LDRhTog0L/RgNC10LTQvdCw0LfQvdCw0YfQtdC90L3Ri9C1INC00LvRjyDRgtC+0LLQsNGA0L7QsiDRgtC+0LLQsNGA0L3Ri9GFINC/0L7Qt9C40YbQuNC5IDg1MDgg4oCTIDg1MTAsIDg1MzUg4oCTIDg1Mzcg0LjQu9C4IDg1NDg6INC00LvRjyDRgtC+0LLQsNGA0L7QsiDRgtC+0LLQsNGA0L3Ri9GFINC/0L7Qt9C40YbQuNC5IDg1MjUg4oCTIDg1Mjg6INC00LvRjyDQsNC/0L/QsNGA0LDRgtGD0YDRiyDRgtC+0LLQsNGA0L3QvtC5INC/0L7Qt9C40YbQuNC4IDg1Mjg1KSJ9LCI5NzIxMjczNDkiOnsiSUQiOjk3MjEyNzM0OSwiVmFsdWUiOiI4NTI0OTEwMDQyIC0g0JzQvtC00YPQu9C4INGBINC/0LvQvtGB0LrQvtC5INC00LjRgdC/0LvQtdC50L3QvtC5INC/0LDQvdC10LvRjNGOLCDQsiDRgtC+0Lwg0YfQuNGB0LvQtSDRgSDRgdC10L3RgdC+0YDQvdGL0Lwg0Y3QutGA0LDQvdC+0Lw6INC/0YDQvtGH0LjQtTog0L3QsCDQttC40LTQutC40YUg0LrRgNC40YHRgtCw0LvQu9Cw0YU6INC/0YDQtdC00L3QsNC30L3QsNGH0LXQvdC90YvQtSDQtNC70Y8g0YLQvtCy0LDRgNC+0LIg0YLQvtCy0LDRgNC90YvRhSDQv9C+0LfQuNGG0LjQuSA5MDA1IOKAkyA5MDA4LCA5MDEwLCA5MDE0INC40LvQuCA5MDE3OiDQtNC70Y8g0YTQvtGC0L7QstGB0L/Ri9GI0LXQuiDQuCDQu9Cw0LzQvy0g0LLRgdC/0YvRiNC10Log0YLQvtCy0LDRgNC90L7QuSDQv9C+0LfQuNGG0LjQuCJ9LCI5NzIxMjczODciOnsiSUQiOjk3MjEyNzM4NywiVmFsdWUiOiI4NTI0OTIwMDI5IC0g0JzQvtC00YPQu9C4INGBINC/0LvQvtGB0LrQvtC5INC00LjRgdC/0LvQtdC50L3QvtC5INC/0LDQvdC10LvRjNGOLCDQsiDRgtC+0Lwg0YfQuNGB0LvQtSDRgSDRgdC10L3RgdC+0YDQvdGL0Lwg0Y3QutGA0LDQvdC+0Lw6INC/0YDQvtGH0LjQtTog0L3QsCDQvtGA0LPQsNC90LjRh9C10YHQutC40YUg0YHQstC10YLQvtC00LjQvtC00LDRhSDQv9GA0LXQtNC90LDQt9C90LDRh9C10L3QvdGL0LUg0LTQu9GPINGC0L7QstCw0YDQvtCyINGC0L7QstCw0YDQvdGL0YUg0L/QvtC30LjRhtC40LkgODUwOCDigJMgODUxMCwgODUzNSDigJMgODUzNyDQuNC70LggODU0ODog0L/RgNC+0YfQuNC1In0sIjk3MjEyNzM5NiI6eyJJRCI6OTcyMTI3Mzk2LCJWYWx1ZSI6Ijg1MjQ5MjAwNDIgLSDQnNC+0LTRg9C70Lgg0YEg0L/Qu9C+0YHQutC+0Lkg0LTQuNGB0L/Qu9C10LnQvdC+0Lkg0L/QsNC90LXQu9GM0Y4sINCyINGC0L7QvCDRh9C40YHQu9C1INGBINGB0LXQvdGB0L7RgNC90YvQvCDRjdC60YDQsNC90L7QvDog0L/RgNC+0YfQuNC1OiDQvdCwINC+0YDQs9Cw0L3QuNGH0LXRgdC60LjRhSDRgdCy0LXRgtC+0LTQuNC+0LTQsNGFINC/0YDQtdC00L3QsNC30L3QsNGH0LXQvdC90YvQtSDQtNC70Y8g0YLQvtCy0LDRgNC+0LIg0YLQvtCy0LDRgNC90YvRhSDQv9C+0LfQuNGG0LjQuSA5MDA1IOKAkyA5MDA4LCA5MDEwLCA5MDE0INC40LvQuCA5MDE3OiDQtNC70Y8g0YTQvtGC0L7QstGB0L/Ri9GI0LXQuiDQuCDQu9Cw0LzQvy0g0LLRgdC/0YvRiNC10Log0YLQvtCy0LDRgNC90L7QuSDQv9C+0LfQuNGG0LjQuCJ9LCI5NzIxMjc0NDMiOnsiSUQiOjk3MjEyNzQ0MywiVmFsdWUiOiI4NTI0OTkwMDQyIC0g0JzQvtC00YPQu9C4INGBINC/0LvQvtGB0LrQvtC5INC00LjRgdC/0LvQtdC50L3QvtC5INC/0LDQvdC10LvRjNGOLCDQsiDRgtC+0Lwg0YfQuNGB0LvQtSDRgSDRgdC10L3RgdC+0YDQvdGL0Lwg0Y3QutGA0LDQvdC+0Lw6INC/0YDQvtGH0LjQtTog0L/RgNC+0YfQuNC1OiDQv9GA0LXQtNC90LDQt9C90LDRh9C10L3QvdGL0LUg0LTQu9GPINGC0L7QstCw0YDQvtCyINGC0L7QstCw0YDQvdGL0YUg0L/QvtC30LjRhtC40LkgOTAwNSDigJMgOTAwOCwgOTAxMCwgOTAxNCDQuNC70LggOTAxNzog0LTQu9GPINGE0L7RgtC+0LLRgdC/0YvRiNC10Log0Lgg0LvQsNC80L8tINCy0YHQv9GL0YjQtdC6INGC0L7QstCw0YDQvdC+0Lkg0L/QvtC30LjRhtC40LgifSwiOTcyMTI3NTQ4Ijp7IklEIjo5NzIxMjc1NDgsIlZhbHVlIjoiODUzOTIyMT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RgNC+0YfQuNC1LCDQvNC+0YnQvdC+0YHRgtGM0Y4g0L3QtSDQsdC+0LvQtdC1IDIwMCDQktGCINC4INC90LAg0L3QsNC/0YDRj9C20LXQvdC40LUg0LHQvtC70LXQtSDQu9Cw0LzQv9GLINGA0LXRhNC70LXQutGC0L7RgNC90YvQtSJ9LCI5NzIxMjc1NTAiOnsiSUQiOjk3MjEyNzU1MCwiVmFsdWUiOiI4NTM5MzIyMDA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9Cw0LzQv9GLINCz0LDQt9C+0YDQsNC30YDRj9C00L3Ri9C1LCDQt9CwINC40YHQutC70Y7Rh9C10L3QuNC10Lwg0LvQsNC80L8g0YPQu9GM0YLRgNCw0YTQuNC+0LvQtdGC0L7QstC+0LPQviDQuNC30LvRg9GH0LXQvdC40Y86INGA0YLRg9GC0L3Ri9C1INC40LvQuCDQvdCw0YLRgNC40LXQstGL0LUg0LvQsNC80L/Rizsg0LvQsNC80L/RiyDQvNC10YLQsNC70LvQvtCz0LDQu9C+0LPQtdC90L3Ri9C1OiDRgNGC0YPRgtC90YvQtSDQuNC70Lgg0L3QsNGC0YDQuNC10LLRi9C1INC70LDQvNC/0Ys6INC90LDRgtGA0LjQtdCy0YvQtSDQu9Cw0LzQv9GLIn0sIjk3MjEyNzU1MyI6eyJJRCI6OTcyMTI3NTUzLCJWYWx1ZSI6Ijg1Mzk1MTEwMTY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E6INC/0YDQvtGH0LjQtTog0LTQu9GPINGC0L7QstCw0YDQvtCyINC/0L7QtNGB0YPQsdC/0L7Qt9C40YbQuNC4IDk0MDUgMTEgMDAxIDUg0LjQu9C4INC80L7QtNGD0LvQuCDQvdCwINC20LXRgdGC0LrQvtC5INC/0LXRh9Cw0YLQvdC+0Lkg0L/Qu9Cw0YLQtSJ9LCI5NzIxMjc1NTQiOnsiSUQiOjk3MjEyNzU1NCwiVmFsdWUiOiI4NTM5NTEx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1INC40LvQuCDQv9GA0L7Rh9C40LUifSwiOTcyMTI3NTU2Ijp7IklEIjo5NzIxMjc1NTYsIlZhbHVlIjoiODUzOTUxMTAyMiAtINCb0LDQvNC/0Ysg0L3QsNC60LDQu9C40LLQsNC90LjRjyDQuNC70Lgg0LPQsNC30L7RgNCw0LfRgNGP0LTQvdGL0LUsINGN0LvQtdC60YLRgNC40YfQtdGB0LrQuNC1LCDQstC60LvRjtGH0LDRjyDQ</t>
        </is>
      </c>
      <c r="E1" t="inlineStr">
        <is>
          <t>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RgNC+0YfQuNC1OiDQvNC+0LTRg9C70Lgg0L3QsCDQttC10YHRgtC60L7QuSDQv9C10YfQsNGC0L3QvtC5INC/0LvQsNGC0LUifSwiOTcyMTI3NTU3Ijp7IklEIjo5NzIxMjc1NTcsIlZhbHVlIjoiODUzOTUxMTAyO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RgNC+0YfQuNC1OiDQv9GA0L7Rh9C40LUifSwiOTcyMTI3NTYxIjp7IklEIjo5NzIxMjc1NjEsIlZhbHVlIjoiODUzOTUxMjAxMy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Tog0L/RgNC+0YfQuNC1OiDQtNC70Y8g0YLQvtCy0LDRgNC+0LIg0L/QvtC00YHRg9Cx0L/QvtC30LjRhtC40LggOTQwNSAyMSAwMDEgMiDQuNC70Lgg0L/RgNC+0YfQuNC1In0sIjk3MjEyNzU2MiI6eyJJRCI6OTcyMTI3NTYyLCJWYWx1ZSI6Ijg1Mzk1MTIwMT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E6INC/0YDQvtGH0LjQtTog0LTQu9GPINGC0L7QstCw0YDQvtCyINC/0L7QtNGB0YPQsdC/0L7Qt9C40YbQuNC4IDk0MDUgMjEgMDAxIDQg0LjQu9C4INC80L7QtNGD0LvQuCDQvdCwINC20LXRgdGC0LrQvtC5INC/0LXRh9Cw0YLQvdC+0Lkg0L/Qu9Cw0YLQtSJ9LCI5NzIxMjc1NjMiOnsiSUQiOjk3MjEyNzU2MywiVmFsdWUiOiI4NTM5NTEy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v9GA0L7Rh9C40LU6INC00LvRjyDRgtC+0LLQsNGA0L7QsiDQv9C+0LTRgdGD0LHQv9C+0LfQuNGG0LjQuCA5NDA1IDIxIDAwMSA0INC40LvQuCDQv9GA0L7Rh9C40LUifSwiOTcyMTI3NTY1Ijp7IklEIjo5NzIxMjc1NjUsIlZhbHVlIjoiODUzOTUxMjAy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jog0L/RgNC+0YfQuNC1OiDQvNC+0LTRg9C70Lgg0L3QsCDQttC10YHRgtC60L7QuSDQv9C10YfQsNGC0L3QvtC5INC/0LvQsNGC0LUifSwiOTcyMTI3NTY3Ijp7IklEIjo5NzIxMjc1NjcsIlZhbHVlIjoiODUzOTUxMjA5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zog0L/RgNC+0YfQuNC1OiDQvNC+0LTRg9C70Lgg0L3QsCDQttC10YHRgtC60L7QuSDQv9C10YfQsNGC0L3QvtC5INC/0LvQsNGC0LUifSwiOTcyMTI3NTY4Ijp7IklEIjo5NzIxMjc1NjgsIlZhbHVlIjoiODUzOTUxMz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zMSAwMDAgMCJ9LCI5NzIxMjc1NzAiOnsiSUQiOjk3MjEyNzU3MCwiVmFsdWUiOiI4NTM5NTE0MDE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xINC40LvQuCA5NDA1IDQyIDAwMTog0LTQu9GPINGC0L7QstCw0YDQvtCyINC/0L7QtNGB0YPQsdC/0L7Qt9C40YbQuNC4IDk0MDUgNDIgMDAxIDIg0LjQu9C4INC80L7QtNGD0LvQuCDQvdCwINC20LXRgdGC0LrQvtC5INC/0LXRh9Cw0YLQvdC+0Lkg0L/Qu9Cw0YLQtSJ9LCI5NzIxMjc1NzEiOnsiSUQiOjk3MjEyNzU3MSwiVmFsdWUiOiI4NTM5NTE0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xINC40LvQuCA5NDA1IDQyIDAwMTog0LTQu9GPINGC0L7QstCw0YDQvtCyINC/0L7QtNGB0YPQsdC/0L7Qt9C40YbQuNC4IDk0MDUgNDIgMDAxIDIg0LjQu9C4INC/0YDQvtGH0LjQtSJ9LCI5NzIxMjc1NzIiOnsiSUQiOjk3MjEyNzU3MiwiVmFsdWUiOiI4NTM5NTE0MDI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yINC40LvQuCA5NDA1IDQyIDAwMjog0LTQu9GPINC80LXQtNC40YbQuNC90YHQutC40YUg0YbQtdC70LXQuTQpIn0sIjk3MjEyNzU3MyI6eyJJRCI6OTcyMTI3NTczLCJWYWx1ZSI6Ijg1Mzk1MTQwMj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Ig0LjQu9C4IDk0MDUgNDIgMDAyOiDQtNC70Y8g0YLQvtCy0LDRgNC+0LIg0L/QvtC00YHRg9Cx0L/QvtC30LjRhtC40LggOTQwNSA0MiAwMDIgMiDQuNC70Lgg0LzQvtC00YPQu9C4INC90LAg0LbQtdGB0YLQutC+0Lkg0L/QtdGH0LDRgtC90L7QuSDQv9C70LDRgtC1In0sIjk3MjEyNzU3NiI6eyJJRCI6OTcyMTI3NTc2LCJWYWx1ZSI6Ijg1Mzk1MTQwOTM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iAwMDMgMiDQuNC70Lgg0LzQvtC00YPQu9C4INC90LAg0LbQtdGB0YLQutC+0Lkg0L/QtdGH0LDRgtC90L7QuSDQv9C70LDRgtC1In0sIjk3MjEyNzU3NyI6eyJJRCI6OTcyMTI3NTc3LCJWYWx1ZSI6Ijg1Mzk1MTQwOT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iAwMDMgMiDQuNC70Lgg0L/RgNC+0YfQuNC1In0sIjk3MjEyNzU3OCI6eyJJRCI6OTcyMTI3NTc4LCJWYWx1ZSI6Ijg1Mzk1MTQwO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SAwMDMgOSDQuNC70LgifSwiOTcyMTI3NTc5Ijp7IklEIjo5NzIxMjc1NzksIlZhbHVlIjoiODUzOTUxOTAw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vtGH0LjQtTog0LTQu9GPINC70LDQvNC/INGB0YPQsdC/0L7Qt9C40YbQuNC4In0sIjk3MjEyNzU4MCI6eyJJRCI6OTcyMTI3NTgwLCJWYWx1ZSI6Ijg1Mzk5MDEwMDA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GH0LDRgdGC0Lg6INGG0L7QutC+0LvQuCDQtNC70Y8g0LvQsNC80L8ifSwiOTcyMTI3NTgyIjp7IklEIjo5NzIxMjc1ODIsIlZhbHVlIjoiODUzOTkwODAw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v9GA0L7Rh9C40LU6INC00LvRjyDRgtC+0LLQsNGA0L7QsiDQv9C+0LTRgdGD0LHQv9C+0LfQuNGG0LjQuCDQuNC70LggODUzOSA1MSA0MDkgOSJ9LCI5NzIxMjc1ODMiOnsiSUQiOjk3MjEyNzU4MywiVmFsdWUiOiI4NTM5OTA4MDAz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Rh9Cw0YHRgtC4OiDQv9GA0L7Rh9C40LU6INC/0YDQvtGH0LjQtTog0LTQu9GPINGC0L7QstCw0YDQvtCyINC/0L7QtNGB0YPQsdC/0L7Qt9C40YbQuNC4In0sIjk3MjEyNzU5MyI6eyJJRCI6OTcyMTI3NTkzLCJWYWx1ZSI6Ijg1NDEzMDAwMDEgLSDQotC40YDQuNGB0YLQvtGA0YssINC00LjQvdC40YHRgtC+0YDRiyDQuCDRgtGA0LjQvdC40YHRgtC+0YDRiywg0LrRgNC+0LzQtSDRhNC+0YLQvtGH0YPQstGB0YLQstC40YLQtdC70YzQvdGL0YUg0L/RgNC40LHQvtGA0L7Qsiwg0LTQu9GPINC/0YDQvtC80YvRiNC70LXQvdC90L7QuSDRgdCx0L7RgNC60Lgg0LzQvtGC0L7RgNC90YvRhSDRgtGA0LDQvdGB0L/QvtGA0YLQvdGL0YUg0YHRgNC10LTRgdGC0LIg0YLQvtCy0LDRgNC90YvRhSDQv9C+0LfQuNGG0LjQuSA4NzAxIC0gODcwNSwg0LjRhSDRg9C30LvQvtCyINC4INCw0LPRgNC10LPQsNGC0L7QsiJ9LCI5NzIxMjc1OTQiOnsiSUQiOjk3MjEyNzU5NCwiVmFsdWUiOiI4NTQxNDEwMDA2IC0g0KHQstC10YLQvtC00LjQvtC00YsgKExFRCksINC60YDQvtC80LUg0LvQsNC30LXRgNC90YvRhSDQtNC40L7QtNC+0LIsINC40L3RhNGA0LDQutGA0LDRgdC90L7Qs9C+INGB0L/QtdC60YLRgNCwINC40LfQu9GD0YfQtdC90LjRjyAo0LTQu9C40L3RiyDQstC+0LvQvSDQuNC30LvRg9GH0LXQvdC40Y8g0LHQvtC70LXQtSA3NjAg0L3QvCkifSwiOTcyMTI3NTk1Ijp7IklEIjo5NzIxMjc1OTUsIlZhbHVlIjoiODU0MTQxMDAwNyAtINCf0YDQuNCx0L7RgNGLINC/0L7Qu9GD0L/RgNC+0LLQvtC00L3QuNC60L7QstGL0LUgKNC90LDQv9GA0LjQvNC10YAsINC00LjQvtC00YssINGC0YDQsNC90LfQuNGB0YLQvtGA0YssINC/0YDQtdC+0LHRgNCw0LfQvtCy0LDRgtC10LvQuCDQvdCwINC+0YHQvdC+0LLQtSDQv9C+0LvRg9C/0YDQvtCy0L7QtNC90LjQutC+0LIpOyDRhNC+0YLQvtGH0YPQstGB0YLQstC40YLQtdC70YzQvdGL0LUg0L/QvtC70YPQv9GA0L7QstC+0LTQvdC40LrQvtCy0YvQtSDQv9GA0LjQsdC+0YDRiy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Swg0YHQvtCx0YDQsNC90L3Ri9C1INC40LvQuCDQvdC1INGB0L7QsdGA0LDQvdC90YvQtSDRgSDQtNGA0YPQs9C40LzQuCDRgdCy0LXRgtC+0LTQuNC+0LTQsNC80LggKExFRCk7INC/0YzQtdC30L7RjdC70LXQutGC0YDQuNGH0LXRgdC60LjQtSDQutGA0LjRgdGC0LDQu9C70Ysg0LIg0YHQsdC+0YDQtTog0L/RgNC40LHQvtGA0Ysg0L/QvtC70YPQv9GA0L7QstC+0LTQvdC40LrQvtCy0YvQtSDRhNC+0YLQvtGH0YPQstGB0YLQstC40YLQtdC70YzQvdGL0LUsINCy0LrQu9GO0YfQsNGPINGE0L7RgtC+0LPQsNC70YzQstCw0L3QuNGH0LXRgdC60LjQtSDRjdC70LXQvNC10L3RgtGLLCDRgdC+0LHRgNCw0L3QvdGL0LUg0LjQu9C4INC90LUg0YHQvtCx0YDQsNC90L3Ri9C1INCyINC80L7QtNGD0LvQuCwg0LLQvNC+0L3RgtC40YDQvtCy0LDQvdC90YvQtSDQuNC70Lgg0L3QtSDQstC80L7QvdGC0LjRgNC+0LLQsNC90L3Ri9C1INCyINC/0LDQvdC10LvQuDsg0YHQstC10YLQvtC00LjQvtC00YsgKExFRCk6INGB0LLQtdGC0L7QtNC40L7QtNGLIChMRUQpOiDRgdCy0LXRgtC+0LTQuNC+0LTRiyAoTEVEKSwg0LrRgNC+0LzQtSDQu9Cw0LfQtdGA0L3Ri9GFINC00LjQvtC00L7Qsjog0L/RgNC+0YfQuNC1OiDRg9C70YzRgtGA0LDRhNC40L7Qu9C10YLQvtCy0L7Qs9C+INGB0L/QtdC60YLRgNCwINC40LfQu9GD0YfQtdC90LjRjyAo0LTQu9C40L3RiyDQstC+0LvQvSDQuNC30LvRg9GH0LXQvdC40Y8g0L3QtSDQsdC+0LvQtdC1IDM4MCDQvdC8KSJ9LCI5NzIxMjc1OTYiOnsiSUQiOjk3MjEyNzU5NiwiVmFsdWUiOiI4NTQxNDIwMDAwIC0g0J/RgNC40LHQvtGA0Ysg0L/QvtC70YPQv9GA0L7QstC+0LTQvdC40LrQvtCy0YvQtSAo0L3QsNC/0YDQuNC80LXRgCwg0LTQuNC+0LTRiywg0YLRgNCw0L3Qt9C40YHRgtC+0YDRiywg0L/RgNC10L7QsdGA0LDQt9C+0LLQsNGC0LXQu9C4INC90LAg0L7RgdC90L7QstC1INC/0L7Qu9GD0L/RgNC+0LLQvtC00L3QuNC60L7Qsik7INGE0L7RgtC+0YfRg9Cy0YHRgtCy0LjRgtC10LvRjNC90YvQtSDQv9C+0LvRg9C/0YDQvtCy0L7QtNC90LjQutC+0LLRi9C1INC/0YDQuNCx0L7RgNGL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LCDRgdC+0LHRgNCw0L3QvdGL0LUg0LjQu9C4INC90LUg0YHQvtCx0YDQsNC90L3Ri9C1INGBINC00YDRg9Cz0LjQvNC4INGB0LLQtdGC0L7QtNC40L7QtNCw0LzQuCAoTEVEKTsg0L/RjNC10LfQvtGN0LvQtdC60YLRgNC40YfQtdGB0LrQuNC1INC60YDQuNGB0YLQsNC70LvRiyDQsiDRgdCx0L7RgNC1OiDQv9GA0LjQsdC+0YDRiyDQv9C+0LvRg9C/0YDQvtCy0L7QtNC90LjQutC+0LLRi9C1INGE0L7RgtC+0YfRg9Cy0YHRgtCy0LjRgtC10LvRjNC90YvQtS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Tog0Y3Qu9C10LzQtdC90YLRiyDRhNC+0YLQvtCz0LDQu9GM0LLQsNC90LjRh9C10YHQutC40LUsINC90LUg0YHQvtCx0YDQsNC90L3Ri9C1INCyINC80L7QtNGD0LvQuCDQuNC70Lgg0L3QtSDQstC80L7QvdGC0LjRgNC+0LLQsNC90L3Ri9C1INCyINC/0LDQvdC10LvQuCJ9LCI5NzIxMjc2MDciOnsiSUQiOjk3MjEyNzYwNywiVmFsdWUiOiI4NTQ0NDk5NTAxIC0g0J/RgNC+0LLQvtC00LAg0LjQt9C+0LvQuNGA0L7QstCw0L3QvdGL0LUgKNCy0LrQu9GO0YfQsNGPINGN0LzQsNC70LjRgNC+0LLQsNC90L3Ri9C1INC40LvQuCDQsNC90L7QtNC40YDQvtCy0LDQvdC90YvQtSksINC60LDQsdC10LvQuCAo0LLQutC70Y7Rh9Cw0Y8g0LrQvtCw0LrRgdC40LDQu9GM0L3Ri9C1INC60LDQsdC10LvQuCkg0Lgg0LTRgNGD0LPQuNC1INC40LfQvtC70LjRgNC+0LLQsNC90L3Ri9C1INGN0LvQtdC60YLRgNC40YfQtdGB0LrQuNC1INC/0YDQvtCy0L7QtNC90LjQutC4INGBINGB0L7QtdC00LjQvdC40YLQtdC70YzQvdGL0LzQuCDQv9GA0LjRgdC/0L7RgdC+0LHQu9C10L3QuNGP0LzQuCDQuNC70Lgg0LHQtdC3INC90LjRhTsg0LrQsNCx0LXQu9C4INCy0L7Qu9C+0LrQvtC90L3Qvi3QvtC/0YLQuNGH0LXRgdC60LjQtSwg0YHQvtGB0YLQsNCy0LvQtdC90L3Ri9C1INC40Lcg0LLQvtC70L7QutC+0L0g0YEg0LjQvdC00LjQstC40LTRg9Cw0LvRjNC90YvQvNC4INC+0LHQvtC70L7Rh9C60LDQvNC4LCDQvdC10LfQsNCy0LjRgdC40LzQviDQvtGCINGC0L7Qs9C+LCDQvdCw0YXQvtC00Y/RgtGB0Y8g0L7QvdC4INC40LvQuCDQvdC10YIg0LIg0YHQsdC+0YDQtSDRgSDRjdC70LXQutGC0YDQvtC/0YDQvtCy0L7QtNC90LjQutCw0LzQuCDQuNC70Lgg0YHQvtC10LTQuNC90LjRgtC10LvRjNC90YvQvNC4INC/0YDQuNGB0L/QvtGB0L7QsdC70LXQvdC40Y/QvNC4OiDQv9GA0L7QstC+0LTQvdC40LrQuCDRjdC70LXQutGC0YDQuNGH0LXRgdC60LjQtSDQvdCwINC90LDQv9GA0Y/QttC10L3QuNC1INC90LUg0LHQvtC70LXQtSAxMDAwINCSINC/0YDQvtGH0LjQtTog0L/RgNC+0YfQuNC1OiDQv9GA0L7Rh9C40LU6INC/0YDQvtGH0LjQtTog0L3QsCDQvdCw0L/RgNGP0LbQtdC90LjQtSDQsdC+0LvQtdC1IDgwINCSLCDQvdC+INC80LXQvdC10LUgMTAwMCDQkjog0YHQvtGB0YLQvtGP0YnQuNC1INC40Lcg0LLQvdC10YjQvdC10Lkg0LjQt9C+0LvRj9GG0LjQvtC90L3QvtC5INC+0LHQvtC70L7Rh9C60LgsINCy0L3Rg9GC0YDQtdC90L3QtdC5INGC0YDRg9Cx0Ysg0LjQtyDQuNC30L7Qu9GP0YbQuNC+0L3QvdC+0LPQviDQvNCw0YLQtdGA0LjQsNC70LAsINC80LXQttC00YMg0LrQvtGC0L7RgNGL0LzQuCDRgNCw0LfQvNC10YnQtdC90Ysg0L3QtdC40LfQvtC70LjRgNC+0LLQsNC90L3Ri9C1INC80LXQtNC90YvQtSDRgtC+0LrQvtC/0YDQvtCy0L7QtNGP0YnQuNC1INC20LjQu9GLLCDQvtC00LjQvSDQuNC70Lgg0L3QtdGB0LrQvtC70YzQutC+INCw0YDQvNC40YDRg9GO0YnQuNGFINC/0L7Qu9C40LzQtdGA0L3Ri9GFINC20LPRg9GC0L7QsiDQuCDQuNC30L7Qu9C40YDQvtCy0LDQvdC90YvQtSDQv9GA0L7QstC+0LTQvdC40LrQuCDQtNC70Y8g0L/QtdGA0LXQtNCw0YfQuCDRgdC40LPQvdCw0LvQvtCyINGD0L/RgNCw0LLQu9C10L3QuNGPIn0sIjk3MjEyODAxNSI6eyJJRCI6OTcyMTI4MDE1LCJWYWx1ZSI6Ijg3MTYzOTgwMDUgLSDQn9GA0LjRhtC10L/RiyDQuCDQv9C+0LvRg9C/0YDQuNGG0LXQv9GLOyDQv9GA0L7Rh9C40LUg0L3QtdGB0LDQvNC+0YXQvtC00L3Ri9C1INGC0YDQsNC90YHQv9C+0YDRgtC90YvQtSDRgdGA0LXQtNGB0YLQstCwOyDQuNGFINGH0LDRgdGC0Lg6INC/0YDQuNGG0LXQv9GLINC4INC/0L7Qu9GD0L/RgNC40YbQtdC/0Ysg0LTQu9GPINGC0YDQsNC90YHQv9C+0YDRgtC40YDQvtCy0LrQuCDQs9GA0YPQt9C+0LIsINC/0YDQvtGH0LjQtTog0L/RgNC+0YfQuNC1OiDQv9GA0L7Rh9C40LU6INCx0YvQstGI0LjQtSDQsiDRjdC60YHQv9C70YPQsNGC0LDRhtC40Lg6INGBINC80L7QvNC10L3RgtCwINCy0YvQv9GD0YHQutCwINC60L7RgtC+0YDRi9GFINC/0YDQvtGI0LvQviDQsdC+0LvQtdC1IDcg0LvQtdGCOiDQv9GA0L7Rh9C40LUifSwiOTcyMTI4MDgxIjp7IklEIjo5NzIxMjgwODEsIlZhbHVlIjoiOTAwMTEwOTAwMSAtINCS0L7Qu9C+0LrQvdCwINC+0L/RgtC40YfQtdGB0LrQuNC1INC4INC20LPRg9GC0Ysg0LLQvtC70L7QutC+0L3QvdC+LdC+0L/RgtC40YfQtdGB0LrQuNC1OyDQutCw0LHQtdC70Lgg0LLQvtC70L7QutC+0L3QvdC+LdC+0L/RgtC40YfQtdGB0LrQuNC1LCDQutGA0L7QvNC1INGD0LrQsNC30LDQvdC90YvRhSDQsiDRgtC+0LLQsNGA0L3QvtC5INC/0L7Qt9C40YbQuNC4IDg1NDQ7INC70LjRgdGC0Ysg0Lgg0L/Qu9Cw0YHRgtC40L3RiyDQuNC3INC/0L7Qu9GP0YDQuNC30LDRhtC40L7QvdC90L7Qs9C+INC80LDRgtC10YDQuNCw0LvQsDsg0LvQuNC90LfRiyAo0LLQutC70Y7Rh9Cw0Y8g0LrQvtC90YLQsNC60YLQvdGL0LUpLCDQv9GA0LjQt9C80YssINC30LXRgNC60LDQu9CwINC4INC/0YDQvtGH0LjQtSDQvtC/0YLQuNGH0LXRgdC60LjQtSDRjdC70LXQvNC10L3RgtGLLCDQuNC3INC70Y7QsdC+0LPQviDQvNCw0YLQtdGA0LjQsNC70LAsINC90LXQvtC/0YDQsNCy0LvQtdC90L3Ri9C1LCDQutGA0L7QvNC1INGC0LDQutC40YUg0Y3Qu9C10LzQtdC90YLQvtCyINC40Lcg0L7Qv9GC0LjRh9C10YHQutC4INC90LUg0L7QsdGA0LDQsdC+0YLQsNC90L3QvtCz0L4g0YHRgtC10LrQu9CwOiDQstC+0LvQvtC60L3QsCDQvtC/0YLQuNGH0LXRgdC60LjQtSwg0LbQs9GD0YLRiyDQuCDQutCw0LHQtdC70Lgg0LLQvtC70L7QutC+0L3QvdC+LdC+0L/RgtC40YfQtdGB0LrQuNC1OiDQv9GA0L7Rh9C40LU6INCy0L7Qu9C+0LrQvdCwINC+0L/RgtC40YfQtdGB0LrQuNC1In0sIjk3MjEyODE3MiI6eyJJRCI6OTcyMTI4MTcyLCJWYWx1ZSI6Ijk0MDUx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TQu9GPINC80LXQtNC40YbQuNC90YHQutC40YUg0YbQtdC70LXQuTQpIn0sIjk3MjEyODE3MyI6eyJJRCI6OTcyMTI4MTczLCJWYWx1ZSI6Ijk0MDUxMTAwMTI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RgNC+0YfQuNC1OiDQuNC3INC/0LvQsNGB0YLQvNCw0YHRgdGLOiDQtNC70Y8g0LPRgNCw0LbQtNCw0L3RgdC60LjRhSDQstC+0LfQtNGD0YjQvdGL0YUg0YHRg9C00L7QsjUpIn0sIjk3MjEyODE3NCI6eyJJRCI6OTcyMTI4MTc0LCJWYWx1ZSI6Ijk0MDUxMTAwMT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RgNC+0YfQuNC1OiDQv9GA0L7Rh9C40LU6INC/0YDQvtGH0LjQtSJ9LCI5NzIxMjgxNzUiOnsiSUQiOjk3MjEyODE3NSwiVmFsdWUiOiI5NDA1MTE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t>
        </is>
      </c>
      <c r="F1" t="inlineStr">
        <is>
          <t>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GB0YLQtdC60LvQsDog0LTQu9GPINC80LXQtNC40YbQuNC90YHQutC40YUg0YbQtdC70LXQuTQpIn0sIjk3MjEyODE3NiI6eyJJRCI6OTcyMTI4MTc2LCJWYWx1ZSI6Ijk0MDUx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tNC70Y8g0LzQtdC00LjRhtC40L3RgdC60LjRhSDRhtC10LvQtdC5NCkifSwiOTcyMTI4MTc3Ijp7IklEIjo5NzIxMjgxNzcsIlZhbHVlIjoiOTQwNTExMDAz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XQtNC90LDQt9C90LDRh9C10L3QvdGL0LUg0LTQu9GPINC40YHQv9C+0LvRjNC30L7QstCw0L3QuNGPINC40YHQutC70Y7Rh9C40YLQtdC70YzQvdC+INGBINC40YHRgtC+0YfQvdC40LrQsNC80Lgg0YHQstC10YLQsCDRgdCy0LXRgtC+0LTQuNC+0LTQvdGL0LzQuCAoTEVEKTog0LjQtyDQv9GA0L7Rh9C40YUg0LzQsNGC0LXRgNC40LDQu9C+0LI6INC40Lcg0L3QtdC00YDQsNCz0L7RhtC10L3QvdGL0YUg0LzQtdGC0LDQu9C70L7Qsiwg0L/RgNC10LTQvdCw0LfQvdCw0YfQtdC90L3Ri9C1INC00LvRjyDQs9GA0LDQttC00LDQvdGB0LrQuNGFINCy0L7Qt9C00YPRiNC90YvRhSDRgdGD0LTQvtCyNSkifSwiOTcyMTI4MTc4Ijp7IklEIjo5NzIxMjgxNzgsIlZhbHVlIjoiOTQwNTE5MDAx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jQtyDQv9C70LDRgdGC0LzQsNGB0YHRiywg0L/RgNC10LTQvdCw0LfQvdCw0YfQtdC90L3Ri9C1INC00LvRjyDQuNGB0L/QvtC70YzQt9C+0LLQsNC90LjRjyDRgSDQu9Cw0LzQv9Cw0LzQuCDQvdCw0LrQsNC70LjQstCw0L3QuNGPOiDQtNC70Y8g0LzQtdC00LjRhtC40L3RgdC60LjRhSDRhtC10LvQtdC5NCkifSwiOTcyMTI4MTc5Ijp7IklEIjo5NzIxMjgxNzksIlZhbHVlIjoiOTQwNTE5MDAx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RgNC+0YfQuNC1OiDQtNC70Y8g0LzQtdC00LjRhtC40L3RgdC60LjRhSDRhtC10LvQtdC5NCkifSwiOTcyMTI4MTgxIjp7IklEIjo5NzIxMjgxODEsIlZhbHVlIjoiOTQwNTE5MDAxNSAtINCb0Y7RgdGC0YDRiyDQuCDQv9GA0L7Rh9C10LUg0Y3Qu9C10LrRgtGA0LjRh9C10YHQutC+0LUg0L7RgdCy0LXRgtC40YLQtdC70YzQvdC+0LUg0L7QsdC+0YDRg9C00L7QstCw0L3QuNC1LCDQv9C+0YLQvtC70L7Rh9C90L7QtSDQuNC70Lgg0L3QsNGB0YLQtdC90L3QvtC1LCDQuNC3INC/0LvQsNGB0YLQvNCw0YHRgdGLLCDQv9GA0L7Rh9C40LUsINC/0YDQvtGH0LjQtSJ9LCI5NzIxMjgxODgiOnsiSUQiOjk3MjEyODE4OCwiVmFsdWUiOiI5NDA1MjEwMDI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RgNC+0YfQuNC1OiDQv9GA0LXQtNC90LDQt9C90LDRh9C10L3QvdGL0LUg0LTQu9GPINC40YHQv9C+0LvRjNC30L7QstCw0L3QuNGPINGB0L4g0YHQstC10YLQvtC00LjQvtC00L3Ri9C80Lgg0LjRgdGC0L7Rh9C90LjQutCw0LzQuCDRgdCy0LXRgtCwINC90LAg0LbQtdGB0YLQutC+0Lkg0L/QtdGH0LDRgtC90L7QuSDQv9C70LDRgtC1In0sIjk3MjEyODE4OSI6eyJJRCI6OTcyMTI4MTg5LCJWYWx1ZSI6Ijk0MDUyMTAwMj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10LTQvdCw0LfQvdCw0YfQtdC90L3Ri9C1INC00LvRjyDQuNGB0L/QvtC70YzQt9C+0LLQsNC90LjRjyDQuNGB0LrQu9GO0YfQuNGC0LXQu9GM0L3QviDRgSDQuNGB0YLQvtGH0L3QuNC60LDQvNC4INGB0LLQtdGC0LAg0YHQstC10YLQvtC00LjQvtC00L3Ri9C80LggKExFRCk6INC40Lcg0YHRgtC10LrQu9CwOiDQv9GA0L7Rh9C40LU6INC/0YDQvtGH0LjQtSJ9LCI5NzIxMjgxOTIiOnsiSUQiOjk3MjEyODE5MiwiVmFsdWUiOiI5NDA1MjkwMDE0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C70LDRgdGC0LzQsNGB0YHRiyDQuNC70Lgg0LjQtyDQutC10YDQsNC80LjQutC4OiDQv9GA0L7Rh9C40LU6INC/0YDQvtGH0LjQtTog0LjQtyDQv9C70LDRgdGC0LzQsNGB0YHRiyJ9LCI5NzIxMjgxOTMiOnsiSUQiOjk3MjEyODE5MywiVmFsdWUiOiI5NDA1MjkwMDE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C70LDRgdGC0LzQsNGB0YHRiyDQuNC70Lgg0LjQtyDQutC10YDQsNC80LjQutC4OiDQv9GA0L7Rh9C40LU6INC/0YDQvtGH0LjQtTog0LjQtyDQutC10YDQsNC80LjQutC4In0sIjk3MjEyODE5NSI6eyJJRCI6OTcyMTI4MTk1LCJWYWx1ZSI6Ijk0MDUyOTAwMj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+0YfQuNC1OiDQuNC3INGB0YLQtdC60LvQsDog0L/RgNC+0YfQuNC1In0sIjk3MjEyODE5OCI6eyJJRCI6OTcyMTI4MTk4LCJWYWx1ZSI6Ijk0MDU0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C20LXQutGC0L7RgNGLINC4INC70LDQvNC/0Ysg0YPQt9C60L7QvdCw0L/RgNCw0LLQu9C10L3QvdC+0LPQviDRgdCy0LXRgtCwOiDQu9Cw0LzQv9GLINGD0LfQutC+0L3QsNC/0YDQsNCy0LvQtdC90L3QvtCz0L4g0YHQstC10YLQsCDQtNC70Y8g0LzQtdC00LjRhtC40L3RgdC60LjRhSDRhtC10LvQtdC5NCkifSwiOTcyMTI4MjAwIjp7IklEIjo5NzIxMjgyMDAsIlZhbHVlIjoiOTQwNTQxMDAy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LvQsNGB0YLQvNCw0YHRgdGLOiDQv9GA0L7Rh9C40LU6INC/0YDQvtGH0LjQtSJ9LCI5NzIxMjgyMDIiOnsiSUQiOjk3MjEyODIwMiwiVmFsdWUiOiI5NDA1NDEwMDM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10LTQvdCw0LfQvdCw0YfQtdC90L3Ri9C1INC00LvRjyDQuNGB0L/QvtC70YzQt9C+0LLQsNC90LjRjyDRgdC+INGB0LLQtdGC0L7QtNC40L7QtNC90YvQvNC4INC40YHRgtC+0YfQvdC40LrQsNC80Lgg0YHQstC10YLQsCDQvdCwINC20LXRgdGC0LrQvtC5INC/0LXRh9Cw0YLQvdC+0Lkg0L/Qu9Cw0YLQtSJ9LCI5NzIxMjgyMDMiOnsiSUQiOjk3MjEyODIwMywiVmFsdWUiOiI5NDA1NDEwMDM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+0YfQuNC1In0sIjk3MjEyODIwNSI6eyJJRCI6OTcyMTI4MjA1LCJWYWx1ZSI6Ijk0MDU0MTAwMz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YDQvtGH0LjQtSJ9LCI5NzIxMjgyMDYiOnsiSUQiOjk3MjEyODIwNiwiVmFsdWUiOiI5NDA1NDI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sINC/0YDQtdC00L3QsNC30L3QsNGH0LXQvdC90YvQtSDQtNC70Y8g0LjRgdC/0L7Qu9GM0LfQvtCy0LDQvdC40Y8g0LjRgdC60LvRjtGH0LjRgtC10LvRjNC90L4g0YEg0LjRgdGC0L7Rh9C90LjQutCw0LzQuCDRgdCy0LXRgtCwINGB0LLQtdGC0L7QtNC40L7QtNC90YvQvNC4IChMRUQpOiDQv9GA0L7QttC10LrRgtC+0YDRiyDQuCDQu9Cw0LzQv9GLINGD0LfQutC+0L3QsNC/0YDQsNCy0LvQtdC90L3QvtCz0L4g0YHQstC10YLQsDog0LvQsNC80L/RiyDRg9C30LrQvtC90LDQv9GA0LDQstC70LXQvdC90L7Qs9C+INGB0LLQtdGC0LAg0LTQu9GPINC80LXQtNC40YbQuNC90YHQutC40YUg0YbQtdC70LXQuTQpIn0sIjk3MjEyODIwOSI6eyJJRCI6OTcyMTI4MjA5LCJWYWx1ZSI6Ijk0MDU0MjAwMzMgLSDQn9GA0L7Rh9C40LUg0Y3Qu9C10LrRgtGA0LjRh9C10YHQutC40LUg0YHQstC10YLQuNC70YzQvdC40LrQuCDQuCDQvtGB0LLQtdGC0LjRgtC10LvRjNC90L7QtSDQvtCx0L7RgNGD0LTQvtCy0LDQvdC40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In0sIjk3MjEyODIxOCI6eyJJRCI6OTcyMTI4MjE4LCJWYWx1ZSI6Ijk0MDU0OTAwMzY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YDQvtGH0LjRhSDQvNCw0YLQtdGA0LjQsNC70L7Qsjog0L/RgNC+0YfQuNC1OiDQtNC70Y8g0L7RgdCy0LXRidC10L3QuNGPINC+0YLQutGA0YvRgtGL0YUg0L7QsdGJ0LXRgdGC0LLQtdC90L3Ri9GFINC80LXRgdGCINC40LvQuCDRgtGA0LDQvdGB0L/QvtGA0YLQvdGL0YUg0LzQsNCz0LjRgdGC0YDQsNC70LXQuSJ9LCI5NzIxMjgyMjAiOnsiSUQiOjk3MjEyODIyMCwiVmFsdWUiOiI5NDA1NjEwMDA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vtCy0YvQtSDQstGL0LLQtdGB0LrQuCwg0YHQstC10YLQvtCy0YvQtSDRgtCw0LHQu9C40YfQutC4INGBINC40LzQtdC90LXQvCDQuNC70Lgg0L3QsNC30LLQsNC90LjQtdC8LCDQuNC70Lgg0LDQtNGA0LXRgdC+0Lwg0Lgg0LDQvdCw0LvQvtCz0LjRh9C90YvQtSDQuNC30LTQtdC70LjRjzog0L/RgNC10LTQvdCw0LfQvdCw0YfQtdC90L3Ri9C1INC00LvRjyDQuNGB0L/QvtC70YzQt9C+0LLQsNC90LjRjyDQuNGB0LrQu9GO0YfQuNGC0LXQu9GM0L3QviDRgSDQuNGB0YLQvtGH0L3QuNC60LDQvNC4INGB0LLQtdGC0LAg0YHQstC10YLQvtC00LjQvtC00L3Ri9C80LggKExFRCk6INC40Lcg0L/Qu9Cw0YHRgtC80LDRgdGB0Ys6INC00LvRjyDQs9GA0LDQttC00LDQvdGB0LrQuNGFINCy0L7Qt9C00YPRiNC90YvRhSDRgdGD0LTQvtCyNSkifSwiOTcyMTI4MjIxIjp7IklEIjo5NzIxMjgyMjEsIlZhbHVlIjoiOTQwNTYxMDAw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0YDQtdC00L3QsNC30L3QsNGH0LXQvdC90YvQtSDQtNC70Y8g0LjRgdC/0L7Qu9GM0LfQvtCy0LDQvdC40Y8g0LjRgdC60LvRjtGH0LjRgtC10LvRjNC90L4g0YEg0LjRgdGC0L7Rh9C90LjQutCw0LzQuCDRgdCy0LXRgtCwINGB0LLQtdGC0L7QtNC40L7QtNC90YvQvNC4IChMRUQpOiDQuNC3INC/0LvQsNGB0YLQvNCw0YHRgdGLOiDQv9GA0L7Rh9C40LU6INC/0YDQtdC00L3QsNC30L3QsNGH0LXQvdC90YvQtSDQtNC70Y8g0LjRgdC/0L7Qu9GM0LfQvtCy0LDQvdC40Y8g0YHQviDRgdCy0LXRgtC+0LTQuNC+0LTQvdGL0LzQuCDQuNGB0YLQvtGH0L3QuNC60LDQvNC4INGB0LLQtdGC0LAg0L3QsCDQttC10YHRgtC60L7QuSDQv9C10YfQsNGC0L3QvtC5INC/0LvQsNGC0LUifSwiOTcyMTI4MjIyIjp7IklEIjo5NzIxMjgyMjIsIlZhbHVlIjoiOTQwNTYxMDAwMyAtINCh0LLQtdGC0L7QstGL0LUg0LLRi9Cy0LXRgdC60LgsINGB0LLQtdGC0L7QstGL0LUg0YLQsNCx0LvQuNGH0LrQuCDRgSDQuNC80LXQvdC10Lwg0LjQu9C4INC90LDQt9Cy0LDQvdC40LXQvCwg0LjQu9C4INCw0LTRgNC10YHQvtC8INC4INCw0L3QsNC70L7Qs9C40YfQvdGL0LUg0LjQt9C00LXQu9C40Y8sINC40Lcg0L/Qu9Cw0YHRgtC80LDRgdGB0YssINC/0YDQtdC00L3QsNC30L3QsNGH0LXQvdC90YvQtSDQtNC70Y8g0LjRgdC/0L7Qu9GM0LfQvtCy0LDQvdC40Y8g0LjRgdC60LvRjtGH0LjRgtC10LvRjNC90L4g0YEg0LjRgdGC0L7Rh9C90LjQutCw0LzQuCDRgdCy0LXRgtCwINGB0LLQtdGC0L7QtNC40L7QtNC90YvQvNC4IChsZWQpLCDQv9GA0L7Rh9C40LUifSwiOTcyMTI4MjI0Ijp7IklEIjo5NzIxMjgyMjQsIlZhbHVlIjoiOTQwNTYxMDAwNSAtINCh0LLQtdGCLtCy0YvQstC10YHQutC4LNGB0LLQtdGCLtGC0LDQsdC70LjRh9C60Lgg0YEg0LjQvNC10L3QtdC8L9C90LDQt9Cy0LDQvdC40LXQvCwv0LDQtNGA0LXRgdC+0Lwg0Lgg0LDQvdCw0LvQvtCzLtC40LfQtNC10LvQuNGPLNC40Lcg0L/RgNC+0Ycu0LzQsNGC0LXRgNC40LDQu9C+0LIs0L/RgNC10LTQvdCw0LfQvdCw0Ycu0LTQu9GPINC40YHQv9C+0LvRjNC30L7Qsi7QuNGB0LrQu9GO0Ycu0YEg0LjRgdGC0L7Rh9C90LjQutCw0LzQuCDRgdCy0LXRgtCwINGB0LLQtdGC0L7QtNC40L7QtC4obGVkKSzQv9GA0LXQtNC90LDQt9C90LDRh9C10L0u0LTQu9GPINC40YHQv9C+0LvRjNC3LtGB0L4g0YHQstC10YLQvtC00LjQvtC0LtC40YHRgtC+0YfQvS7RgdCy0LXRgtCwINC90LAg0LbQtdGB0YLQui7Qv9C10YfQsNGCLtC/0LvQsNGC0LUifSwiOTcyMTI4MjI1Ijp7IklEIjo5NzIxMjgyMjUsIlZhbHVlIjoiOTQwNTYxMDAw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0YDQtdC00L3QsNC30L3QsNGH0LXQvdC90YvQtSDQtNC70Y8g0LjRgdC/0L7Qu9GM0LfQvtCy0LDQvdC40Y8g0LjRgdC60LvRjtGH0LjRgtC10LvRjNC90L4g0YEg0LjRgdGC0L7Rh9C90LjQutCw0LzQuCDRgdCy0LXRgtCwINGB0LLQtdGC0L7QtNC40L7QtNC90YvQvNC4IChMRUQpOiDQuNC3INC/0YDQvtGH0LjRhSDQvNCw0YLQtdGA0LjQsNC70L7Qsjog0L/RgNC+0YfQuNC1OiDQv9GA0L7Rh9C40LUifSwiOTcyMTI4MjI4Ijp7IklEIjo5NzIxMjgyMjgsIlZhbHVlIjoiOTQwNTkxMTAwMCAtINCY0LfQtNC10LvQuNGPINC00LvRjyDRjdC70LXQutGC0YDQuNGH0LXRgdC60L7Qs9C+INC+0YHQstC10YLQuNGC0LXQu9GM0L3QvtCz0L4g0L7QsdC+0YDRg9C00L7QstCw0L3QuNGPICjQutGA0L7QvNC1INC/0YDQvtC20LXQutGC0L7RgNC+0LIg0Lgg0LvQsNC80L8g0YPQt9C60L7QvdCw0L/RgNCw0LLQu9C10L3QvdC+0LPQviDRgdCy0LXRgtCwKSDQuNC3INGB0YLQtdC60LvQsCJ9LCI5NzIxNTIyMjYiOnsiSUQiOjk3MjE1MjIyNiwiVmFsdWUiOiI4MDAzMDAwMDAwIC0g0J/RgNGD0YLQutC4LCDQv9GA0L7RhNC40LvQuCDQuCDQv9GA0L7QstC+0LvQvtC60LAg0L7Qu9C+0LLRj9C90L3Ri9C1In0sIjk3MjE5MjgyNiI6eyJJRCI6OTcyMTkyODI2LCJWYWx1ZSI6Ijg3MTIwMDMwMDAgLSDQktC10LvQvtGB0LjQv9C10LTRiyDQtNCy0YPRhdC60L7Qu9C10YHQvdGL0LUg0YEg0L/QvtC00Y</t>
        </is>
      </c>
      <c r="G1" t="inlineStr">
        <is>
          <t>jQuNC/0L3QuNC60LDQvNC4INGI0LDRgNC40LrQvtCy0YvQvNC4LCDQsdC10Lcg0LTQstC40LPQsNGC0LXQu9GPLiJ9LCI5NzI4MTgxMjAiOnsiSUQiOjk3MjgxODEyMCwiVmFsdWUiOiI5NDA1MTkwMDEyIC0g0J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sINC40Lcg0L/Qu9Cw0YHRgtC80LDRgdGB0YssINC/0YDQtdC00L3QsNC30L3QsNGH0LXQvdC90YvQtSDQtNC70Y8g0LjRgdC/0L7Qu9GM0LfQvtCy0LDQvdC40Y8g0YEg0LvQsNC80L/QsNC80Lgg0L3QsNC60LDQu9C40LLQsNC90LjRjywg0L/RgNC+0YfQuNC1LiJ9LCI5NzI4NzczNjIiOnsiSUQiOjk3Mjg3NzM2MiwiVmFsdWUiOiI5NTAzMDAxMDAxIC0g0JrQvtC70Y/RgdC60Lgg0LTQu9GPINC60YPQutC+0LsuIn0sIjk3Mjg3NzM2NiI6eyJJRCI6OTcyODc3MzY2LCJWYWx1ZSI6Ijk1MDMwMDIxMDAgLSDQmtGD0LrQu9GLLCDQuNC30L7QsdGA0LDQttCw0Y7RidC40LUg0YLQvtC70YzQutC+INC70Y7QtNC10LkuIn0sIjk3Mjg3NzM3MyI6eyJJRCI6OTcyODc3MzczLCJWYWx1ZSI6Ijk1MDMwMDI5MDAgLSDQp9Cw0YHRgtC4INC4INC/0YDQuNC90LDQtNC70LXQttC90L7RgdGC0Lgg0LrRg9C60L7Quywg0LjQt9C+0LHRgNCw0LbQsNGO0YnQuNGFINGC0L7Qu9GM0LrQviDQu9GO0LTQtdC5LiJ9LCI5NzI4NzczODUiOnsiSUQiOjk3Mjg3NzM4NSwiVmFsdWUiOiI5NTAzMDAzMDAwIC0g0J/QvtC10LfQtNCwINGN0LvQtdC60YLRgNC40YfQtdGB0LrQuNC1LCDQstC60LvRjtGH0LDRjyDRgNC10LvRjNGB0YssINGB0LLQtdGC0L7RhNC+0YDRiyDQuCDQuNGFINC/0YDQvtGH0LjQtSDQv9GA0LjQvdCw0LTQu9C10LbQvdC+0YHRgtC4OyDQvdCw0LHQvtGA0Ysg0Y3Qu9C10LzQtdC90YLQvtCyINC00LvRjyDRgdCx0L7RgNC60Lgg0LzQvtC00LXQu9C10Lkg0LIg0YPQvNC10L3RjNGI0LXQvdC90L7QvCDRgNCw0LfQvNC10YDQtSAoXCLQsiDQvNCw0YHRiNGC0LDQsdC1XCIpLiJ9LCI5NzI4NzczOTQiOnsiSUQiOjk3Mjg3NzM5NCwiVmFsdWUiOiI5NTAzMDAzNTAwIC0g0J3QsNCx0L7RgNGLINC60L7QvdGB0YLRgNGD0LrRgtC+0YDRgdC60LjQtSDQuCDQuNCz0YDRg9GI0LrQuCDQtNC70Y8g0LrQvtC90YHRgtGA0YPQuNGA0L7QstCw0L3QuNGPINC/0YDQvtGH0LjQtSwg0L/Qu9Cw0YHRgtC80LDRgdGB0L7QstGL0LUuIn0sIjk3Mjg3NzQwNCI6eyJJRCI6OTcyODc3NDA0LCJWYWx1ZSI6Ijk1MDMwMDM5MDAgLSDQndCw0LHQvtGA0Ysg0LrQvtC90YHRgtGA0YPQutGC0L7RgNGB0LrQuNC1INC4INC40LPRgNGD0YjQutC4INC00LvRjyDQutC+0L3RgdGC0YDRg9C40YDQvtCy0LDQvdC40Y8g0L/RgNC+0YfQuNC1LCDQuNC3INC/0YDQvtGH0LjRhSDQvNCw0YLQtdGA0LjQsNC70L7Qsi4ifSwiOTcyODc3NDEzIjp7IklEIjo5NzI4Nzc0MTMsIlZhbHVlIjoiOTUwMzAwNDEwMCAtINCY0LPRgNGD0YjQutC4LCDQuNC30L7QsdGA0LDQttCw0Y7RidC40LUg0LbQuNCy0L7RgtC90YvRhSDQuNC70Lgg0LTRgNGD0LPQuNGFINGB0YPRidC10YHRgtCyLCDQutGA0L7QvNC1INC70Y7QtNC10LksINC90LDQsdC40LLQvdGL0LUuIn0sIjk3Mjg3NzQxNyI6eyJJRCI6OTcyODc3NDE3LCJWYWx1ZSI6Ijk1MDMwMDQ5MDAgLSDQmNCz0YDRg9GI0LrQuCwg0LjQt9C+0LHRgNCw0LbQsNGO0YnQuNC1INC20LjQstC+0YLQvdGL0YUg0LjQu9C4INC00YDRg9Cz0LjRhSDRgdGD0YnQtdGB0YLQsiwg0LrRgNC+0LzQtSDQu9GO0LTQtdC5LCDQv9GA0L7Rh9C40LUgKNC60YAuINC90LDQsdC40LLQvdGL0YUpLiJ9LCI5NzI4Nzc0MTgiOnsiSUQiOjk3Mjg3NzQxOCwiVmFsdWUiOiI5NTAzMDA1NTAwIC0g0JjQvdGB0YLRgNGD0LzQtdC90YLRiyDQuCDRg9GB0YLRgNC+0LnRgdGC0LLQsCDQvNGD0LfRi9C60LDQu9GM0L3Ri9C1INC40LPRgNGD0YjQtdGH0L3Ri9C1LiJ9LCI5NzI4Nzc0MjEiOnsiSUQiOjk3Mjg3NzQyMSwiVmFsdWUiOiI5NTAzMDA2MTAwIC0g0JPQvtC70L7QstC+0LvQvtC80LrQuCDQtNC10YDQtdCy0Y/QvdC90YvQtS4ifSwiOTcyODc3NDI0Ijp7IklEIjo5NzI4Nzc0MjQsIlZhbHVlIjoiOTUwMzAwNjkwMCAtINCT0L7Qu9C+0LLQvtC70L7QvNC60Lgg0L/RgNC+0YfQuNC1ICjQutGALiDQtNC10YDQtdCy0Y/QvdC90YvQtSkuIn0sIjk3Mjg3NzQyOCI6eyJJRCI6OTcyODc3NDI4LCJWYWx1ZSI6Ijk1MDMwMDcwMDAgLSDQmNCz0YDRg9GI0LrQuCDQsiDQvdCw0LHQvtGA0LDRhSDQuNC70Lgg0LrQvtC80L/Qu9C10LrRgtCw0YUg0L/RgNC+0YfQuNC1LiJ9LCI5NzI4Nzc0MjkiOnsiSUQiOjk3Mjg3NzQyOSwiVmFsdWUiOiI5NTAzMDA3NTAwIC0g0JjQs9GA0YPRiNC60Lgg0Lgg0LzQvtC00LXQu9C4LCDQuNC80LXRjtGJ0LjQtSDQstGB0YLRgNC+0LXQvdC90YvQuSDQtNCy0LjQs9Cw0YLQtdC70YwsINC/0LvQsNGB0YLQvNCw0YHRgdC+0LLRi9C1LiJ9LCI5NzI4Nzc0MzEiOnsiSUQiOjk3Mjg3NzQzMSwiVmFsdWUiOiI5NTAzMDA3OTAwIC0g0JjQs9GA0YPRiNC60Lgg0Lgg0LzQvtC00LXQu9C4LCDQuNC80LXRjtGJ0LjQtSDQstGB0YLRgNC+0LXQvdC90YvQuSDQtNCy0LjQs9Cw0YLQtdC70YwsINC40Lcg0L/RgNC+0YfQuNGFINC80LDRgtC10YDQuNCw0LvQvtCyLiJ9LCI5NzI4Nzc0MzIiOnsiSUQiOjk3Mjg3NzQzMiwiVmFsdWUiOiI5NTAzMDA4MTAwIC0g0JjQs9GA0YPRiNC10YfQvdC+0LUg0L7RgNGD0LbQuNC1LiJ9LCI5NzI4Nzc0MzMiOnsiSUQiOjk3Mjg3NzQzMywiVmFsdWUiOiI5NTAzMDA4NTAwIC0g0JzQuNC90Lgt0LzQvtC00LXQu9C4INC70LjRgtGL0LUg0LzQtdGC0LDQu9C70LjRh9C10YHQutC40LUuIn0sIjk3Mjg3NzQzNyI6eyJJRCI6OTcyODc3NDM3LCJWYWx1ZSI6Ijk1MDMwMDk1MDAgLSDQmNCz0YDRg9GI0LrQuCDQv9GA0L7Rh9C40LU7INC80L7QtNC10LvQuCDQsiDRg9C80LXQvdGM0YjQtdC90L3QvtC8INGA0LDQt9C80LXRgNC1IChcItCyINC80LDRgdGI0YLQsNCx0LVcIikg0Lgg0LDQvdCw0LvQvtCz0LjRh9C90YvQtSDQvNC+0LTQtdC70Lgg0LTQu9GPINGA0LDQt9Cy0LvQtdGH0LXQvdC40LksINC/0YDQvtGH0LjQtSAo0LrRgC4g0LzQuNC90Lgt0LzQvtC00LXQu9C10Lkg0LvQuNGC0YvRhSDQvNC10YLQsNC70LvQuNGH0LXRgdC60LjRhSwg0LjQs9GA0YPRiNC10YfQvdC+0LPQviDQvtGA0YPQttC40Y8pOiDQv9C70LDRgdGC0LzQsNGB0YHQvtCy0YvQtS4ifSwiOTcyODc3NDM4Ijp7IklEIjo5NzI4Nzc0MzgsIlZhbHVlIjoiOTUwMzAwOTkwMSAtINCf0LDQu9Cw0YLQutC4INC00LvRjyDQuNCz0YAs0LjRgdC/LtC00LXRgtGM0LzQuCDQsiDQv9C+0LzQtdGJLtC40LvQuCDQvdCwINC+0YLQutGALtCy0L7Qt9C00YPRhdC1LCDQsiDQstC40LTQtSDQttC40LLQvtGC0L3Ri9GFLNC80YPQu9GM0YIu0L/QtdGA0YHQvtC90LDQttC10Lks0YLRgNCw0L3RgdC/0L7RgNGC0L3Ri9GFINGB0YAt0LIs0LPQtdC+0Lwu0YTQvtGA0Lws0YHQvtGB0YIu0LjQtyDRgtC10LrRgdGCLtC80LDRgtC10YAuINGBINC/0LvQsNGB0YLQvC7QuNC70Lgg0LzQtdGC0LDQu9C7LijRgtGA0YPQsdGHLtC40LvQuCDQv9GA0YPQti4p0LrQsNGA0LrQsNGB0L7QvCzQstGL0YHQvtGC0L7QuSDQvdC1INCx0L7Qu9C10LUxMjDRgdC8LNGI0LjRgNC40L3QvtC5INC90LUg0LHQvtC70LXQtTE4NdGB0Lws0LTQu9C40L3QvtC5INC90LUg0LHQvtC70LXQtSAxODXRgdC8LiJ9LCI5NzI4Nzc2MzAiOnsiSUQiOjk3Mjg3NzYzMCwiVmFsdWUiOiI5NTAzMDA5OTA5IC0g0JjQs9GA0YPRiNC60Lgg0L/RgNC+0YfQuNC1OyDQvNC+0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RgNC+0YfQuNC1LiJ9LCI5NzI4Nzc2MzEiOnsiSUQiOjk3Mjg3NzYzMSwiVmFsdWUiOiI5NTA0OTAxMDAwIC0g0J3QsNCx0L7RgNGLINGN0LvQtdC60YLRgNC40YfQtdGB0LrQuNGFINCz0L7QvdC+0YfQvdGL0YUg0LDQstGC0L7QvNC+0LHQuNC70LXQuSDQtNC70Y8g0YHQvtGA0LXQstC90L7QstCw0YLQtdC70YzQvdGL0YUg0LjQs9GALiJ9LCI5NzI4Nzc2MzIiOnsiSUQiOjk3Mjg3NzYzMiwiVmFsdWUiOiI5NTA0OTA4MDA5IC0g0J/RgNC+0YfQuNC1INGC0L7QstCw0YDRiyDQtNC70Y8g0YDQsNC30LLQu9C10YfQtdC90LjQuSwg0L3QsNGB0YLQvtC70YzQvdGL0LUg0LjQu9C4INC60L7QvNC90LDRgtC90YvQtSDQuNCz0YDRiywg0LLQutC70Y7Rh9Cw0Y8g0YHRgtC+0LvRiyDQtNC70Y8g0LjQs9GA0Ysg0LIg0L/QuNC90LHQvtC7LCDQuCDQsNCy0YLQvtC80LDRgtC40YfQtdGB0LrQvtC1INC+0LHQvtGA0YPQtNC+0LLQsNC90LjQtSDQtNC70Y8g0LHQvtGD0LvQuNC90LPQsC4ifSwiOTcyOTk3NTYxIjp7IklEIjo5NzI5OTc1NjEsIlZhbHVlIjoiODUwNDQwODMwMCAtINCS0YvQv9GA0Y/QvNC40YLQtdC70Lgg0L/RgNC+0YfQuNC1LiJ9LCI5NzI5OTc1NjIiOnsiSUQiOjk3Mjk5NzU2MiwiVmFsdWUiOiI4NTA0NDA5MTAwIC0g0J/RgNC10L7QsdGA0LDQt9C+0LLQsNGC0LXQu9C4INGB0YLQsNGC0LjRh9C10YHQutC40LUsINC/0YDQvtGH0LjQtSwg0L/RgNC+0YfQuNC1LiJ9LCI5NzI5OTc1NjQiOnsiSUQiOjk3Mjk5NzU2NCwiVmFsdWUiOiI4NTEyMjAwMDA5IC0g0J/RgNC40LHQvtGA0Ysg0L7RgdCy0LXRidC10L3QuNGPINC40LvQuCDQstC40LfRg9Cw0LvRjNC90L7QuSDRgdC40LPQvdCw0LvQuNC30LDRhtC40LgsINC/0YDQvtGH0LjQtS4ifSwiOTcyOTk3NTY1Ijp7IklEIjo5NzI5OTc1NjUsIlZhbHVlIjoiODUxMzEwMDAwMCAtINCk0L7QvdCw0YDQuC4ifSwiOTcyOTk3NTcwIjp7IklEIjo5NzI5OTc1NzAsIlZhbHVlIjoiODUzNDAwMTEwMCAtINCc0L3QvtCz0L7RgdC70L7QudC90YvQtSDQv9C10YfQsNGC0L3Ri9C1INGB0YXQtdC80YssINGB0L7RgdGC0L7Rj9GJ0LjQtSDRgtC+0LvRjNC60L4g0LjQtyDRgtC+0LrQvtC/0YDQvtCy0L7QtNGP0YnQuNGFINGN0LvQtdC80LXQvdGC0L7QsiDQuCDQutC+0L3RgtCw0LrRgtC+0LIuIn0sIjk3Mjk5NzU3MyI6eyJJRCI6OTcyOTk3NTczLCJWYWx1ZSI6Ijg1MzY0OTAwMDAgLSDQn9GA0L7Rh9C40LUg0YDQtdC70LUsINC90LAg0L3QsNC/0YDRj9C20LXQvdC40LUg0L3QtSDQsdC+0LvQtdC1IDEwMDAg0LIuIn0sIjk3Mjk5NzU3NCI6eyJJRCI6OTcyOTk3NTc0LCJWYWx1ZSI6Ijg1MzY2OTkwMDggLSDQn9GA0L7Rh9C40LUg0L/QsNGC0YDQvtC90Ysg0LTQu9GPINC70LDQvNC/LCDRiNGC0LXQv9GB0LXQu9C4INC4INGA0L7Qt9C10YLQutC4LCDQv9GA0L7Rh9C40LUsINC90LAg0L3QsNC/0YDRj9C20LXQvdC40LUg0L3QtSDQsdC+0LvQtdC1IDEwMDAg0LIuIn0sIjk3Mjk5NzU3NSI6eyJJRCI6OTcyOTk3NTc1LCJWYWx1ZSI6Ijg1MzY5MDEwMDAgLSDQodC+0LXQtNC40L3QuNGC0LXQu9C4INC4INC60L7QvdGC0LDQutGC0L3Ri9C1INGN0LvQtdC80LXQvdGC0Ysg0LTQu9GPINC/0YDQvtCy0L7QtNC+0LIg0Lgg0LrQsNCx0LXQu9C10LkuIn0sIjk3Mjk5NzU3NiI6eyJJRCI6OTcyOTk3NTc2LCJWYWx1ZSI6Ijg1MzY5MDg1MDAgLSDQn9GA0L7Rh9Cw0Y8g0LDQv9C/0LDRgNCw0YLRg9GA0LAg0Y3Qu9C10LrRgtGA0LjRh9C10YHQutCw0Y8g0LTQu9GPINC60L7QvNC80YPRgtCw0YbQuNC4INC40LvQuCDQt9Cw0YnQuNGC0Ysg0Y3Qu9C10LrRgtGA0LjRh9C10YHQutC40YUg0YbQtdC/0LXQuSDQuNC70Lgg0LTQu9GPINC/0L7QtNGB0L7QtdC00LjQvdC10L3QuNC5INC6INGN0LvQtdC60YLRgNC40YfQtdGB0LrQuNC8INGG0LXQv9GP0Lwg0LjQu9C4INCyINGN0LvQtdC60YLRgNC40YfQtdGB0LrQuNGFINGG0LXQv9GP0YUsINC90LAg0L3QsNC/0YDRj9C20LXQvdC40LUg0L3QtSDQsdC+0LvQtdC1IDEwMDAg0LIuIn0sIjk3Mjk5NzU3NyI6eyJJRCI6OTcyOTk3NTc3LCJWYWx1ZSI6Ijg1MzcxMDk4MDAgLSDQn9GA0L7Rh9C40LUg0L/Rg9C70YzRgtGLLCDQv9Cw0L3QtdC70LgsINC60L7QvdGB0L7Qu9C4LCDRgdGC0L7Qu9GLLCDRgNCw0YHQv9GA0LXQtNC10LvQuNGC0LXQu9GM0L3Ri9C1INGJ0LjRgtGLINC4INC+0YHQvdC+0LLQsNC90LjRjyDQtNC70Y8g0Y3Qu9C10LrRgtGA0LjRh9C10YHQutC+0Lkg0LDQv9C/0LDRgNCw0YLRg9GA0Ysg0L/RgNC+0YfQuNC1Li4g0L3QsCDQvdCw0L/RgNGP0LbQtdC90LjQtSDQvdC1INCx0L7Qu9C10LUgMTAwMCDQsi4ifSwiOTcyOTk3NTc4Ijp7IklEIjo5NzI5OTc1NzgsIlZhbHVlIjoiODUzOTEwMDAwMSAtINCb0LDQvNC/0Ysg0LPQtdGA0LzQtdGC0LjRh9C90YvQtSDQvdCw0L/RgNCw0LLQu9C10L3QvdC+0LPQviDRgdCy0LXRgtCwINC00LvRjyDQs9GA0LDQttC00LDQvdGB0LrQuNGFINCy0L7Qt9C00YPRiNC90YvRhSDRgdGD0LTQvtCyIDUpLiJ9LCI5NzI5OTc1NzkiOnsiSUQiOjk3Mjk5NzU3OSwiVmFsdWUiOiI4NTM5MTAwMDA5IC0g0JvQsNC80L/RiyDQs9C10YDQvNC10YLQuNGH0L3Ri9C1INC90LDQv9GA0LDQstC70LXQvdC90L7Qs9C+INGB0LLQtdGC0LAsINC/0YDQvtGH0LjQtS4ifSwiOTcyOTk3NTgwIjp7IklEIjo5NzI5OTc1ODAsIlZhbHVlIjoiODUzOTIxMzAw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PQsNC70L7Qs9C10L3QvdGL0LUg0YEg0LLQvtC70YzRhNGA0LDQvNC+0LLQvtC5INC90LjRgtGM0Y46INC00LvRjyDQvNC+0YLQvtGG0LjQutC70L7QsiDQuNC70Lgg0LTRgNGD0LPQuNGFINC80L7RgtC+0YDQvdGL0YUg0YLRgNCw0L3RgdC/0L7RgNGC0L3Ri9GFINGB0YDQtdC00YHRgtCyOiDQtNC70Y8g0L/RgNC+0LzRi9GI0LvQtdC90L3QvtC5INGB0LHQvtGA0LrQuCDQvNC+0YLQvtGA0L3Ri9GFINGC0YDQsNC90YHQv9C+0YDRgtC90YvRhSDRgdGA0LXQtNGB0YLQsiDRgtC+0LLQsNGA0L3Ri9GFINC/0L7Qt9C40YbQuNC5IDg3MDEg4oCTIDg3MDUsINC40YUg0YPQt9C70L7QsiDQuCDQsNCz0YDQtdCz0LDRgtC+0LI1KS4ifSwiOTcyOTk3NTgxIjp7IklEIjo5NzI5OTc1ODEsIlZhbHVlIjoiODUzOTIxMzAwOSAtINCb0LDQvNC/0Ysg0L3QsNC60LDQu9C40LLQsNC90LjRjyDQs9Cw0LvQvtCz0LXQvdC90YvQtSDRgSDQstC+0LvRjNGE0YDQsNC80L7QstC+0Lkg0L3QuNGC0YzRjiDQtNC70Y8g0LzQvtGC0L7RhtC40LrQu9C+0LIg0LjQu9C4INC00YDRg9Cz0LjRhSDQvNC+0YLQvtGA0L3Ri9GFINGC0YDQsNC90YHQv9C+0YDRgtC90YvRhSDRgdGA0LXQtNGB0YLQsiwg0L/RgNC+0YfQuNC1LiJ9LCI5NzI5OTc1ODIiOnsiSUQiOjk3Mjk5NzU4MiwiVmFsdWUiOiI4NTM5MjE5MjAwIC0g0JvQsNC80L/RiyDQs9Cw0LvQvtCz0LXQvdC90YvQtSDRgSDQstC+0LvRjNGE0YDQsNC80L7QstC+0Lkg0L3QuNGC0YzRjiwg0L/RgNC+0YfQuNC1LCDQvdCwINC90LDQv9GA0Y/QttC10L3QuNC1INCx0L7Qu9C10LUgMTAwINCyLiJ9LCI5NzI5OTc1ODMiOnsiSUQiOjk3Mjk5NzU4MywiVmFsdWUiOiI4NTM5MjE5ODAwIC0g0JvQsNC80L/RiyDQvdCw0LrQsNC70LjQstCw0L3QuNGPINCz0LDQu9C+0LPQtdC90L3Ri9C1INGBINCy0L7Qu9GM0YTRgNCw0LzQvtCy0L7QuSDQvdC40YLRjNGOINC90LAg0L3QsNC/0YDRj9C20LXQvdC40LUg0L3QtSDQsdC+0LvQtdC1IDEwMCDQsi4ifSwiOTcyOTk3NTg0Ijp7IklEIjo5NzI5OTc1ODQsIlZhbHVlIjoiODUzOTIyMT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RgNC+0YfQuNC1LCDQvNC+0YnQvdC+0YHRgtGM0Y4g0L3QtSDQsdC+0LvQtdC1IDIwMCDQktGCINC4INC90LAg0L3QsNC/0YDRj9C20LXQvdC40LUg0LHQvtC70LXQtSDQu9Cw0LzQv9GLINGA0LXRhNC70LXQutGC0L7RgNC90YvQtS4ifSwiOTcyOTk3NTg1Ijp7IklEIjo5NzI5OTc1ODUsIlZhbHVlIjoiODUzOTIyOTAwMCAtINCf0YDQvtGH0LjQtSDQu9Cw0LzQv9GLINC90LDQutCw0LvQuNCy0LDQvdC40Y8g0LzQvtGJ0L3QvtGB0YLRjNGOINC90LUg0LHQvtC70LXQtSAyMDAg0LLRgiDQuCDQvdCwINC90LDQv9GA0Y/QttC10L3QuNC1INCx0L7Qu9C10LUgMTAwINCyLiJ9LCI5NzI5OTc1ODYiOnsiSUQiOjk3Mjk5NzU4NiwiVmFsdWUiOiI4NTM5MjkzMDA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9Cw0LzQv9GLINC90LDQutCw0LvQuNCy0LDQvdC40Y8g0L/RgNC+0YfQuNC1LCDQt9CwINC40YHQutC70Y7Rh9C10L3QuNC10Lwg0LvQsNC80L8g0YPQu9GM0YLRgNCw0YTQuNC+0LvQtdGC0L7QstC+0LPQviDQuNC70Lgg0LjQvdGE0YDQsNC60YDQsNGB0L3QvtCz0L4g0LjQt9C70YPRh9C10L3QuNGPOiDQv9GA0L7Rh9C40LU6INC00LvRjyDQvNC+0YLQvtGG0LjQutC70L7QsiDQuNC70Lgg0LTRgNGD0LPQuNGFINC80L7RgtC+0YDQvdGL0YUg0YLRgNCw0L3RgdC/0L7RgNGC0L3Ri9GFINGB0YDQtdC00YHRgtCyOiDQtNC70Y8g0L/RgNC+0LzRi9GI0LvQtdC90L3QvtC5INGB0LHQvtGA0LrQuCDQvNC+0YLQvtGA0L3Ri9GFINGC0YDQsNC90YHQv9C+0YDRgtC90YvRhSDRgdGA0LXQtNGB0YLQsiDRgtC+0LLQsNGA0L3Ri9GFINC/0L7Qt9C40YbQuNC5IDg3MDEg4oCTIDg3MDUsINC40YUg0YPQt9C70L7QsiDQuCDQsNCz0YDQtdCz0LDRgtC+0LI1KS4ifSwiOTcyOTk3NTg4Ijp7IklEIjo5NzI5OTc1ODgsIlZhbHVlIjoiODUzOTI5OTIwMCAtINCf0YDQvtGH0LjQtSDQu9Cw0LzQv9GLINC90LDQutCw0LvQuNCy0LDQvdC40Y8g0L3QsCDQvdCw0L/RgNGP0LbQtdC90LjQtSDQsdC+0LvQtdC1IDEwMCDQsi4ifSwiOTcyOTk3NTg5Ijp7IklEIjo5NzI5OTc1ODksIlZhbHVlIjoiODUzOTI5OTgwMCAtINCf0YDQvtGH0LjQtSDQu9Cw0LzQv9GLINC90LDQutCw0LvQuNCy0LDQvdC40Y8g0L3QsCDQvdCw0L/RgNGP0LbQtdC90LjQtSDQvdC1INCx0L7Qu9C10LUgMTAwINCyLiJ9LCI5NzI5OTc1OTAiOnsiSUQiOjk3Mjk5NzU5MCwiVmFsdWUiOiI4NTM5MzExMDAwIC0g0JvQsNC80L/RiyDQs9Cw0LfQvtGA0LDQt9GA0Y/QtNC90YvQtSDQu9GO0LzQuNC90LXRgdGG0LXQvdGC0L3Ri9C1INGBINGC0LXRgNC80L7QutCw0YLQvtC00L7QvCDQtNCy0YPRhdGG0L7QutC+0LvRjNC90YvQtS4ifSwiOTcyOTk3NTkxIjp7IklEIjo5NzI5OTc1OTEsIlZhbHVlIjoiODUzOTMxOTAwMCAtINCb0LDQvNC/0Ysg0LPQsNC30L7RgNCw0LfRgNGP0LTQvdGL0LUsINC30LAg0LjRgdC60LvRjtGH0LXQvdC40LXQvCDQu9Cw0LzQvyDRg9C70YzRgtGA0LDRhNC40L7Qu9C10YLQvtCy0L7Qs9C+INC40LfQu9GD0YfQtdC90LjRjywg0LvRjtC80LjQvdC10YHRhtC10L3RgtC90YvQtSDRgSDRgtC10YDQvNC+0LrQsNGC0L7QtNC+0LwsINC/0YDQvtGH0LjQtS4ifSwiOTcyOTk3NTkzIjp7IklEIjo5NzI5OTc1OTMsIlZhbHVlIjoiODUzOTMyMjAwO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s9Cw0LfQvtGA0LDQt9GA0Y/QtNC90YvQtSwg0LfQsCDQuNGB0LrQu9GO0YfQtdC90LjQtdC8INC70LDQvNC/INGD0LvRjNGC0YDQsNGE0LjQvtC70LXRgtC+0LLQvtCz0L4g0LjQt9C70YPRh9C10L3QuNGPOiDRgNGC0YPRgtC90YvQtSDQuNC70Lgg0L3QsNGC0YDQuNC10LLRi9C1INC70LDQvNC/0Ys7INC70LDQvNC/0Ysg0LzQtdGC0LDQu9C70L7Qs9Cw0LvQvtCz0LXQvdC90YvQtTog0YDRgtGD0YLQvdGL0LUg0LjQu9C4INC90LDRgtGA0LjQtdCy0YvQtSDQu9Cw0LzQv9GLOiDQvdCw0YLRgNC40LXQstGL0LUg0LvQsNC80L/Riy4ifSwiOTcyOTk3NTk2Ijp7IklEIjo5NzI5OTc1OTYsIlZhbHVlIjoiODUzOTQxMDAwMCAtINCU0YPQs9C+0LLRi9C1INC70LDQvNC/0YsuIn0sIjk3Mjk5NzU5NyI6eyJJRCI6OTcyOTk3NTk3LCJWYWx1ZSI6Ijg1Mzk1MTEwM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E6INC00LvRjyDQvNC10LTQuNGG0LjQvdGB0LrQuNGFINGG0LXQu9C10Lk0KS4ifSwiOTcyOTk3NTk4Ijp7IklEIjo5NzI5OTc1OTgsIlZhbHVlIjoiODUzOTUxMTAx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Tog0L/RgNC+0YfQuNC1OiDQtNC70Y8g0YLQvtCy0LDRgNC+0LIg0L/QvtC00YHRg9Cx0L/QvtC30LjRhtC40LggOTQwNSAxMSAwMDEgMyDQuNC70Lgg0LTQu9GPINCz0YDQsNC20LTQsNC90YHQutC40YUg0LLQvtC30LTRg9GI0L3Ri9GFINGB0YPQtNC+0LI1KS4ifSwiOTcyOTk3NTk5Ijp7IklEIjo5NzI5OTc1OTksIlZhbHVlIjoiODUzOTUxMTAxNCAtINCc0L7QtNGD0LvQuCDRgdCy0LXRgtC+0LTQuNC+0LTQvdGL0LUgKGxlZCksINC/0YDQtdC00L3QsNC30L3QsNGH0LXQvdC90YvQtSDQtNC70Y8g0YLQvtCy0LDRgNC+0LIg0L/QvtC00YHRg9Cx0L/QvtC30LjRhtC40LggOTQwNSAxMSAwMDEgMiwgOTQwNSAxMSAwMDEgMyDQuNC70LggOTQwNSAxMSAwMDEgNCwg0L3QsCDQttC10YHRgtC60L7QuSDQv9C10YfQsNGC0L3QvtC5INC/0LvQsNGC0LUuIn0sIjk3Mjk5NzYwMCI6eyJJRCI6OTcyOTk3NjAwLCJWYWx1ZSI6Ijg1Mzk1MTEwMTUgLSDQnNC+0LTRg9C70Lgg0YHQstC10YLQvtC00LjQvtC00L3Ri9C1IChsZWQpLCDQv9GA0LXQtNC90LDQt9C90LDRh9C10L3QvdGL0LUg0LTQu9GPINGC0L7QstCw0YDQvtCyINC/0L7QtNGB0YPQsdC/0L7Qt9C40YbQuNC4IDk0MDUgMTEgMDAxIDIsIDk0MDUgMTEgMDAxIDMg0LjQu9C4IDk0MDUgMTEgMDAxIDQsINC/0YDQvtGH0LjQtS4ifSwiOTcyOTk3NjAxIjp7IklEIjo5NzI5OTc2MDEsIlZhbHVlIjoiODUzOTUxMTAxN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Tog0L/RgNC+0YfQuNC1OiDQtNC70Y8g0YLQvtCy0LDRgNC+0LIg0L/QvtC00YHRg9Cx0L/QvtC30LjRhtC40LggOTQwNSAxMSAwMDEgNSDQuNC70Lgg0LzQvtC00YPQu9C4INC90LAg0LbQtdGB0YLQutC+0Lkg0L/QtdGH0LDRgtC90L7QuSDQv9C70LDRgtC1LiJ9LCI5NzI5OTc2MDIiOnsiSUQiOjk3Mjk5NzYwMiwiVmFsdWUiOiI4NTM5NTEx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1INC40LvQuCDQv9GA0L7Rh9C40LUuIn0sIjk3Mjk5NzYwMyI6eyJJRCI6OTcyOTk3NjAzLCJWYWx1ZSI6Ijg1Mzk1MTEwMj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I6INC00LvRjyDQvNC10LTQuNGG0LjQvdGB0LrQuNGFINGG0LXQu9C10Lk0KS4ifSwiOTcyOTk3NjA0Ijp7IklEIjo5NzI5OTc2MDQsIlZhbHVlIjoiODUzOTUxMTAy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RgNC+0YfQuNC1OiDQvNC+0LTRg9C70Lgg0L3QsCDQttC10YHRgtC60L7QuSDQv9C10YfQsNGC0L3QvtC5INC/0LvQsNGC0LUuIn0sIjk3Mjk5NzYwNSI6eyJJRCI6OTcyOTk3NjA1LCJWYWx1ZSI6Ijg1Mzk1MTEwMj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I6INC/0YDQvtGH0LjQtTog0L/RgNC+0YfQuNC1LiJ9LCI5NzI5OTc2MDYiOnsiSUQiOjk3Mjk5NzYwNiwiVmFsdWUiOiI4NTM5NTExMDk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zOiDQtNC70Y8g0LzQtdC00LjRhtC40L3RgdC60LjRhSDRhtC10LvQtdC5NCkuIn0sIjk3Mjk5NzYwNyI6eyJJRCI6OTcyOTk3NjA3LCJWYWx1ZSI6Ijg1Mzk1MTEwOT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M6INC00LvRjyDRgtC+0LLQsNGA0L7QsiDQv9C+0LTRgdGD0LHQv9C+0LfQuNGG0LjQuCDQv9GA0LXQtNC90LDQt9C90LDRh9C10L3QvdGL0LUg0LTQu9GPINCz0YDQsNC20LTQsNC90YHQutC40YUg0LLQvtC30LTRg9GI0L3Ri9GFINGB0YPQtNC+0LI1KS4ifSwiOTcyOTk3NjA4Ijp7IklEIjo5NzI5OTc2MDgsIlZhbHVlIjoiODUzOTUxMTA5MyAtINCc0L7QtNGD0LvQuCDRgdCy0LXRgtC+0LTQuNC+0LTQvdGL0LUgKGxlZCksINC/0YDQtdC00L3QsNC30L3QsNGH0LXQvdC90YvQtSDQtNC70Y8g0YLQvtCy0LDRgNC+0LIg0L/QvtC00YHRg9Cx0L/QvtC30LjRhtC40LggOTQwNSAxMSAwMDMgMyDQuNC70LggOTQwNSAxMSAwMDMgOSwg0L3QsCDQttC10YHRgtC60L7QuSDQv9C10YfQsNGC0L3QvtC5INC/0LvQsNGC0LUuIn0sIjk3Mjk5NzYwOSI6eyJJRCI6OTcyOTk3NjA5LCJWYWx1ZSI6Ijg1Mzk1MTEwOTkgLSDQnNC+0LTRg9C70Lgg0YHQstC10YLQvtC00LjQvtC00L3Ri9C1IChsZWQpLCDQv9GA0LXQtNC90LDQt9C90LDRh9C10L3QvdGL0LUg0LTQu9GPINGC0L7QstCw0YDQvtCyINC/0L7QtNGB0YPQsdC/0L7Qt9C40YbQuNC4IDk0MDUgMTEgMDAzIDMg0LjQu9C4IDk0MDUgMTEgMDAzIDksINC/0YDQvtGH0LjQtS4ifSwiOTcyOTk3NjEwIjp7IklEIjo5NzI5OTc2MTAsIlZhbHVlIjoiODUzOTUxMjAx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Tog0LTQu9GPINC80LXQtNC40YbQuNC90YHQutC40YUg0YbQtdC70LXQuTQpLiJ9LCI5NzI5OTc2MTEiOnsiSUQiOjk3Mjk5NzYxMSwiVmFsdWUiOiI4NTM5NTEyMDEyIC0g0JvQsNC80L/RiyDQuNC90YTRgNCw0LrRgNCw0YHQvdC+0LPQviDQuNC30LvRg9GH0LXQvdC40Y8gLSAtIC0gLSAtIC0gLSDQvNC+0LTRg9C70Lgg0L3QsCDQttC10YHRgtC60L7QuSDQv9C10YfQsNGC0L3QvtC5INC/0LvQsNGC0LUuIn0sIjk3Mjk5NzYxMiI6eyJJRCI6OTcyOTk3NjEyLCJWYWx1ZSI6Ijg1Mzk1MTIwMTM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E6INC/0YDQvtGH0LjQtTog0LTQu9GPINGC0L7QstCw0YDQvtCyINC/0L7QtNGB0YPQsdC/0L7Qt9C40YbQuNC4IDk0MDUgMjEgMDAxIDIg0LjQu9C4INC/0YDQvtGH0LjQtS4ifSwiOTcyOTk3NjEzIjp7IklEIjo5NzI5OTc2MTMsIlZhbHVlIjoiODUzOTUxMjAxN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Tog0L/RgNC+0YfQuNC1OiDQtNC70Y8g0YLQvtCy0LDRgNC+0LIg0L/QvtC00YHRg9Cx0L/QvtC30LjRhtC40LggOTQwNSAyMSAwMDEgNCDQuNC70Lgg0LzQvtC00YPQu9C4INC90LAg0LbQtdGB0YLQutC+0Lkg0L/QtdGH0LDRgtC90L7QuSDQv9C70LDRgtC1LiJ9LCI5NzI5OTc2MTQiOnsiSUQiOjk3Mjk5NzYxNCwiVmFsdWUiOiI4NTM5NTEy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v9GA0L7Rh9C40LU6INC00LvRjyDRgtC+0LLQsNGA0L7QsiDQv9C+0LTRgdGD0LHQv9C+0LfQuNGG0LjQuCA5NDA1IDIxIDAwMSA0INC40LvQuCDQv9GA0L7Rh9C40LUuIn0sIjk3Mjk5NzYxNSI6eyJJRCI6OTcyOTk3NjE1LCJWYWx1ZSI6Ijg1Mzk1MTIwMj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I6INC00LvRjyDQvNC10LTQuNGG0LjQvdGB0LrQuNGFINGG0LXQu9C10Lk0KS4ifSwiOTcyOTk3NjE2Ijp7IklEIjo5NzI5OTc2MTYsIlZhbHVlIjoiODUzOTUxMjAy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t>
        </is>
      </c>
      <c r="H1" t="inlineStr">
        <is>
          <t>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jog0L/RgNC+0YfQuNC1OiDQvNC+0LTRg9C70Lgg0L3QsCDQttC10YHRgtC60L7QuSDQv9C10YfQsNGC0L3QvtC5INC/0LvQsNGC0LUuIn0sIjk3Mjk5NzYxNyI6eyJJRCI6OTcyOTk3NjE3LCJWYWx1ZSI6Ijg1Mzk1MTIwMjkgLSDQm9Cw0LzQv9GLINC40L3RhNGA0LDQutGA0LDRgdC90L7Qs9C+INC40LfQu9GD0YfQtdC90LjRjyAtIC0gLSAtIC0gLSDQv9GA0L7Rh9C40LUuIn0sIjk3Mjk5NzYxOCI6eyJJRCI6OTcyOTk3NjE4LCJWYWx1ZSI6Ijg1Mzk1MTIwO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M6INC00LvRjyDQvNC10LTQuNGG0LjQvdGB0LrQuNGFINGG0LXQu9C10Lk0KS4ifSwiOTcyOTk3NjE5Ijp7IklEIjo5NzI5OTc2MTksIlZhbHVlIjoiODUzOTUxMjA5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zog0L/RgNC+0YfQuNC1OiDQvNC+0LTRg9C70Lgg0L3QsCDQttC10YHRgtC60L7QuSDQv9C10YfQsNGC0L3QvtC5INC/0LvQsNGC0LUuIn0sIjk3Mjk5NzYyMCI6eyJJRCI6OTcyOTk3NjIwLCJWYWx1ZSI6Ijg1Mzk1MTIwOTkgLSDQm9Cw0LzQv9GLINC40L3RhNGA0LDQutGA0LDRgdC90L7Qs9C+INC40LfQu9GD0YfQtdC90LjRjyAtIC0gLSAtIC0gLSDQv9GA0L7Rh9C40LUuIn0sIjk3Mjk5NzYyMSI6eyJJRCI6OTcyOTk3NjIxLCJWYWx1ZSI6Ijg1Mzk1MTMwMDA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zEgMDAwIDAuIn0sIjk3Mjk5NzYyMiI6eyJJRCI6OTcyOTk3NjIyLCJWYWx1ZSI6Ijg1Mzk1MTQwM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Eg0LjQu9C4IDk0MDUgNDIgMDAxOiDQtNC70Y8g0YLQvtCy0LDRgNC+0LIg0L/QvtC00YHRg9Cx0L/QvtC30LjRhtC40LggOTQwNSA0MSAwMDEgMSDQuNC70LggOTQwNSA0MiAwMDEgMSDQtNC70Y8g0LzQtdC00LjRhtC40L3RgdC60LjRhSDRhtC10LvQtdC5NCkuIn0sIjk3Mjk5NzYyMyI6eyJJRCI6OTcyOTk3NjIzLCJWYWx1ZSI6Ijg1Mzk1MTQwMT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Eg0LjQu9C4IDk0MDUgNDIgMDAxOiDQtNC70Y8g0YLQvtCy0LDRgNC+0LIg0L/QvtC00YHRg9Cx0L/QvtC30LjRhtC40LggOTQwNSA0MiAwMDEgMiDQuNC70Lgg0LzQvtC00YPQu9C4INC90LAg0LbQtdGB0YLQutC+0Lkg0L/QtdGH0LDRgtC90L7QuSDQv9C70LDRgtC1LiJ9LCI5NzI5OTc2MjQiOnsiSUQiOjk3Mjk5NzYyNCwiVmFsdWUiOiI4NTM5NTE0MDE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xINC40LvQuCA5NDA1IDQyIDAwMTog0LTQu9GPINGC0L7QstCw0YDQvtCyINC/0L7QtNGB0YPQsdC/0L7Qt9C40YbQuNC4IDk0MDUgNDIgMDAxIDIg0LjQu9C4INC/0YDQvtGH0LjQtS4ifSwiOTcyOTk3NjI1Ijp7IklEIjo5NzI5OTc2MjUsIlZhbHVlIjoiODUzOTUxNDAy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iDQuNC70LggOTQwNSA0MiAwMDI6INC00LvRjyDQvNC10LTQuNGG0LjQvdGB0LrQuNGFINGG0LXQu9C10Lk0KS4ifSwiOTcyOTk3NjI2Ijp7IklEIjo5NzI5OTc2MjYsIlZhbHVlIjoiODUzOTUxNDAy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iDQuNC70LggOTQwNSA0MiAwMDI6INC00LvRjyDRgtC+0LLQsNGA0L7QsiDQv9C+0LTRgdGD0LHQv9C+0LfQuNGG0LjQuCA5NDA1IDQyIDAwMiAyINC40LvQuCDQvNC+0LTRg9C70Lgg0L3QsCDQttC10YHRgtC60L7QuSDQv9C10YfQsNGC0L3QvtC5INC/0LvQsNGC0LUuIn0sIjk3Mjk5NzYyNyI6eyJJRCI6OTcyOTk3NjI3LCJWYWx1ZSI6Ijg1Mzk1MTQwMjkgLSDQnNC+0LTRg9C70Lgg0YHQstC10YLQvtC00LjQvtC00L3Ri9C1IChsZWQpLCDQtNC70Y8g0YLQvtCy0LDRgNC+0LIg0L/QvtC00YHRg9Cx0L/QvtC30LjRhtC40LguIn0sIjk3Mjk5NzYyOCI6eyJJRCI6OTcyOTk3NjI4LCJWYWx1ZSI6Ijg1Mzk1MTQwO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LzQtdC00LjRhtC40L3RgdC60LjRhSDRhtC10LvQtdC5NCkuIn0sIjk3Mjk5NzYyOSI6eyJJRCI6OTcyOTk3NjI5LCJWYWx1ZSI6Ijg1Mzk1MTQwOT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L/RgNC+0LjQt9Cy0L7QtNGB0YLQstCwINCw0LLQuNCw0YbQuNC+0L3QvdGL0YUg0LTQstC40LPQsNGC0LXQu9C10Lkg0Lgv0LjQu9C4INCz0YDQsNC20LTQsNC90YHQutC40YUg0LLQvtC30LTRg9GI0L3Ri9GFINGB0YPQtNC+0LI1KS4ifSwiOTcyOTk3NjMwIjp7IklEIjo5NzI5OTc2MzAsIlZhbHVlIjoiODUzOTUxNDA5My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yDQuNC70LggOTQwNSA0MiAwMDM6INC00LvRjyDRgtC+0LLQsNGA0L7QsiDQv9C+0LTRgdGD0LHQv9C+0LfQuNGG0LjQuCA5NDA1IDQyIDAwMyAyINC40LvQuCDQvNC+0LTRg9C70Lgg0L3QsCDQttC10YHRgtC60L7QuSDQv9C10YfQsNGC0L3QvtC5INC/0LvQsNGC0LUuIn0sIjk3Mjk5NzYzMSI6eyJJRCI6OTcyOTk3NjMxLCJWYWx1ZSI6Ijg1Mzk1MTQwOT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iAwMDMgMiDQuNC70Lgg0L/RgNC+0YfQuNC1LiJ9LCI5NzI5OTc2MzIiOnsiSUQiOjk3Mjk5NzYzMiwiVmFsdWUiOiI4NTM5NTE0MDk5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zINC40LvQuCA5NDA1IDQyIDAwMzog0LTQu9GPINGC0L7QstCw0YDQvtCyINC/0L7QtNGB0YPQsdC/0L7Qt9C40YbQuNC4IDk0MDUgNDEgMDAzIDkg0LjQu9C4LiJ9LCI5NzI5OTc2MzMiOnsiSUQiOjk3Mjk5NzYzMywiVmFsdWUiOiI4NTM5NTE5MDA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+0YfQuNC1OiDQtNC70Y8g0LvQsNC80L8g0YHRg9Cx0L/QvtC30LjRhtC40LguIn0sIjk3Mjk5NzYzNCI6eyJJRCI6OTcyOTk3NjM0LCJWYWx1ZSI6Ijg1Mzk1MTkwMDkgLSDQm9Cw0LzQv9GLINC40L3RhNGA0LDQutGA0LDRgdC90L7Qs9C+INC40LfQu9GD0YfQtdC90LjRjyAtIC0gLSAtINC/0YDQvtGH0LjQtS4ifSwiOTcyOTk3NjM1Ijp7IklEIjo5NzI5OTc2MzUsIlZhbHVlIjoiODUzOTUyMDAwMSAtINCb0LDQvNC/0Ysg0YHQstC10YLQvtC00LjQvtC00L3Ri9C1IChsZWQpLCDRgdC+INGB0LLQtdGC0L7QtNC40L7QtNC90YvQvNC4INC90LjRgtGP0LzQuCwg0L/RgNC10LTRgdGC0LDQstC70Y/RjtGJ0LjQvNC4INGB0L7QsdC+0Lkg0L3QtSDQvNC10L3QtdC1IDI0INC/0L7RgdC70LXQtNC+0LLQsNGC0LXQu9GM0L3QviDRgdC+0LXQtNC40L3QtdC90L3Ri9GFINGB0LLQtdGC0L7QtNC40L7QtNC+0LIg0L3QsCDQv9C+0LTQu9C+0LbQutC1LCDRgSDQv9C+0LrRgNGL0YLQuNC10Lwg0LrQvtC80L/QvtC30LjRgtC+0LwsINGB0L7QtNC10YDQttCw0YnQuNC8INC70Y7QvNC40L3QvtGE0L7RgC4ifSwiOTcyOTk3NjM2Ijp7IklEIjo5NzI5OTc2MzYsIlZhbHVlIjoiODUzOTUyMDAwMiAtINCb0LDQvNC/0Ysg0YHQstC10YLQvtC00LjQvtC00L3Ri9C1IChsZWQpLCDQtNCy0YPRhdGG0L7QutC+0LvRjNC90YvQtSwg0LIg0LLQuNC00LUg0L/RgNGP0LzRi9GFINGC0YDRg9Cx0L7QuiDQtNC40LDQvNC10YLRgNC+0Lwg0L3QtSDQvNC10L3QtdC1IDI1INC80LwuIn0sIjk3Mjk5NzYzNyI6eyJJRCI6OTcyOTk3NjM3LCJWYWx1ZSI6Ijg1Mzk1MjAwMDMgLSDQm9Cw0LzQv9GLINGB0LLQtdGC0L7QtNC40L7QtNC90YvQtSAobGVkKSwg0L7QtNC90L7RhtC+0LrQvtC70YzQvdGL0LUg0YEg0LLQuNC90YLQvtCy0YvQvCDRhtC+0LrQvtC70LXQvCwg0YEg0YDQsNGB0YHQtdC40LLQsNGC0LXQu9C10Lwg0LjQtyDQv9C70LDRgdGC0LzQsNGB0YHRiy4ifSwiOTcyOTk3NjM4Ijp7IklEIjo5NzI5OTc2MzgsIlZhbHVlIjoiODUzOTUyMDAwOSAtINCb0LDQvNC/0Ysg0YHQstC10YLQvtC00LjQvtC00L3Ri9C1IChsZWQpLCDQv9GA0L7Rh9C40LUsINC/0YDQvtGH0LjQtS4ifSwiOTcyOTk3NjM5Ijp7IklEIjo5NzI5OTc2MzksIlZhbHVlIjoiODUzOTkwMT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YbQvtC60L7Qu9C4INC00LvRjyDQu9Cw0LzQvy4ifSwiOTcyOTk3NjQwIjp7IklEIjo5NzI5OTc2NDAsIlZhbHVlIjoiODUzOTkwODAw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tNC70Y8g0LzQtdC00LjRhtC40L3RgdC60LjRhSDRhtC10LvQtdC5NCkuIn0sIjk3Mjk5NzY0MSI6eyJJRCI6OTcyOTk3NjQxLCJWYWx1ZSI6Ijg1Mzk5MDgwMDI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GH0LDRgdGC0Lg6INC/0YDQvtGH0LjQtTog0L/RgNC+0YfQuNC1OiDQtNC70Y8g0YLQvtCy0LDRgNC+0LIg0L/QvtC00YHRg9Cx0L/QvtC30LjRhtC40Lgg0LjQu9C4IDg1MzkgNTEgNDA5IDkuIn0sIjk3Mjk5NzY0MiI6eyJJRCI6OTcyOTk3NjQyLCJWYWx1ZSI6Ijg1Mzk5MDgwMDM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GH0LDRgdGC0Lg6INC/0YDQvtGH0LjQtTog0L/RgNC+0YfQuNC1OiDQtNC70Y8g0YLQvtCy0LDRgNC+0LIg0L/QvtC00YHRg9Cx0L/QvtC30LjRhtC40LguIn0sIjk3Mjk5NzY0MyI6eyJJRCI6OTcyOTk3NjQzLCJWYWx1ZSI6Ijg1Mzk5MDgwMDkgLSDQp9Cw0YHRgtC4INC70LDQvNC/INC90LDQutCw0LvQuNCy0LDQvdC40Y8g0LjQu9C4INCz0LDQt9C+0YDQsNC30YDRj9C00L3Ri9GFLCDRjdC70LXQutGC0YDQuNGH0LXRgdC60LjRhSwg0LLQutC70Y7Rh9Cw0Y8g0LvQsNC80L/RiyDQs9C10YDQvNC10YLQuNGH0L3Ri9C1INC90LDQv9GA0LDQstC70LXQvdC90L7Qs9C+INGB0LLQtdGC0LAsINCwINGC0LDQutC20LUg0YPQu9GM0YLRgNCw0YTQuNC+0LvQtdGC0L7QstGL0YUg0LjQu9C4INC40L3RhNGA0LDQutGA0LDRgdC90YvRhSDQu9Cw0LzQvzsg0LTRg9Cz0L7QstGL0YUg0LvQsNC80L87INC40YHRgtC+0YfQvdC40LrQvtCyINGB0LLQtdGC0LAg0YHQstC10YLQvtC00LjQvtC00L3Ri9GFIChsZWQpLCDQv9GA0L7Rh9C40LUuIn0sIjk3Mjk5NzY0NCI6eyJJRCI6OTcyOTk3NjQ0LCJWYWx1ZSI6Ijg1NDE0MTAwMDEgLSDQndC10L7RgNCz0LDQvdC40YfQtdGB0LrQuNC1INGB0LLQtdGC0L7QtNC40L7QtNGLOiDRgdCy0LXRgtC+0LTQuNC+0LTQvdGL0LUg0LrRgNC40YHRgtCw0LvQu9GLLCDQvdC1INCy0LzQvtC90YLQuNGA0L7QstCw0L3QvdGL0LUg0LIg0LrQvtGA0L/Rg9GBLiJ9LCI5NzI5OTc2NDUiOnsiSUQiOjk3Mjk5NzY0NSwiVmFsdWUiOiI4NTQxNDEwMDAyIC0g0KHQstC10YLQvtC00LjQvtC00Ysg0L3QsCDQttC10YHRgtC60L7QuSDQv9C10YfQsNGC0L3QvtC5INC/0LvQsNGC0LUg0LHQtdC3INC/0L7Qu9GD0L/RgNC+0LLQvtC00L3QuNC60L7QstGL0YUg0Y3Qu9C10LzQtdC90YLQvtCyLCDQvdC10L7QsdGF0L7QtNC40LzRi9GFINC00LvRjyDQt9Cw0LbQuNCz0LDQvdC40Y8g0Lgg0YHRgtCw0LHQuNC70YzQvdC+0Lkg0YDQsNCx0L7RgtGLINGB0LLQtdGC0L7QtNC40L7QtNC+0LIuIn0sIjk3Mjk5NzY0NiI6eyJJRCI6OTcyOTk3NjQ2LCJWYWx1ZSI6Ijg1NDE0MTAwMDQgLSDQndC10L7RgNCz0LDQvdC40YfQtdGB0LrQuNC1INGB0LLQtdGC0L7QtNC40L7QtNGLIChsZWQpLCDQutGA0L7QvNC1INC70LDQt9C10YDQvdGL0YUg0LTQuNC+0LTQvtCyLCDQv9GA0L7Rh9C40LUuIn0sIjk3Mjk5NzY0NyI6eyJJRCI6OTcyOTk3NjQ3LCJWYWx1ZSI6Ijg1NDE0MTAwMDYgLSDQodCy0LXRgtC+0LTQuNC+0LTRiyAoTEVEKSwg0LrRgNC+0LzQtSDQu9Cw0LfQtdGA0L3Ri9GFINC00LjQvtC00L7Qsiwg0LjQvdGE0YDQsNC60YDQsNGB0L3QvtCz0L4g0YHQv9C10LrRgtGA0LAg0LjQt9C70YPRh9C10L3QuNGPICjQtNC70LjQvdGLINCy0L7Qu9C9INC40LfQu9GD0YfQtdC90LjRjyDQsdC+0LvQtdC1IDc2MCDQvdC8KS4ifSwiOTcyOTk3NjQ4Ijp7IklEIjo5NzI5OTc2NDgsIlZhbHVlIjoiODU0MTQxMDAwNyAtINCf0YDQuNCx0L7RgNGLINC/0L7Qu9GD0L/RgNC+0LLQvtC00L3QuNC60L7QstGL0LUgKNC90LDQv9GA0LjQvNC10YAsINC00LjQvtC00YssINGC0YDQsNC90LfQuNGB0YLQvtGA0YssINC/0YDQtdC+0LHRgNCw0LfQvtCy0LDRgtC10LvQuCDQvdCwINC+0YHQvdC+0LLQtSDQv9C+0LvRg9C/0YDQvtCy0L7QtNC90LjQutC+0LIpOyDRhNC+0YLQvtGH0YPQstGB0YLQstC40YLQtdC70YzQvdGL0LUg0L/QvtC70YPQv9GA0L7QstC+0LTQvdC40LrQvtCy0YvQtSDQv9GA0LjQsdC+0YDRiy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Swg0YHQvtCx0YDQsNC90L3Ri9C1INC40LvQuCDQvdC1INGB0L7QsdGA0LDQvdC90YvQtSDRgSDQtNGA0YPQs9C40LzQuCDRgdCy0LXRgtC+0LTQuNC+0LTQsNC80LggKExFRCk7INC/0YzQtdC30L7RjdC70LXQutGC0YDQuNGH0LXRgdC60LjQtSDQutGA0LjRgdGC0LDQu9C70Ysg0LIg0YHQsdC+0YDQtTog0L/RgNC40LHQvtGA0Ysg0L/QvtC70YPQv9GA0L7QstC+0LTQvdC40LrQvtCy0YvQtSDRhNC+0YLQvtGH0YPQstGB0YLQstC40YLQtdC70YzQvdGL0LUsINCy0LrQu9GO0YfQsNGPINGE0L7RgtC+0LPQsNC70YzQstCw0L3QuNGH0LXRgdC60LjQtSDRjdC70LXQvNC10L3RgtGLLCDRgdC+0LHRgNCw0L3QvdGL0LUg0LjQu9C4INC90LUg0YHQvtCx0YDQsNC90L3Ri9C1INCyINC80L7QtNGD0LvQuCwg0LLQvNC+0L3RgtC40YDQvtCy0LDQvdC90YvQtSDQuNC70Lgg0L3QtSDQstC80L7QvdGC0LjRgNC+0LLQsNC90L3Ri9C1INCyINC/0LDQvdC10LvQuDsg0YHQstC10YLQvtC00LjQvtC00YsgKExFRCk6INGB0LLQtdGC0L7QtNC40L7QtNGLIChMRUQpOiDRgdCy0LXRgtC+0LTQuNC+0LTRiyAoTEVEKSwg0LrRgNC+0LzQtSDQu9Cw0LfQtdGA0L3Ri9GFINC00LjQvtC00L7Qsjog0L/RgNC+0YfQuNC1OiDRg9C70YzRgtGA0LDRhNC40L7Qu9C10YLQvtCy0L7Qs9C+INGB0L/QtdC60YLRgNCwINC40LfQu9GD0YfQtdC90LjRjyAo0LTQu9C40L3RiyDQstC+0LvQvSDQuNC30LvRg9GH0LXQvdC40Y8g0L3QtSDQsdC+0LvQtdC1IDM4MCDQvdC8KS4ifSwiOTcyOTk3NjQ5Ijp7IklEIjo5NzI5OTc2NDksIlZhbHVlIjoiODU0MTQxMDAwOCAtINCh0LLQtdGC0L7QtNC40L7QtNGLIChsZWQpLCDQutGA0L7QvNC1INC70LDQt9C10YDQvdGL0YUg0LTQuNC+0LTQvtCyLCDQv9GA0L7Rh9C40LUuIn0sIjk3Mjk5NzY1MCI6eyJJRCI6OTcyOTk3NjUwLCJWYWx1ZSI6Ijg1NDE0MTAwMDkgLSDQodCy0LXRgtC+0LTQuNC+0LTRiyAobGVkKSwg0L/RgNC+0YfQuNC1LiJ9LCI5NzI5OTc2NTEiOnsiSUQiOjk3Mjk5NzY1MSwiVmFsdWUiOiI4NTQxNDIwMDAwIC0g0J/RgNC40LHQvtGA0Ysg0L/QvtC70YPQv9GA0L7QstC+0LTQvdC40LrQvtCy0YvQtSAo0L3QsNC/0YDQuNC80LXRgCwg0LTQuNC+0LTRiywg0YLRgNCw0L3Qt9C40YHRgtC+0YDRiywg0L/RgNC10L7QsdGA0LDQt9C+0LLQsNGC0LXQu9C4INC90LAg0L7RgdC90L7QstC1INC/0L7Qu9GD0L/RgNC+0LLQvtC00L3QuNC60L7Qsik7INGE0L7RgtC+0YfRg9Cy0YHRgtCy0LjRgtC10LvRjNC90YvQtSDQv9C+0LvRg9C/0YDQvtCy0L7QtNC90LjQutC+0LLRi9C1INC/0YDQuNCx0L7RgNGL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LCDRgdC+0LHRgNCw0L3QvdGL0LUg0LjQu9C4INC90LUg0YHQvtCx0YDQsNC90L3Ri9C1INGBINC00YDRg9Cz0LjQvNC4INGB0LLQtdGC0L7QtNC40L7QtNCw0LzQuCAoTEVEKTsg0L/RjNC10LfQvtGN0LvQtdC60YLRgNC40YfQtdGB0LrQuNC1INC60YDQuNGB0YLQsNC70LvRiyDQsiDRgdCx0L7RgNC1OiDQv9GA0LjQsdC+0YDRiyDQv9C+0LvRg9C/0YDQvtCy0L7QtNC90LjQutC+0LLRi9C1INGE0L7RgtC+0YfRg9Cy0YHRgtCy0LjRgtC10LvRjNC90YvQtS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Tog0Y3Qu9C10LzQtdC90YLRiyDRhNC+0YLQvtCz0LDQu9GM0LLQsNC90LjRh9C10YHQutC40LUsINC90LUg0YHQvtCx0YDQsNC90L3Ri9C1INCyINC80L7QtNGD0LvQuCDQuNC70Lgg0L3QtSDQstC80L7QvdGC0LjRgNC+0LLQsNC90L3Ri9C1INCyINC/0LDQvdC10LvQuC4ifSwiOTcyOTk3NjUyIjp7IklEIjo5NzI5OTc2NTIsIlZhbHVlIjoiODU0MTQzMDAwMCAtINCt0LvQtdC80LXQvdGC0Ysg0YTQvtGC0L7Qs9Cw0LvRjNCy0LDQvdC40YfQtdGB0LrQuNC1LCDRgdC+0LHRgNCw0L3QvdGL0LUg0LIg0LzQvtC00YPQu9C4INC40LvQuCDQstC80L7QvdGC0LjRgNC+0LLQsNC90L3Ri9C1INCyINC/0LDQvdC10LvQuC4ifSwiOTcyOTk3NjUzIjp7IklEIjo5NzI5OTc2NTMsIlZhbHVlIjoiODU0MTQ5MDAwMCAtINCf0YDQvtGH0LjQtSDQv9GA0LjQsdC+0YDRiyDQv9C+0LvRg9C/0YDQvtCy0L7QtNC90LjQutC+0LLRi9C1INGE0L7RgtC+0YfRg9Cy0YHRgtCy0LjRgtC10LvRjNC90YvQtS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LiJ9LCI5NzI5OTc2NTUiOnsiSUQiOjk3Mjk5NzY1NSwiVmFsdWUiOiI5NDA1MTE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00LvRjyDQvNC10LTQuNGG0LjQvdGB0LrQuNGFINGG0LXQu9C10Lk0KS4ifSwiOTcyOTk3NjU2Ijp7IklEIjo5NzI5OTc2NTYsIlZhbHVlIjoiOTQwNTExMDAx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XQtNC90LDQt9C90LDRh9C10L3QvdGL0LUg0LTQu9GPINC40YHQv9C+0LvRjNC30L7QstCw0L3QuNGPINC40YHQutC70Y7Rh9C40YLQtdC70YzQvdC+INGBINC40YHRgtC+0YfQvdC40LrQsNC80Lgg0YHQstC10YLQsCDRgdCy0LXRgtC+0LTQuNC+0LTQvdGL0LzQuCAoTEVEKTog0LjQtyDQv9C70LDRgdGC0LzQsNGB0YHRiyDQuNC70Lgg0LjQtyDQutC10YDQsNC80LjQutC4OiDQv9GA0L7Rh9C40LU6INC40Lcg0L/Qu9Cw0YHRgtC80LDRgdGB0Ys6INC00LvRjyDQs9GA0LDQttC00LDQvdGB0LrQuNGFINCy0L7Qt9C00YPRiNC90YvRhSDRgdGD0LTQvtCyNSkuIn0sIjk3Mjk5NzY1NyI6eyJJRCI6OTcyOTk3NjU3LCJWYWx1ZSI6Ijk0MDUxMTAwMTMgLSDQm9GO0YHRgtGA0Ysg0Lgg0L/RgNC+0YfQtdC1INGN0Lsu0L7RgdCy0LXRgtC40YLQtdC70YzQvdC+0LUg0L7QsdC+0YDRg9C0LizQv9C+0YLQvtC70L7Rh9C90L7QtS/QvdCw0YHRgtC10L3QvdC+0LUs0L/RgNC10LTQvdCw0LfQvdCw0Ycu0LTQu9GPINC40YHQv9C+0LvRjNC30L7QstCw0L3QuNGPINC40YHQutC70Y7Rh9C40YLQtdC70YzQvdC+INGBINC40YHRgtC+0YfQvdC40LrQsNC80Lgg0YHQstC10YLQsCDRgdCy0LXRgtC+0LTQuNC+0LTQvdGL0LzQuCAobGVkKSzQuNC3INC/0LvQsNGB0YLQvNCw0YHRgdGLLNC/0YDQtdC00L3QsNC30L3QsNGH0LXQvS7QtNC70Y8g0LjRgdC/0L7Qu9GM0Lcu0YHQviDRgdCy0LXRgtC+0LTQuNC+0LQu0LjRgdGC0L7Rh9C9LtGB0LLQtdGC0LAg0L3QsCDQttC10YHRgtC6LtC/0LXRh9Cw0YIu0L/Qu9Cw0YLQtS4ifSwiOTcyOTk3NjU4Ijp7IklEIjo5NzI5OTc2NTgsIlZhbHVlIjoiOTQwNTExMDAxNCAtINCb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LCDQv9GA0LXQtNC90LDQt9C90LDRh9C10L3QvdGL0LUg0LTQu9GPINC40YHQv9C+0LvRjNC30L7QstCw0L3QuNGPINC40YHQutC70Y7Rh9C40YLQtdC70YzQvdC+INGBINC40YHRgtC+0YfQvdC40LrQsNC80Lgg0YHQstC10YLQsCDRgdCy0LXRgtC+0LTQuNC+0LTQvdGL0LzQuCAobGVkKSwg0LjQtyDQv9C70LDRgdGC0LzQsNGB0YHRiywg0L/RgNC+0YfQuNC1LiJ9LCI5NzI5OTc2NTkiOnsiSUQiOjk3Mjk5NzY1OSwiVmFsdWUiOiI5NDA1MTEwMDE1IC0g0J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sINC/0YDQtdC00L3QsNC30L3QsNGH0LXQvdC90YvQtSDQtNC70Y8g0LjRgdC/0L7Qu9GM0LfQvtCy0LDQvdC40Y8g0LjRgdC60LvRjtGH0LjRgtC10LvRjNC90L4g0YEg0LjRgdGC0L7Rh9C90LjQutCw0LzQuCDRgdCy0LXRgtCwINGB0LLQtdGC0L7QtNC40L7QtNC90YvQvNC4IChsZWQpLCDQuNC3INC60LXRgNCw0LzQuNC60LgsINC/0YDQvtGH0LjQtSwg0L/RgNC10LTQvdCw0LfQvdCw0YfQtdC90L3Ri9C1INC00LvRjyDQuNGB0L/QvtC70YzQt9C+0LLQsNC90LjRjyDRgdC+INGB0LLQtdGC0L7QtNC40L7QtNC90YvQvNC4INC40YHRgtC+0YfQvdC40LrQsNC80Lgg0YHQstC10YLQsCDQvdCwINC20LXRgdGC0LrQvtC5INC/0LXRh9Cw0YLQvdC+0Lkg0L/Qu9Cw0YLQtS4ifSwiOTcyOTk3NjYwIjp7IklEIjo5NzI5OTc2NjAsIlZhbHVlIjoiOTQwNTExMDAx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t>
        </is>
      </c>
      <c r="I1" t="inlineStr">
        <is>
          <t>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XQtNC90LDQt9C90LDRh9C10L3QvdGL0LUg0LTQu9GPINC40YHQv9C+0LvRjNC30L7QstCw0L3QuNGPINC40YHQutC70Y7Rh9C40YLQtdC70YzQvdC+INGBINC40YHRgtC+0YfQvdC40LrQsNC80Lgg0YHQstC10YLQsCDRgdCy0LXRgtC+0LTQuNC+0LTQvdGL0LzQuCAoTEVEKTog0LjQtyDQv9C70LDRgdGC0LzQsNGB0YHRiyDQuNC70Lgg0LjQtyDQutC10YDQsNC80LjQutC4OiDQv9GA0L7Rh9C40LU6INC/0YDQvtGH0LjQtTog0L/RgNC+0YfQuNC1LiJ9LCI5NzI5OTc2NjEiOnsiSUQiOjk3Mjk5NzY2MSwiVmFsdWUiOiI5NDA1MTE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GB0YLQtdC60LvQsDog0LTQu9GPINC80LXQtNC40YbQuNC90YHQutC40YUg0YbQtdC70LXQuTQpLiJ9LCI5NzI5OTc2NjIiOnsiSUQiOjk3Mjk5NzY2MiwiVmFsdWUiOiI5NDA1MTEwMDIyIC0g0JvRjtGB0YLRgNGLINC4INC/0YDQvtGH0LXQtSDRjdC7LtC+0YHQstC10YLQuNGC0LXQu9GM0L3QvtC1INC+0LHQvtGA0YPQtNC+0LLQsNC90LjQtSzQv9C+0YLQvtC70L7Rh9C90L7QtS/QvdCw0YHRgtC10L3QvdC+0LUs0L/RgNC10LTQvdCw0LfQvdCw0Ycu0LTQu9GPINC40YHQv9C+0LvRjNC30L7Qsi7QuNGB0LrQu9GO0YfQuNGC0LXQu9GM0L3QviDRgSDQuNGB0YLQvtGH0L3QuNC60LDQvNC4INGB0LLQtdGC0LAg0YHQstC10YLQvtC00LjQvtC00L3Ri9C80LggKGxlZCks0LjQtyDRgdGC0LXQutC70LAs0L/RgNC10LTQvdCw0LfQvdCw0YfQtdC9LtC00LvRjyDQuNGB0L/QvtC70YzQty7RgdC+INGB0LLQtdGC0L7QtNC40L7QtC7QuNGB0YLQvtGH0L0u0YHQstC10YLQsCDQvdCwINC20LXRgdGC0Lou0L/QtdGH0LDRgi7Qv9C70LDRgtC1LiJ9LCI5NzI5OTc2NjMiOnsiSUQiOjk3Mjk5NzY2MywiVmFsdWUiOiI5NDA1MTEwMDI5IC0g0JvRjtGB0YLRgNGLINC4INC/0YDQvtGH0LXQtSDRjdC70LXQutGC0YDQuNGH0LXRgdC60L7QtSDQvtGB0LLQtdGC0LjRgtC10LvRjNC90L7QtSDQvtCx0L7RgNGD0LTQvtCy0LDQvdC40LUsINC/0L7RgtC+0LvQvtGH0L3QvtC1INC40LvQuCDQvdCw0YHRgtC10L3QvdC+0LUsINC/0YDQtdC00L3QsNC30L3QsNGH0LXQvdC90YvQtSDQtNC70Y8g0LjRgdC/0L7Qu9GM0LfQvtCy0LDQvdC40Y8g0LjRgdC60LvRjtGH0LjRgtC10LvRjNC90L4g0YEg0LjRgdGC0L7Rh9C90LjQutCw0LzQuCDRgdCy0LXRgtCwINGB0LLQtdGC0L7QtNC40L7QtNC90YvQvNC4IChMRUQpLCDQuNC3INGB0YLQtdC60LvQsCwg0L/RgNC+0YfQuNC1LiJ9LCI5NzI5OTc2NjQiOnsiSUQiOjk3Mjk5NzY2NCwiVmFsdWUiOiI5NDA1MTEwMDM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YDQvtGH0LjRhSDQvNCw0YLQtdGA0LjQsNC70L7Qsjog0LTQu9GPINC80LXQtNC40YbQuNC90YHQutC40YUg0YbQtdC70LXQuTQpLiJ9LCI5NzI5OTc2NjYiOnsiSUQiOjk3Mjk5NzY2NiwiVmFsdWUiOiI5NDA1MTEwMDMzIC0g0JvRjtGB0YLRgNGLINC4INC/0YDQvtGH0LXQtSDRjdC7LtC+0YHQstC10YLQuNGC0LXQu9GM0L3QvtC1INC+0LHQvtGA0YPQtNC+0LLQsNC90LjQtSzQv9C+0YLQvtC70L7Rh9C90L7QtS/QvdCw0YHRgtC10L3QvdC+0LUs0L/RgNC10LTQvdCw0LfQvdCw0Ycu0LTQu9GPINC40YHQv9C+0LvRjNC30L7Qsi7QuNGB0LrQu9GO0YfQuNGC0LXQu9GM0L3QviDRgSDQuNGB0YLQvtGH0L3QuNC60LDQvNC4INGB0LLQtdGC0LAg0YHQstC10YLQvtC00LjQvtC0LihsZWQpLNC40Lcg0L/RgC7QvNCw0YLQtdGA0LjQsNC70L7QsizQv9GA0LXQtNC90LDQt9C90LDRh9C10L0u0LTQu9GPINC40YHQv9C+0LvRjNC3LtGB0L4g0YHQstC10YLQvtC00LjQvtC0LtC40YHRgtC+0YfQvS7RgdCy0LXRgtCwINC90LAg0LbQtdGB0YLQui7Qv9C10YfQsNGCLtC/0LvQsNGC0LUuIn0sIjk3Mjk5NzY2NyI6eyJJRCI6OTcyOTk3NjY3LCJWYWx1ZSI6Ijk0MDUxMTAwMzkgLSDQm9GO0YHRgtGA0Ysg0Lgg0L/RgNC+0YfQtdC1INGN0LvQtdC60YLRgNC40YfQtdGB0LrQvtC1INC+0YHQstC10YLQuNGC0LXQu9GM0L3QvtC1INC+0LHQvtGA0YPQtNC+0LLQsNC90LjQtSwg0L/QvtGC0L7Qu9C+0YfQvdC+0LUg0LjQu9C4INC90LDRgdGC0LXQvdC90L7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sINC/0YDQvtGH0LjQtS4ifSwiOTcyOTk3NjY4Ijp7IklEIjo5NzI5OTc2NjgsIlZhbHVlIjoiOTQwNTE5MDAx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jQtyDQv9C70LDRgdGC0LzQsNGB0YHRiywg0L/RgNC10LTQvdCw0LfQvdCw0YfQtdC90L3Ri9C1INC00LvRjyDQuNGB0L/QvtC70YzQt9C+0LLQsNC90LjRjyDRgSDQu9Cw0LzQv9Cw0LzQuCDQvdCw0LrQsNC70LjQstCw0L3QuNGPOiDQtNC70Y8g0LzQtdC00LjRhtC40L3RgdC60LjRhSDRhtC10LvQtdC5NCkuIn0sIjk3Mjk5NzY3MSI6eyJJRCI6OTcyOTk3NjcxLCJWYWx1ZSI6Ijk0MDUxOTAwMTUgLSDQm9GO0YHRgtGA0Ysg0Lgg0L/RgNC+0YfQtdC1INGN0LvQtdC60YLRgNC40YfQtdGB0LrQvtC1INC+0YHQstC10YLQuNGC0LXQu9GM0L3QvtC1INC+0LHQvtGA0YPQtNC+0LLQsNC90LjQtSwg0L/QvtGC0L7Qu9C+0YfQvdC+0LUg0LjQu9C4INC90LDRgdGC0LXQvdC90L7QtSwg0LjQtyDQv9C70LDRgdGC0LzQsNGB0YHRiywg0L/RgNC+0YfQuNC1LCDQv9GA0L7Rh9C40LUuIn0sIjk3Mjk5NzY3MiI6eyJJRCI6OTcyOTk3NjcyLCJWYWx1ZSI6Ijk0MDUxOTAwMTkgLSDQm9GO0YHRgtGA0Ysg0Lgg0L/RgNC+0YfQtdC1INGN0LvQtdC60YLRgNC40YfQtdGB0LrQvtC1INC+0YHQstC10YLQuNGC0LXQu9GM0L3QvtC1INC+0LHQvtGA0YPQtNC+0LLQsNC90LjQtSwg0L/QvtGC0L7Qu9C+0YfQvdC+0LUg0LjQu9C4INC90LDRgdGC0LXQvdC90L7QtSwg0LjQtyDQutC10YDQsNC80LjQutC4LCDQv9GA0L7Rh9C40LUuIn0sIjk3Mjk5NzY3NCI6eyJJRCI6OTcyOTk3Njc0LCJWYWx1ZSI6Ijk0MDUxOTAwMjkgLSDQm9GO0YHRgtGA0Ysg0Lgg0L/RgNC+0YfQtdC1INGN0LvQtdC60YLRgNC40YfQtdGB0LrQvtC1INC+0YHQstC10YLQuNGC0LXQu9GM0L3QvtC1INC+0LHQvtGA0YPQtNC+0LLQsNC90LjQtSwg0L/QvtGC0L7Qu9C+0YfQvdC+0LUg0LjQu9C4INC90LDRgdGC0LXQvdC90L7QtSwg0LjQtyDRgdGC0LXQutC70LAsINC/0YDQvtGH0LjQtS4ifSwiOTcyOTk3Njc1Ijp7IklEIjo5NzI5OTc2NzUsIlZhbHVlIjoiOTQwNTE5MDAz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RgNC+0YfQuNGFINC80LDRgtC10YDQuNCw0LvQvtCyOiDQv9GA0LXQtNC90LDQt9C90LDRh9C10L3QvdGL0LUg0LTQu9GPINC40YHQv9C+0LvRjNC30L7QstCw0L3QuNGPINGBINC70LDQvNC/0LDQvNC4INC90LDQutCw0LvQuNCy0LDQvdC40Y86INC00LvRjyDQvNC10LTQuNGG0LjQvdGB0LrQuNGFINGG0LXQu9C10Lk0KS4ifSwiOTcyOTk3Njc2Ijp7IklEIjo5NzI5OTc2NzYsIlZhbHVlIjoiOTQwNTE5MDAzMiAtINCb0Y7RgdGC0YDRiyDQuCDQv9GA0L7Rh9C10LUg0Y3Qu9C10LrRgtGA0LjRh9C10YHQutC+0LUg0L7RgdCy0LXRgtC40YLQtdC70YzQvdC+0LUg0L7QsdC+0YDRg9C00L7QstCw0L3QuNC1LCDQv9C+0YLQvtC70L7Rh9C90L7QtSDQuNC70Lgg0L3QsNGB0YLQtdC90L3QvtC1LCDQuNC3INC/0YDQvtGH0LjRhSDQvNCw0YLQtdGA0LjQsNC70L7Qsiwg0L/RgNC10LTQvdCw0LfQvdCw0YfQtdC90L3Ri9C1INC00LvRjyDQuNGB0L/QvtC70YzQt9C+0LLQsNC90LjRjyDRgSDQu9Cw0LzQv9Cw0LzQuCDQvdCw0LrQsNC70LjQstCw0L3QuNGPLCDQv9GA0L7Rh9C40LUuIn0sIjk3Mjk5NzY3OSI6eyJJRCI6OTcyOTk3Njc5LCJWYWx1ZSI6Ijk0MDUxOTAwMzkgLSDQm9GO0YHRgtGA0Ysg0Lgg0L/RgNC+0YfQtdC1INGN0LvQtdC60YLRgNC40YfQtdGB0LrQvtC1INC+0YHQstC10YLQuNGC0LXQu9GM0L3QvtC1INC+0LHQvtGA0YPQtNC+0LLQsNC90LjQtSwg0L/QvtGC0L7Qu9C+0YfQvdC+0LUg0LjQu9C4INC90LDRgdGC0LXQvdC90L7QtSwg0LjQtyDQv9GA0L7Rh9C40YUg0LzQsNGC0LXRgNC40LDQu9C+0LIsINC/0YDQvtGH0LjQtSwg0L/RgNC+0YfQuNC1LiJ9LCI5NzI5OTc2ODAiOnsiSUQiOjk3Mjk5NzY4MCwiVmFsdWUiOiI5NDA1MjE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00LvRjyDQvNC10LTQuNGG0LjQvdGB0LrQuNGFINGG0LXQu9C10Lk0KS4ifSwiOTcyOTk3NjgxIjp7IklEIjo5NzI5OTc2ODEsIlZhbHVlIjoiOTQwNTIxMDAxMiAtINCh0LLQtdGC0LjQu9GM0L3QuNC60Lgg0Y3Quy7QvdCw0YHRgtC+0LvRjNC90YvQtSzQv9GA0LjQutGA0L7QstCw0YLQvdGL0LUv0L3QsNC/0L7Qu9GM0L3Ri9C1LNC/0YDQtdC00L3QsNC30L3QsNGH0LXQvdC90YvQtSD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LiJ9LCI5NzI5OTc2ODIiOnsiSUQiOjk3Mjk5NzY4MiwiVmFsdWUiOiI5NDA1MjEwMDEz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0LvQsNGB0YLQvNCw0YHRgdGLINC40LvQuCDQuNC3INC60LXRgNCw0LzQuNC60LgsINC/0YDQvtGH0LjQtS4ifSwiOTcyOTk3NjgzIjp7IklEIjo5NzI5OTc2ODMsIlZhbHVlIjoiOTQwNTIxMDAxNCAtINCh0LLQtdGC0LjQu9GM0L3QuNC60Lgg0Y3Qu9C10LrRgtGA0LjRh9C10YHQutC40LUg0L3QsNGB0YLQvtC70YzQvdGL0LUsINC/0YDQuNC60YDQvtCy0LDRgtC90YvQtSDQuNC70Lgg0L3QsNC/0L7Qu9GM0L3Ri9C1LCDQv9GA0LXQtNC90LDQt9C90LDRh9C10L3QvdGL0LUg0LTQu9GPINC40YHQv9C+0LvRjNC30L7QstCw0L3QuNGPINC40YHQutC70Y7Rh9C40YLQtdC70YzQvdC+INGBINC40YHRgtC+0YfQvdC40LrQsNC80Lgg0YHQstC10YLQsCDRgdCy0LXRgtC+0LTQuNC+0LTQvdGL0LzQuCAobGVkKSDQvdCwINC20LXRgdGC0LrQvtC5INC/0LXRh9Cw0YLQvdC+0Lkg0L/Qu9Cw0YLQtSwg0LjQtyDQutC10YDQsNC80LjQutC4LiJ9LCI5NzI5OTc2ODQiOnsiSUQiOjk3Mjk5NzY4NCwiVmFsdWUiOiI5NDA1MjEwMDE5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60LXRgNCw0LzQuNC60LgsINC/0YDQvtGH0LjQtS4ifSwiOTcyOTk3Njg1Ijp7IklEIjo5NzI5OTc2ODUsIlZhbHVlIjoiOTQwNTIxMDAy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RgdGC0LXQutC70LA6INC00LvRjyDQvNC10LTQuNGG0LjQvdGB0LrQuNGFINGG0LXQu9C10Lk0KS4ifSwiOTcyOTk3Njg2Ijp7IklEIjo5NzI5OTc2ODYsIlZhbHVlIjoiOTQwNTIxMDAy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RgdGC0LXQutC70LA6INC/0YDQvtGH0LjQtTog0L/RgNC10LTQvdCw0LfQvdCw0YfQtdC90L3Ri9C1INC00LvRjyDQuNGB0L/QvtC70YzQt9C+0LLQsNC90LjRjyDRgdC+INGB0LLQtdGC0L7QtNC40L7QtNC90YvQvNC4INC40YHRgtC+0YfQvdC40LrQsNC80Lgg0YHQstC10YLQsCDQvdCwINC20LXRgdGC0LrQvtC5INC/0LXRh9Cw0YLQvdC+0Lkg0L/Qu9Cw0YLQtS4ifSwiOTcyOTk3Njg3Ijp7IklEIjo5NzI5OTc2ODcsIlZhbHVlIjoiOTQwNTIxMDAy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RgdGC0LXQutC70LA6INC/0YDQvtGH0LjQtTog0L/RgNC+0YfQuNC1LiJ9LCI5NzI5OTc2ODkiOnsiSUQiOjk3Mjk5NzY4OSwiVmFsdWUiOiI5NDA1MjEwMDMyIC0g0KHQstC10YLQuNC70YzQvdC40LrQuCDRjdC7LtC90LDRgdGC0L7Qu9GM0L3Ri9C1LNC/0YDQuNC60YDQvtCy0LDRgtC90YvQtS/QvdCw0L/QvtC70YzQvdGL0LUs0L/RgNC10LTQvdCw0LfQvdCw0Ycu0LTQu9GPINC40YHQv9C+0LvRjNC30L7Qsi7QuNGB0LrQu9GO0YfQuNGC0LXQu9GM0L3QviDRgSDQuNGB0YLQvtGH0L3QuNC60LDQvNC4INGB0LLQtdGC0LAg0YHQstC10YLQvtC00LjQvtC00L3Ri9C80LggKGxlZCks0LjQtyDQv9GA0L7Rh9C40YUg0LzQsNGC0LXRgNC40LDQu9C+0LIs0L/RgNC10LTQvdCw0LfQvdCw0YfQtdC9LtC00LvRjyDQuNGB0L/QvtC70YzQty7RgdC+INGB0LLQtdGC0L7QtNC40L7QtC7QuNGB0YLQvtGH0L0u0YHQstC10YLQsCDQvdCwINC20LXRgdGC0Lou0L/QtdGH0LDRgi7Qv9C70LDRgtC1LiJ9LCI5NzI5OTc2OTAiOnsiSUQiOjk3Mjk5NzY5MCwiVmFsdWUiOiI5NDA1MjEwMDM5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LiJ9LCI5NzI5OTc2OTIiOnsiSUQiOjk3Mjk5NzY5MiwiVmFsdWUiOiI5NDA1MjkwMDEyIC0g0KHQstC10YLQuNC70YzQvdC40LrQuCDRjdC70LXQutGC0YDQuNGH0LXRgdC60LjQtSDQvdCw0YHRgtC+0LvRjNC90YvQtSwg0L/RgNC40LrRgNC+0LLQsNGC0L3Ri9C1INC40LvQuCDQvdCw0L/QvtC70YzQvdGL0LUsINC40Lcg0L/Qu9Cw0YHRgtC80LDRgdGB0YssINC/0YDQtdC00L3QsNC30L3QsNGH0LXQvdC90YvQtSDQtNC70Y8g0LjRgdC/0L7Qu9GM0LfQvtCy0LDQvdC40Y8g0YEg0LvQsNC80L/QsNC80Lgg0L3QsNC60LDQu9C40LLQsNC90LjRjywg0L/RgNC+0YfQuNC1LiJ9LCI5NzI5OTc2OTQiOnsiSUQiOjk3Mjk5NzY5NCwiVmFsdWUiOiI5NDA1MjkwMDE0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C70LDRgdGC0LzQsNGB0YHRiyDQuNC70Lgg0LjQtyDQutC10YDQsNC80LjQutC4OiDQv9GA0L7Rh9C40LU6INC/0YDQvtGH0LjQtTog0LjQtyDQv9C70LDRgdGC0LzQsNGB0YHRiy4ifSwiOTcyOTk3Njk1Ijp7IklEIjo5NzI5OTc2OTUsIlZhbHVlIjoiOTQwNTI5MDAx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L/Qu9Cw0YHRgtC80LDRgdGB0Ysg0LjQu9C4INC40Lcg0LrQtdGA0LDQvNC40LrQuDog0L/RgNC+0YfQuNC1OiDQv9GA0L7Rh9C40LU6INC40Lcg0LrQtdGA0LDQvNC40LrQuC4ifSwiOTcyOTk3Njk3Ijp7IklEIjo5NzI5OTc2OTcsIlZhbHVlIjoiOTQwNTI5MDAy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YHRgtC10LrQu9CwOiDQv9GA0L7Rh9C40LUuIn0sIjk3Mjk5NzY5OSI6eyJJRCI6OTcyOTk3Njk5LCJWYWx1ZSI6Ijk0MDUyOTAwMzIgLSDQodCy0LXRgtC40LvRjNC90LjQutC4INGN0LvQtdC60YLRgNC40YfQtdGB0LrQuNC1INC90LDRgdGC0L7Qu9GM0L3Ri9C1LCDQv9GA0LjQutGA0L7QstCw0YLQvdGL0LUg0LjQu9C4INC90LDQv9C+0LvRjNC90YvQtSwg0LjQtyDQv9GA0L7Rh9C40YUg0LzQsNGC0LXRgNC40LDQu9C+0LIsINC/0YDQtdC00L3QsNC30L3QsNGH0LXQvdC90YvQtSDQtNC70Y8g0LjRgdC/0L7Qu9GM0LfQvtCy0LDQvdC40Y8g0YEg0LvQsNC80L/QsNC80Lgg0L3QsNC60LDQu9C40LLQsNC90LjRjywg0L/RgNC+0YfQuNC1LiJ9LCI5NzI5OTc3MDEiOnsiSUQiOjk3Mjk5NzcwMSwiVmFsdWUiOiI5NDA1MjkwMDM5IC0g0KHQstC10YLQuNC70YzQvdC40LrQuCDRjdC70LXQutGC0YDQuNGH0LXRgdC60LjQtSDQvdCw0YHRgtC+0LvRjNC90YvQtSwg0L/RgNC40LrRgNC+0LLQsNGC0L3Ri9C1INC40LvQuCDQvdCw0L/QvtC70YzQvdGL0LUsINC40Lcg0L/RgNC+0YfQuNGFINC80LDRgtC10YDQuNCw0LvQvtCyLCDQv9GA0L7Rh9C40LUsINC/0YDQvtGH0LjQtS4ifSwiOTcyOTk3NzAyIjp7IklEIjo5NzI5OTc3MDIsIlZhbHVlIjoiOTQwNTMxMDAwMCAtINCh0LLQtdGC0L7QstGL0LUg0LPQuNGA0LvRj9C90LTRiyDRgtC40L/QsCDQuNGB0L/QvtC70YzQt9GD0LXQvNGL0YUg0LTQu9GPINGD0LrRgNCw0YjQtdC90LjRjyDQvdC+0LLQvtCz0L7QtNC90LjRhSDQtdC70L7Quiwg0L/RgNC10LTQvdCw0LfQvdCw0YfQtdC90L3Ri9C1INC00LvRjyDQuNGB0L/QvtC70YzQt9C+0LLQsNC90LjRjyDQuNGB0LrQu9GO0YfQuNGC0LXQu9GM0L3QviDRgSDQuNGB0YLQvtGH0L3QuNC60LDQvNC4INGB0LLQtdGC0LAg0YHQstC10YLQvtC00LjQvtC00L3Ri9C80LggKGxlZCkuIn0sIjk3Mjk5NzcwMyI6eyJJRCI6OTcyOTk3NzAzLCJWYWx1ZSI6Ijk0MDUzOTAwMDAgLSDQndCw0LHQvtGA0Ysg0L7RgdCy0LXRgtC40YLQtdC70YzQvdC+0LPQviDQvtCx0L7RgNGD0LTQvtCy0LDQvdC40Y8g0YLQuNC/0LAg0LjRgdC/0L7Qu9GM0LfRg9C10LzQvtCz0L4g0LTQu9GPINGD0LrRgNCw0YjQtdC90LjRjyDQvdC+0LLQvtCz0L7QtNC90LjRhSDQtdC70L7QuiAtIC0g0L/RgNC+0YfQuNC1LiJ9LCI5NzI5OTc3MDQiOnsiSUQiOjk3Mjk5NzcwNCwiVmFsdWUiOiI5NDA1NDE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QttC10LrRgtC+0YDRiyDQuCDQu9Cw0LzQv9GLINGD0LfQutC+0L3QsNC/0YDQsNCy0LvQtdC90L3QvtCz0L4g0YHQstC10YLQsDog0LvQsNC80L/RiyDRg9C30LrQvtC90LDQv9GA0LDQstC70LXQvdC90L7Qs9C+INGB0LLQtdGC0LAg0LTQu9GPINC80LXQtNC40YbQuNC90YHQutC40YUg0YbQtdC70LXQuTQpLiJ9LCI5NzI5OTc3MDUiOnsiSUQiOjk3Mjk5NzcwNSwiVmFsdWUiOiI5NDA1NDEwMDEyIC0g0J/RgNC+0LbQtdC60YLQvtGA0Ysg0Lgg0LvQsNC80L/RiyDRg9C30LrQvtC90LDQv9GA0LDQstC70LXQvdC90L7Qs9C+INGB0LLQtdGC0LAsINC/0YDQtdC00L3QsNC30L3QsNGH0LXQvdC90YvQtSDQtNC70Y8g0LjRgdC/0L7Qu9GM0LfQvtCy0LDQvdC40Y8g0YHQviDRgdCy0LXRgtC+0LTQuNC+0LTQvdGL0LzQuCDQuNGB0YLQvtGH0L3QuNC60LDQvNC4INGB0LLQtdGC0LAg0L3QsCDQttC10YHRgtC60L7QuSDQv9C10YfQsNGC0L3QvtC5INC/0LvQsNGC0LUsINGE0L7RgtC+0LPQsNC70YzQstCw0L3QuNGH0LXRgdC60LjQtSwg0L/RgNC10LTQvdCw0LfQvdCw0YfQtdC90L3Ri9C1INC00LvRjyDQuNGB0L/QvtC70YzQt9C+0LLQsNC90LjRjyDQuNGB0LrQu9GO0YfQuNGC0LXQu9GM0L3QviDRgSDQuNGB0YLQvtGH0L3QuNC60LDQvNC4INGB0LLQtdGC0LAg0YHQstC10YLQvtC00LjQvtC00L3Ri9C80LggKGxlZCkuIn0sIjk3Mjk5NzcwNiI6eyJJRCI6OTcyOTk3NzA2LCJWYWx1ZSI6Ijk0MDU0MTAwMTkgLSDQn9GA0L7QttC10LrRgtC+0YDRiyDQuCDQu9Cw0LzQv9GLINGD0LfQutC+0L3QsNC/0YDQsNCy0LvQtdC90L3QvtCz0L4g0YHQstC10YLQsCwg0YTQvtGC0L7Qs9Cw0LvRjNCy0LDQvdC40YfQtdGB0LrQuNC1LCDQv9GA0LXQtNC90LDQt9C90LDRh9C10L3QvdGL0LUg0LTQu9GPINC40YHQv9C+0LvRjNC30L7QstCw0L3QuNGPINC40YHQutC70Y7Rh9C40YLQtdC70YzQvdC+INGBINC40YHRgtC+0YfQvdC40LrQsNC80Lgg0YHQstC10YLQsCDRgdCy0LXRgtC+0LTQuNC+0LTQvdGL0LzQuCAobGVkKSwg0L/RgNC+0YfQuNC1LiJ9LCI5NzI5OTc3MDgiOnsiSUQiOjk3Mjk5NzcwOCwiVmFsdWUiOiI5NDA1NDEwMDIyIC0g0J/RgNC+0YfQuNC1INC70LDQvNC/0Ysg0Y3Qu9C10LrRgtGA0LjRh9C10YHQutC40LUg0Lgg0L7RgdCy0LXRgtC40YLQtdC70YzQvdC+0LUg0L7QsdC+0YDRg9C00L7QstCw0L3QuNC1INC40Lcg0L/RgNC+0YfQuNGFINC80LDRgtC10YDQuNCw0LvQvtCyIC0gLSAtIC0gLSAtINC/0YDQtdC00L3QsNC30L3QsNGH0LXQvdC90YvQtSDQtNC70Y8g0LjRgdC/0L7Qu9GM0LfQvtCy0LDQvdC40Y8g0YHQviDRgdCy0LXRgtC+0LTQuNC+0LTQvdGL0LzQuCDQuNGB0YLQvtGH0L3QuNC60LDQvNC4INGB0LLQtdGC0LAg0L3QsCDQttC10YHRgtC60L7QuSDQv9C10YfQsNGC0L3QvtC5INC/0LvQsNGC0LUuIn0sIjk3Mjk5NzcwOSI6eyJJRCI6OTcyOTk3NzA5LCJWYWx1ZSI6Ijk0MDU0MTAwMj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C70LDRgdGC0LzQsNGB0YHRizog0L/RgNC+0YfQuNC1OiDQv9GA0L7Rh9C40LUuIn0sIjk3Mjk5NzcxMCI6eyJJRCI6OTcyOTk3NzEwLCJWYWx1ZSI6Ijk0MDU0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t>
        </is>
      </c>
      <c r="J1" t="inlineStr">
        <is>
          <t>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00LvRjyDQvNC10LTQuNGG0LjQvdGB0LrQuNGFINGG0LXQu9C10Lk0KS4ifSwiOTcyOTk3NzExIjp7IklEIjo5NzI5OTc3MTEsIlZhbHVlIjoiOTQwNTQxMDAz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TQu9GPINC+0YHQstC10YnQtdC90LjRjyDQvtGC0LrRgNGL0YLRi9GFINC+0LHRidC10YHRgtCy0LXQvdC90YvRhSDQvNC10YHRgiDQuNC70Lgg0YLRgNCw0L3RgdC/0L7RgNGC0L3Ri9GFINC80LDQs9C40YHRgtGA0LDQu9C10Lk6INC/0YDQtdC00L3QsNC30L3QsNGH0LXQvdC90YvQtSDQtNC70Y8g0LjRgdC/0L7Qu9GM0LfQvtCy0LDQvdC40Y8g0YHQviDRgdCy0LXRgtC+0LTQuNC+0LTQvdGL0LzQuCDQuNGB0YLQvtGH0L3QuNC60LDQvNC4INGB0LLQtdGC0LAg0L3QsCDQttC10YHRgtC60L7QuSDQv9C10YfQsNGC0L3QvtC5INC/0LvQsNGC0LUuIn0sIjk3Mjk5NzcxMiI6eyJJRCI6OTcyOTk3NzEyLCJWYWx1ZSI6Ijk0MDU0MTAwMzM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00LvRjyDQvtGB0LLQtdGJ0LXQvdC40Y8g0L7RgtC60YDRi9GC0YvRhSDQvtCx0YnQtdGB0YLQstC10L3QvdGL0YUg0LzQtdGB0YIg0LjQu9C4INGC0YDQsNC90YHQv9C+0YDRgtC90YvRhSDQvNCw0LPQuNGB0YLRgNCw0LvQtdC5OiDQv9GA0L7Rh9C40LUuIn0sIjk3Mjk5NzcxMyI6eyJJRCI6OTcyOTk3NzEzLCJWYWx1ZSI6Ijk0MDU0MTAwMz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00LvRjyDQv9GA0L7QuNC30LLQvtC00YHRgtCy0LAg0LDQstC40LDRhtC40L7QvdC90YvRhSDQtNCy0LjQs9Cw0YLQtdC70LXQuSDQuC/QuNC70Lgg0LPRgNCw0LbQtNCw0L3RgdC60LjRhSDQstC+0LfQtNGD0YjQvdGL0YUg0YHRg9C00L7QsjUpLiJ9LCI5NzI5OTc3MTQiOnsiSUQiOjk3Mjk5NzcxNCwiVmFsdWUiOiI5NDA1NDEwMDM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v9GA0L7Rh9C40LUuIn0sIjk3Mjk5NzcxNiI6eyJJRCI6OTcyOTk3NzE2LCJWYWx1ZSI6Ijk0MDU0MjAwMTIgLSDQn9GA0L7QttC10LrRgtC+0YDRiyDQuCDQu9Cw0LzQv9GLINGD0LfQutC+0L3QsNC/0YDQsNCy0LvQtdC90L3QvtCz0L4g0YHQstC10YLQsCwg0L/RgNC10LTQvdCw0LfQvdCw0YfQtdC90L3Ri9C1INC00LvRjyDQuNGB0L/QvtC70YzQt9C+0LLQsNC90LjRjyDQuNGB0LrQu9GO0YfQuNGC0LXQu9GM0L3QviDRgSDQuNGB0YLQvtGH0L3QuNC60LDQvNC4INGB0LLQtdGC0LAg0YHQstC10YLQvtC00LjQvtC00L3Ri9C80LggKGxlZCksINC/0YDQtdC00L3QsNC30L3QsNGH0LXQvdC90YvQtSDQtNC70Y8g0LjRgdC/0L7Qu9GM0LfQvtCy0LDQvdC40Y8g0YHQviDRgdCy0LXRgtC+0LTQuNC+0LTQvdGL0LzQuCDQuNGB0YLQvtGH0L3QuNC60LDQvNC4INGB0LLQtdGC0LAg0L3QsCDQttC10YHRgtC60L7QuSDQv9C10YfQsNGC0L3QvtC5INC/0LvQsNGC0LUuIn0sIjk3Mjk5NzcxNyI6eyJJRCI6OTcyOTk3NzE3LCJWYWx1ZSI6Ijk0MDU0MjAwMTkgLSDQn9GA0L7QttC10LrRgtC+0YDRiyDQuCDQu9Cw0LzQv9GLINGD0LfQutC+0L3QsNC/0YDQsNCy0LvQtdC90L3QvtCz0L4g0YHQstC10YLQsCwg0L/RgNC10LTQvdCw0LfQvdCw0YfQtdC90L3Ri9C1INC00LvRjyDQuNGB0L/QvtC70YzQt9C+0LLQsNC90LjRjyDQuNGB0LrQu9GO0YfQuNGC0LXQu9GM0L3QviDRgSDQuNGB0YLQvtGH0L3QuNC60LDQvNC4INGB0LLQtdGC0LAg0YHQstC10YLQvtC00LjQvtC00L3Ri9C80LggKGxlZCksINC/0YDQvtGH0LjQtS4ifSwiOTcyOTk3NzE5Ijp7IklEIjo5NzI5OTc3MTksIlZhbHVlIjoiOTQwNTQyMDAyMiAtINCf0YDQvtGH0LjQtSDRjdC7LtGB0LLQtdGC0LjQu9GM0L3QuNC60Lgg0Lgg0L7RgdCy0LXRgtC40YLQtdC70YzQvdC+0LUg0L7QsdC+0YDRg9C0LizQv9GA0LXQtNC90LDQt9C90LDRhy7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LiJ9LCI5NzI5OTc3MjAiOnsiSUQiOjk3Mjk5NzcyMCwiVmFsdWUiOiI5NDA1NDIwMDI5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C70LDRgdGC0LzQsNGB0YHRiywg0L/RgNC+0YfQuNC1LCDQv9GA0L7Rh9C40LUuIn0sIjk3Mjk5NzcyMiI6eyJJRCI6OTcyOTk3NzIyLCJWYWx1ZSI6Ijk0MDU0MjAwMzIgLSDQr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g0L3QsCDQttC10YHRgtC60L7QuSDQv9C10YfQsNGC0L3QvtC5INC/0LvQsNGC0LUsINC40Lcg0L/RgNC+0YfQuNGFINC80LDRgtC10YDQuNCw0LvQvtCyLCDQtNC70Y8g0L7RgdCy0LXRidC10L3QuNGPINC+0YLQutGA0YvRgtGL0YUg0L7QsdGJ0LXRgdGC0LLQtdC90L3Ri9GFINC80LXRgdGCINC40LvQuCDRgtGA0LDQvdGB0L/QvtGA0YLQvdGL0YUg0LzQsNCz0LjRgdGC0YDQsNC70LXQuS4ifSwiOTcyOTk3NzIzIjp7IklEIjo5NzI5OTc3MjMsIlZhbHVlIjoiOTQwNTQyMDAzMy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uIn0sIjk3Mjk5NzcyNSI6eyJJRCI6OTcyOTk3NzI1LCJWYWx1ZSI6Ijk0MDU0MjAwMzkgLSDQn9GA0L7Rh9C40LUg0Y3Qu9C10LrRgtGA0LjRh9C10YHQutC40LUg0YHQstC10YLQuNC70YzQvdC40LrQuCDQuCDQvtGB0LLQtdGC0LjRgtC10LvRjNC90L7QtSDQvtCx0L7RgNGD0LTQvtCy0LDQvdC40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LCDQv9GA0L7Rh9C40LUuIn0sIjk3Mjk5NzcyNyI6eyJJRCI6OTcyOTk3NzI3LCJWYWx1ZSI6Ijk0MDU0OTAwMTkgLSDQn9GA0L7Rh9C40LUg0LvQsNC80L/RiyDRjdC70LXQutGC0YDQuNGH0LXRgdC60LjQtSDQuCDQvtGB0LLQtdGC0LjRgtC10LvRjNC90L7QtSDQvtCx0L7RgNGD0LTQvtCy0LDQvdC40LUg0LjQtyDQv9GA0L7Rh9C40YUg0LzQsNGC0LXRgNC40LDQu9C+0LIgLSAtIC0gLSDQv9GA0L7Rh9C40LUuIn0sIjk3Mjk5NzcyOCI6eyJJRCI6OTcyOTk3NzI4LCJWYWx1ZSI6Ijk0MDU0OTAwMj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LvQsNGB0YLQvNCw0YHRgdGLOiDQv9GA0LXQtNC90LDQt9C90LDRh9C10L3QvdGL0LUg0LTQu9GPINC40YHQv9C+0LvRjNC30L7QstCw0L3QuNGPINGBINC70LDQvNC/0LDQvNC4INC90LDQutCw0LvQuNCy0LDQvdC40Y86INC00LvRjyDQvNC10LTQuNGG0LjQvdGB0LrQuNGFINGG0LXQu9C10Lk0KS4ifSwiOTcyOTk3NzI5Ijp7IklEIjo5NzI5OTc3MjksIlZhbHVlIjoiOTQwNTQ5MDAyMiAtINCf0YDQvtGH0LjQtSDQu9Cw0LzQv9GLINGN0LvQtdC60YLRgNC40YfQtdGB0LrQuNC1INC4INC+0YHQstC10YLQuNGC0LXQu9GM0L3QvtC1INC+0LHQvtGA0YPQtNC+0LLQsNC90LjQtSDQuNC3INC/0YDQvtGH0LjRhSDQvNCw0YLQtdGA0LjQsNC70L7QsiAtIC0gLSAtIC0gLSDQv9GA0L7Rh9C40LUuIn0sIjk3Mjk5NzczMCI6eyJJRCI6OTcyOTk3NzMwLCJWYWx1ZSI6Ijk0MDU0OTAwMjM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LvQsNGB0YLQvNCw0YHRgdGLOiDQv9GA0LXQtNC90LDQt9C90LDRh9C10L3QvdGL0LUg0LTQu9GPINC40YHQv9C+0LvRjNC30L7QstCw0L3QuNGPINGBINC70Y7QvNC40L3QtdGB0YbQtdC90YLQvdGL0LzQuCDRgtGA0YPQsdGH0LDRgtGL0LzQuCDQu9Cw0LzQv9Cw0LzQuDog0LTQu9GPINC80LXQtNC40YbQuNC90YHQutC40YUg0YbQtdC70LXQuTQpLiJ9LCI5NzI5OTc3MzEiOnsiSUQiOjk3Mjk5NzczMSwiVmFsdWUiOiI5NDA1NDkwMDI0IC0g0J/RgNC+0YfQuNC1INC70LDQvNC/0Ysg0Y3Qu9C10LrRgtGA0LjRh9C10YHQutC40LUg0Lgg0L7RgdCy0LXRgtC40YLQtdC70YzQvdC+0LUg0L7QsdC+0YDRg9C00L7QstCw0L3QuNC1INC40Lcg0L/RgNC+0YfQuNGFINC80LDRgtC10YDQuNCw0LvQvtCyIC0gLSAtIC0gLSAtINC/0YDQvtGH0LjQtS4ifSwiOTcyOTk3NzMyIjp7IklEIjo5NzI5OTc3MzIsIlZhbHVlIjoiOTQwNTQ5MDAyN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Qu9Cw0YHRgtC80LDRgdGB0Ys6INC/0YDQvtGH0LjQtTog0LTQu9GPINC80LXQtNC40YbQuNC90YHQutC40YUg0YbQtdC70LXQuTQpLiJ9LCI5NzI5OTc3MzMiOnsiSUQiOjk3Mjk5NzczMywiVmFsdWUiOiI5NDA1NDkwMDI5IC0g0J/RgNC+0YfQuNC1INC70LDQvNC/0Ysg0Y3Qu9C10LrRgtGA0LjRh9C10YHQutC40LUg0Lgg0L7RgdCy0LXRgtC40YLQtdC70YzQvdC+0LUg0L7QsdC+0YDRg9C00L7QstCw0L3QuNC1INC40Lcg0L/RgNC+0YfQuNGFINC80LDRgtC10YDQuNCw0LvQvtCyIC0gLSAtIC0gLSAtINC/0YDQvtGH0LjQtS4ifSwiOTcyOTk3NzM0Ijp7IklEIjo5NzI5OTc3MzQsIlZhbHVlIjoiOTQwNTQ5MDAz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RgNC+0YfQuNGFINC80LDRgtC10YDQuNCw0LvQvtCyOiDQv9GA0LXQtNC90LDQt9C90LDRh9C10L3QvdGL0LUg0LTQu9GPINC40YHQv9C+0LvRjNC30L7QstCw0L3QuNGPINGBINC70LDQvNC/0LDQvNC4INC90LDQutCw0LvQuNCy0LDQvdC40Y86INC00LvRjyDQvNC10LTQuNGG0LjQvdGB0LrQuNGFINGG0LXQu9C10Lk0KS4ifSwiOTcyOTk3NzM1Ijp7IklEIjo5NzI5OTc3MzUsIlZhbHVlIjoiOTQwNTQ5MDAzMiAtINCt0LvQtdC60YLRgNC40YfQtdGB0LrQuNC1INGB0LLQtdGC0LjQu9GM0L3QuNC60Lgg0Lgg0L7RgdCy0LXRgtC40YLQtdC70YzQvdC+0LUg0L7QsdC+0YDRg9C00L7QstCw0L3QuNC1LCDQuNC3INC/0YDQvtGH0LjRhSDQvNCw0YLQtdGA0LjQsNC70L7Qsiwg0L/RgNC10LTQvdCw0LfQvdCw0YfQtdC90L3Ri9C1INC00LvRjyDQuNGB0L/QvtC70YzQt9C+0LLQsNC90LjRjyDRgSDQu9Cw0LzQv9Cw0LzQuCDQvdCw0LrQsNC70LjQstCw0L3QuNGPLCDQv9GA0L7Rh9C40LUuIn0sIjk3Mjk5NzczNyI6eyJJRCI6OTcyOTk3NzM3LCJWYWx1ZSI6Ijk0MDU0OTAwMzQgLSDQn9GA0L7Rh9C40LUg0LvQsNC80L/RiyDRjdC70LXQutGC0YDQuNGH0LXRgdC60LjQtSDQuCDQvtGB0LLQtdGC0LjRgtC10LvRjNC90L7QtSDQvtCx0L7RgNGD0LTQvtCy0LDQvdC40LUg0LjQtyDQv9GA0L7Rh9C40YUg0LzQsNGC0LXRgNC40LDQu9C+0LIgLSAtIC0gLSAtIC0g0L/RgNC+0YfQuNC1LiJ9LCI5NzI5OTc3MzgiOnsiSUQiOjk3Mjk5NzczOCwiVmFsdWUiOiI5NDA1NDkwMDM1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GA0L7Rh9C40YUg0LzQsNGC0LXRgNC40LDQu9C+0LI6INC/0YDQvtGH0LjQtTog0LTQu9GPINC80LXQtNC40YbQuNC90YHQutC40YUg0YbQtdC70LXQuTQpLiJ9LCI5NzI5OTc3NDEiOnsiSUQiOjk3Mjk5Nzc0MSwiVmFsdWUiOiI5NDA1NDkwMDM5IC0g0J/RgNC+0YfQuNC1INC70LDQvNC/0Ysg0Y3Qu9C10LrRgtGA0LjRh9C10YHQutC40LUg0Lgg0L7RgdCy0LXRgtC40YLQtdC70YzQvdC+0LUg0L7QsdC+0YDRg9C00L7QstCw0L3QuNC1INC40Lcg0L/RgNC+0YfQuNGFINC80LDRgtC10YDQuNCw0LvQvtCyIC0gLSAtIC0gLSAtINC/0YDQvtGH0LjQtS4ifSwiOTcyOTk3NzQyIjp7IklEIjo5NzI5OTc3NDIsIlZhbHVlIjoiOTQwNTkyMDAwOCAtINCf0YDQvtGH0LjQtSDRh9Cw0YHRgtC4INC70LDQvNC/INC4INC+0YHQstC10YLQuNGC0LXQu9GM0L3QvtCz0L4g0L7QsdC+0YDRg9C00L7QstCw0L3QuNGPLCDQuNC3INC/0LvQsNGB0YLQvNCw0YHRgdGLLiJ9LCI5NzI5OTc3NDMiOnsiSUQiOjk3Mjk5Nzc0MywiVmFsdWUiOiI5NDA1OTkwMDA4IC0g0KfQsNGB0YLQuCDQu9Cw0LzQvyDQuCDQvtGB0LLQtdGC0LjRgtC10LvRjNC90L7Qs9C+INC+0LHQvtGA0YPQtNC+0LLQsNC90LjRjywg0L/RgNC+0YfQuNC1LCDQv9GA0L7Rh9C40LUuIn19LCJPcmRlcmVkVmFsdWVJRHMiOls5NzIxMjU0MzEsOTcyMTI1NDMyLDk3MTM5Nzk1OCw5NzEzOTc5NjUsOTcxMzk3OTY5LDk3MTM5Nzk3MSw5NzEzOTc5NzgsOTcxMzk3OTgyLDk3MjEyNTUzMCw5NzEzOTgwMDMsOTcxMzk4MDM3LDk3MTM5ODA1MCw5NzEzOTgwNzMsOTcyMTI1Njk5LDk3MTM5ODE5MSw5NzIxMjU3NTIsOTcxOTYxOTI3LDk3MTM5ODc4MSw5NzEzOTg4ODYsOTcxMzk4OTAzLDk3MTM5ODk2OCw5NzIxMjYxMDEsOTcyMTI2MTAyLDk3MTM5ODk5Niw5NzEzOTg5OTcsOTcxMzk5MDAwLDk3MjEyNjEwOCw5NzIxMjYxMTAsOTcyMTI2MTEyLDk3MjEyNjExNCw5NzIxMjYxMTUsOTcyMTI2MTE3LDk3MjEyNjExOCw5NzIxMjYxMTksOTcyMTI2MTIyLDk3MjEyNjEyNiw5NzIxMjYxMzAsOTcyMTI2MTMxLDk3MjEyNjEzMiw5NzIxMjYxMzMsOTcyMTI2MTM1LDk3MTM5OTAxMCw5NzIxMjYxMzcsOTcyMTI2MTM4LDk3MTM5OTA4OCw5NzIxMjYzOTQsOTcxMzk5MTA4LDk3MTM5OTExNyw5NzEzOTkxNDUsOTcyMTI2NDQ2LDk3MjEyNjQ0Nyw5NzEzOTkxNTcsOTcyMTI2NDU0LDk3MTM5OTE2MSw5NzEzOTkxODMsOTcyMTI2NDY0LDk3MTM5OTE4Niw5NzEzOTkxODcsOTcxMzk5MTk0LDk3MjEyNjQ2OCw5NzEzOTkxOTcsOTcxMzk5MjE5LDk3MTM5OTIyMiw5NzE5NzQ1MjIsOTcyMTI2NTE0LDk3MTM5OTIzMCw5NzEzOTkyMzcsOTcxMzk5MjQyLDk3MTM5OTI0NCw5NzIxNTIyMjYsOTcyMTI2NTI0LDk3MTM5OTI4NCw5NzEzOTkzMDIsOTcxMzk5MzQwLDk3MTM5OTM0Myw5NzEzOTkzNDYsOTcxMzk5MzUzLDk3MjEyNjY0NCw5NzEzOTk3NzQsOTcyMTI2OTk1LDk3MTM5OTgwMyw5NzEzOTk4NDAsOTcxMzk5OTAyLDk3MjEyNzExNCw5NzIxMjcxMTYsOTcyMTI3MTE3LDk3MjEyNzEyMSw5NzIxMjcxMjMsOTcxMzk5OTA2LDk3MTM5OTkxMyw5NzI5OTc1NjEsOTcyMTI3MTI4LDk3Mjk5NzU2Miw5NzIxMjcxMjksOTcxMzk5OTYzLDk3MTM5OTk2NCw5NzI5OTc1NjQsOTcxMzk5OTY5LDk3Mjk5NzU2NSw5NzEzOTk5OTAsOTcxNDAwMDE2LDk3MTQwMDA0Myw5NzIxMjcxOTUsOTcyMTI3MjMyLDk3MjEyNzI0Myw5NzIxMjcyNDYsOTcxNDAwMDY4LDk3MjEyNzI1NSw5NzIxMjcyNTYsOTcyMTI3MjY4LDk3MjEyNzI3Nyw5NzE0MDAwNjksOTcyMTI3Mjk2LDk3MjEyNzMyMCw5NzIxMjczMjEsOTcyMTI3MzI0LDk3MTQwMDA3MSw5NzIxMjczMzksOTcyMTI3MzQ5LDk3MjEyNzM4Nyw5NzE0MDAwNzMsOTcyMTI3Mzk2LDk3MTQwMDA3NCw5NzIxMjc0NDMsOTcxNDAwMDg5LDk3MTgyMzA4OSw5NzE0MDAxMTEsOTcxNDAwMTM2LDk3MTQwMDE0MCw5NzI5OTc1NzAsOTcxNDAwMTYzLDk3Mjk5NzU3Myw5NzE0MDAxNjQsOTcxNDAwMTY2LDk3MTQwMDE2Nyw5NzE0MDAxNjksOTcyOTk3NTc0LDk3MTQwMDE3NCw5NzI5OTc1NzUsOTcyOTk3NTc2LDk3MTQwMDE3OCw5NzE0MDAxNzksOTcxNDAwMTgwLDk3Mjk5NzU3Nyw5NzE0MDAxODMsOTcyOTk3NTc4LDk3Mjk5NzU3OSw5NzI5OTc1ODAsOTcyOTk3NTgxLDk3Mjk5NzU4Miw5NzI5OTc1ODMsOTcyMTI3NTQ4LDk3Mjk5NzU4NCw5NzI5OTc1ODUsOTcyOTk3NTg2LDk3Mjk5NzU4OCw5NzI5OTc1ODksOTcxNDAwMTkxLDk3Mjk5NzU5MCw5NzI5OTc1OTEsOTcyMTI3NTUwLDk3Mjk5NzU5Myw5NzI5OTc1OTYsOTcyOTk3NTk3LDk3Mjk5NzU5OCw5NzIwNTA0ODIsOTcyOTk3NTk5LDk3Mjk5NzYwMCw5NzIxMjc1NTMsOTcyOTk3NjAxLDk3MjEyNzU1NCw5NzI5OTc2MDIsOTcyOTk3NjAzLDk3MjEyNzU1Niw5NzI5OTc2MDQsOTcyMTI3NTU3LDk3Mjk5NzYwNSw5NzI5OTc2MDYsOTcyOTk3NjA3LDk3MjA2Mzg3Niw5NzI5OTc2MDgsOTcxOTcxMjMzLDk3Mjk5NzYwOSw5NzI5OTc2MTAsOTcxNDAwMTk3LDk3Mjk5NzYxMSw5NzIxMjc1NjEsOTcyOTk3NjEyLDk3MjEyNzU2Miw5NzI5OTc2MTMsOTcyMTI3NTYzLDk3Mjk5NzYxNCw5NzI5OTc2MTUsOTcyMTI3NTY1LDk3Mjk5NzYxNiw5NzE0MDAxOTgsOTcyOTk3NjE3LDk3Mjk5NzYxOCw5NzIxMjc1NjcsOTcyOTk3NjE5LDk3Mjk5NzYyMCw5NzIxMjc1NjgsOTcyOTk3NjIxLDk3Mjk5NzYyMiw5NzIxMjc1NzAsOTcyOTk3NjIzLDk3MjEyNzU3MSw5NzI5OTc2MjQsOTcyMTI3NTcyLDk3Mjk5NzYyNSw5NzIxMjc1NzMsOTcyOTk3NjI2LDk3MjA5MDYyNiw5NzI5OTc2MjcsOTcyOTk3NjI4LDk3Mjk5NzYyOSw5NzIxMjc1NzYsOTcyOTk3NjMwLDk3MjEyNzU3Nyw5NzI5OTc2MzEsOTcyMTI3NTc4LDk3Mjk5NzYzMiw5NzIxMjc1NzksOTcyOTk3NjMzLDk3MTQwMDIwMCw5NzI5OTc2MzQsOTcxNDcyNzczLDk3Mjk5NzYzNSw5NzIwNzkwMTQsOTcyOTk3NjM2LDk3MTQ3Mjc3NCw5NzI5OTc2MzcsOTcxNDAwMjAxLDk3Mjk5NzYzOCw5NzIxMjc1ODAsOTcyOTk3NjM5LDk3Mjk5NzY0MCw5NzIxMjc1ODIsOTcyOTk3NjQxLDk3MjEyNzU4Myw5NzI5OTc2NDIsOTcyOTk3NjQzLDk3MjEyNzU5Myw5NzI5OTc2NDQsOTcyOTk3NjQ1LDk3Mjk5NzY0Niw5NzIxMjc1OTQsOTcyOTk3NjQ3LDk3MjEyNzU5NSw5NzI5OTc2NDgsOTcxNDAwMjExLDk3Mjk5NzY0OSw5NzE0MDAyMTIsOTcyOTk3NjUwLDk3MjEyNzU5Niw5NzI5OTc2NTEsOTcyMDU5NzgyLDk3Mjk5NzY1Miw5NzI5OTc2NTMsOTcxNDAwMjE0LDk3MTQwMDIxNSw5NzE0NzI3NzgsOTcxODEzMjk1LDk3MTQwMDIzMSw5NzE0MDAyMzMsOTcxNDAwMjM0LDk3MTQwMDIzOCw5NzIxMjc2MDcsOTcxNDAwMjM5LDk3MjE5MjgyNiw5NzIxMjgwMTUsOTcxNDAwMzc5LDk3MjEyODA4MSw5NzE0MDA0MTYsOTcxNDAwNDI2LDk3MTQwMDQyNyw5NzE0MDA0OTQsOTcxNDAwNTU5LDk3MTQwMDU4MSw5NzIxMjgxNzIsOTcyOTk3NjU1LDk3MjEyODE3Myw5NzI5OTc2NTYsOTcxNDAwNjcxLDk3Mjk5NzY1Nyw5NzE4MTMwODAsOTcyOTk3NjU4LDk3Mjk5NzY1OSw5NzIxMjgxNzQsOTcyOTk3NjYwLDk3MjEyODE3NSw5NzI5OTc2NjEsOTcyMDc0OTcyLDk3Mjk5NzY2Miw5NzE0MDA2NzIsOTcyOTk3NjYzLDk3MjEyODE3Niw5NzI5OTc2NjQsOTcyMTI4MTc3LDk3MTgyMzE1OSw5NzI5OTc2NjYsOTcxOTczNjMzLDk3Mjk5NzY2Nyw5NzIxMjgxNzgsOTcyOTk3NjY4LDk3MTk2MTUzNSw5NzI4MTgxMjAsOTcyMTI4MTc5LDk3MjEyODE4MSw5NzI5OTc2NzEsOTcyMDg2MDcyLDk3Mjk5NzY3Miw5NzE5NjE1MzcsOTcyOTk3Njc0LDk3Mjk5NzY3NSw5NzE0MDA2NzMsOTcyOTk3Njc2LDk3MTQwMDY3NCw5NzI5OTc2NzksOTcyOTk3NjgwLDk3MTQ3Mjc4NSw5NzI5OTc2ODEsOTcxNDAwNjc1LDk3Mjk5NzY4Miw5NzI5OTc2ODMsOTcyMDIxNDAxLDk3Mjk5NzY4NCw5NzI5OTc2ODUsOTcyMTI4MTg4LDk3Mjk5NzY4Niw5NzIxMjgxODksOTcyOTk3Njg3LDk3MTk1MTYwNSw5NzI5OTc2ODksOTcxOTUxOTEwLDk3Mjk5NzY5MCw5NzE5ODU1NzksOTcyOTk3NjkyLDk3MjEyODE5Miw5NzI5OTc2OTQsOTcyMTI4MTkzLDk3Mjk5NzY5NSw5NzIxMjgxOTUsOTcyOTk3Njk3LDk3MTQwMDY3Nyw5NzI5OTc2OTksOTcxOTU4NjkwLDk3Mjk5NzcwMSw5NzE0MDA2NzgsOTcyOTk3NzAyLDk3Mjk5NzcwMyw5NzIxMjgxOTgsOTcyOTk3NzA0LDk3MTk1OTY2OSw5NzI5OTc3MDUsOTcyMDIyNzg4LDk3Mjk5NzcwNiw5NzE0MDA2ODAsOTcyOTk3NzA4LDk3MjEyODIwMCw5NzI5OTc3MDksOTcyOTk3NzEwLDk3MjEyODIwMiw5NzI5OTc3MTEsOTcyMTI4MjAzLDk3Mjk5NzcxMiw5NzI5OTc3MTMsOTcyMTI4MjA1LDk3Mjk5NzcxNCw5NzIxMjgyMDYsOTcxNDAwNjgxLDk3Mjk5NzcxNiw5NzIwNDk3NDMsOTcyOTk3NzE3LDk3MTQ3Mjc4Niw5NzI5OTc3MTksOTcxNDcyNzg3LDk3Mjk5NzcyMCw5NzIwOTA2MjIsOTcyOTk3NzIyLDk3MjEyODIwOSw5NzI5OTc3MjMsOTcxNDAwNjgyLDk3Mjk5NzcyNSw5NzE0MDA2ODMsOTcyOTk3NzI3LDk3Mjk5NzcyOCw5NzE0MDA2ODQsOTcyOTk3NzI5LDk3Mjk5NzczMCw5NzE0MDA2ODUsOTcyOTk3NzMxLDk3Mjk5NzczMiw5NzE0MDA2ODYsOTcyOTk3NzMzLDk3Mjk5NzczNCw5NzE5Nzg3NjEsOTcyOTk3NzM1LDk3MTQwMDY4Nyw5NzI5OTc3MzcsOTcyOTk3NzM4LDk3MjEyODIxOCw5NzE0MDA2ODgsOTcyOTk3NzQxLDk3MTQwMDY4OSw5NzIxMjgyMjAsOTcyMTI4MjIxLDk3MjEyODIyMiw5NzIxMjgyMjQsOTcyMTI4MjI1LDk3MTQwMDY5MCw5NzIxMjgyMjgsOTcxNDAwNjkyLDk3MTQwMDY5Myw5NzI5OTc3NDIsOTcxNDAwNjk0LDk3Mjk5Nzc0Myw5NzI4NzczNjIsOTcyODc3MzY2LDk3Mjg3NzM3Myw5NzI4NzczODUsOTcyODc3Mzk0LDk3Mjg3NzQwNCw5NzI4Nzc0MTMsOTcyODc3NDE3LDk3Mjg3NzQxOCw5NzI4Nzc0MjEsOTcyODc3NDI0LDk3Mjg3NzQyOCw5NzI4Nzc0MjksOTcyODc3NDMxLDk3Mjg3NzQzMiw5NzI4Nzc0MzMsOTcyODc3NDM3LDk3Mjg3NzQzOCw5NzI4Nzc2MzAsOTcyODc3NjMxLDk3Mjg3NzYzMiw5NzE0NzIxNDJdfSwiTW9kZWxNYXRjaGluZyI6ZmFsc2UsIkxhYmVsIjp7IlZhbHVlIjoi0JLRi9Cx0LXRgNC40YLQtSDQvtC00L3QviDQt9C90LDRh9C10L3QuNC1INC40Lcg0YHQv9C40YHQutCwLiDQldGB0LvQuCDQstGLINC90LUg0LfQvdCw0LXRgtC1LCDQutCw0LrQvtC5INC60L7QtCDQvdGD0LbQvdC+INGD0LrQsNC30LDRgtGMLCDRgtC+INCy0LDQvCDQvdC10L7QsdGF0L7QtNC40LzQviDQvtCx0YDQsNGC0LjRgtGM0YHRjyDQuiDRgtCw0LzQvtC20LXQvdC90L7QuSDRgdC70YPQttCx0LUg0LjQu9C4INGC0LDQvNC+0LbQtdC90L3QvtC80YMg0L/RgNC10LTRgdGC0LDQstC40YLQtdC70Y4iLCJVUkwiOiIifSwiSGludEtleSI6IiIsIklzQXNwZWN0IjpmYWxzZSwiSXNPdmVyc2l6ZWQiOmZhbHNlLCJDYXRlZ29yeUlEcyI6bnVsbCwiQ29tcGxleE5hbWUiOiIiLCJDYXRlZ29yeU5hbWUiOiLQkdGL0YLQvtCy0L7QtSDQvtGB0LLQtdGJ0LXQvdC40LUifSwiMjIyNzAiOnsiSUQiOjIyMjcwLCJQYXJlbnRJRCI6MCwiTmFtZSI6ItCS0LjQtCDQstGL0L/Rg9GB0LrQsCDRgtC+0LLQsNGA0LAiLCJMb25nTmFtZSI6ItCS0LjQtCDQstGL0L/Rg9GB0LrQsCDRgtC+0LLQsNGA0LAiLCJUeXBlIjoiU3RyaW5nIiwiSXNDb2xsZWN0aW9uIjpmYWxzZSwiTWF4VmFsdWVDb3VudCI6MCwiSXNDb21wbGV4IjpmYWxzZSwiQ29tcGxleElEIjowLCJJc1JlcXVpcmVkIjpmYWxzZSwiSXNSZWNvbW1lbmRlZCI6ZmFsc2UsIklzTWFpbkNhdGVnb3J5IjpmYWxzZSwiTG9va3VwRGF0YSI6eyJMb29rdXBOYW1lIjoiIiwiVmFsdWVzIjp7Ijk3MTQxNzc4MyI6eyJJRCI6OTcxNDE3NzgzLCJWYWx1ZSI6ItCg0YPRh9C90LDRjywg0LDQstGC0L7RgNGB0LrQsNGPINGA0LDQsdC+0YLQsCJ9LCI5NzE0MTc3ODUiOnsiSUQiOjk3MTQxNzc4NSwiVmFsdWUiOiLQpNCw0LHRgNC40YfQvdC+0LUg0L/RgNC+0LjQt9Cy0L7QtNGB0YLQstC+In0sIjk3MTc0MTk4OSI6eyJJRCI6OTcxNzQxOTg5LCJWYWx1ZSI6ItCf0L4g0LjQvdC00LjQstC40LTRg9Cw0LvRjNC90L7QvNGDINC00LjQt9Cw0LnQvdGDIn19LCJPcmRlcmVkVmFsdWVJRHMiOls5NzE3NDE5ODksOTcxNDE3NzgzLDk3MTQxNzc4NV19LCJNb2RlbE1hdGNoaW5nIjpmYWxzZSwiTGFiZWwiOnsiVmFsdWUiOiLQldGB0LvQuCDQstGLINCy0YvQsdC40YDQsNC10YLQtSBcItCg0YPRh9C90LDRjyDRgNCw0LHQvtGC0LBcIiwg0YLQviDRjdGC0L4g0L7Qt9C90LDRh9Cw0LXRgiwg0YfRgtC+INGC0L7QstCw0YAg0Y/QstC70Y/QtdGC0YHRjyDRh9Cw0YHRgtGM0Y4g0LjQvdGC0LXQu9C70LXQutGC0YPQsNC70YzQvdC+0Lkg0YHQvtCx0YHRgtCy0LXQvdC90L7RgdGC0Lgg0Lgg0LjQt9Cz0L7RgtC+0LLQu9C10L0g0LHQtdC3INC40YHQv9C+0LvRjNC30L7QstCw0L3QuNGPINGB0L/QtdGG0LjQsNC70LjQt9C40YDQvtCy0LDQvdC90L7Qs9C+INC+0LHQvtGA0YPQtNC+0LLQsNC90LjRjy4g0JXRgdC70Lgg0LLRiyDQstGL0LHQuNGA0LDQtdGC0LUgXCLQn9C+INC40L3QtNC40LLQuNC00YPQsNC70YzQvdC+0LzRgyDQtNC40LfQsNC50L3Rg1wiLCDRgtC+INGN0YLQviDQvtC30L3QsNGH0LDQtdGCLCDRh9GC0L4g0YLQvtCy0LDRgCDQuNC30LPQvtGC0LDQstC70LjQstCw0LXRgtGB0Y8g0YLQvtC70YzQutC+INC/0L7RgdC70LUg0YHQtNC10LvQsNC90L3QvtCz0L4g0L/QvtC60YPQv9Cw0YLQtdC70LXQvCDQt9Cw0LrQsNC30LAg0YEg0L/RgNC10LTQvtGB0YLQsNCy0LvQtdC90LjRjyDQu9C40YfQvdGL0YUg0LfQsNC/0YDQvtGB0L7Qsiwg0L3QsNC/0YDQuNC80LXRgCwg0YTQvtGC0L4g0LjQu9C4INGC0LXQutGB0YLQsCDQtNC70Y8g0LPRgNCw0LLQuNGA0L7QstC60LguIiwiVVJMIjoiIn0sIkhpbnRLZXkiOiIiLCJJc0FzcGVjdCI6ZmFsc2UsIklzT3ZlcnNpemVkIjpmYWxzZSwiQ2F0ZWdvcnlJRHMiOm51bGwsIkNvbXBsZXhOYW1lIjoiIiwiQ2F0ZWdvcnlOYW1lIjoi0JHRi9GC0L7QstC+0LUg0L7RgdCy0LXRidC10L3QuNC1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R0YvRgtC+0LLQvtC1INC+0YHQstC10YnQtdC90LjQtSJ9LCIyMjM5MCI6eyJJRCI6MjIzOTAsIlBhcmVudElEIjowLCJOYW1lIjoi0J7QsdGK0LXQtNC40L3QuNGC0Ywg0LIg0L/QvtGF0L7QttC40LUg0YLQvtCy0LDRgNGLIiwiTG9uZ05hbWUiOiLQntCx0YrQtdC00LjQvdC40YLRjCDQsiDQv9C+0YXQvtC20LjQtSDRgtC+0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Qs9GA0YPQv9C/0YMgXCLQn9C+0YXQvtC20LjQtVwiLiDQntCx0YDQsNGC0LjRgtC1INCy0L3QuNC80LDQvdC40LUsINGH0YLQviDRgtC+0LLQsNGA0Ysg0LIg0LPRgNGD0L/Qv9C1INGB0L7QsdC40YDQsNGO0YLRgdGPINCyINGA0LDQvNC60LDRhSDQvtC00L3QvtC5INC60LDRgtC10LPQvtGA0LjQuCDQstGC0L7RgNC+0LPQviDRg9GA0L7QstC90Y8g0LIg0LvQuNGH0L3QvtC8INC60LDQsdC40L3QtdGC0LUuINCV0YHQu9C4INGDINGC0L7QstCw0YDQvtCyINCx0YPQtNC10YIg0YPQutCw0LfQsNC90L4g0L7QtNC90L4g0J3QsNC30LLQsNC90LjQtSDQs9GA0YPQv9C/0YssINC90L4g0L7QvdC4INC90LDRhdC+0LTRj9GC0YHRjyDQsiDRgNCw0LfQvdGL0YUg0LrQsNGC0LXQs9C+0YDQuNGP0YUg4oCUINCy0Ysg0L/QvtC70YPRh9C40YLQtSDQvdC10YHQutC+0LvRjNC60L4g0L7QsdGK0LXQtNC40L3QtdC90LjQuSDRgtC+0LLQsNGA0L7Qsi4g0J/QvtC00YDQvtCx0L3QtdC1INC+0LEg0L7QsdGK0LXQtNC40L3QtdC90LjQuCDQsiDQn9C+0YXQvtC20LjQtSDQvNC+0LbQvdC+INC/0YDQvtGH0LjRgtCw0YLRjCDQsiDRgdGC0LDRgtGM0LUgXCLQn9C+0YXQvtC20LjQtSDRgtC+0LLQsNGA0YtcIiDQsiBcItCR0LDQt9C1INC30L3QsNC90LjQuVwiIiwiVVJMIjoiIn0sIkhpbnRLZXkiOiIiLCJJc0FzcGVjdCI6ZmFsc2UsIklzT3ZlcnNpemVkIjpmYWxzZSwiQ2F0ZWdvcnlJRHMiOm51bGwsIkNvbXBsZXhOYW1lIjoiIiwiQ2F0ZWdvcnlOYW1lIjoi0JHRi9GC0L7QstC+0LUg0L7RgdCy0LXRidC10L3QuNC1In0sIjIyODI0Ijp7IklEIjoyMjgyNCwiUGFyZW50SUQiOjAsIk5hbWUiOiLQodC40YHRgtC10LzQsCDRg9C80L3QvtCz0L4g0LTQvtC80LAiLCJMb25nTmFtZSI6ItCh0LjRgdGC0LXQvNCwINGD0LzQvdC+0LPQviDQtNC+0LzQsCIsIlR5cGUiOiJTdHJpbmciLCJJc0NvbGxlY3Rpb24iOnRydWUsIk1heFZhbHVlQ291bnQiOjAsIklzQ29tcGxleCI6ZmFsc2UsIkNvbXBsZXhJRCI6MCwiSXNSZXF1aXJlZCI6ZmFsc2UsIklzUmVjb21tZW5kZWQiOmZhbHNlLCJJc01haW5DYXRlZ29yeSI6ZmFsc2UsIkxvb2t1cERhdGEiOnsiTG9va3VwTmFtZSI6IiIsIlZhbHVlcyI6eyIyNTUwNjAxNDciOnsiSUQiOjI1NTA2MDE0NywiVmFsdWUiOiJBcHBsZSBIb21lS2l0In0sIjU4MjE4Ijp7IklEIjo1ODIxOCwiVmFsdWUiOiJGSUJBUk8gSG9tZSBDZW50ZXIgMiJ9LCI1ODIxOSI6eyJJRCI6NTgyMTksIlZhbHVlIjoiRklCQVJPIEhvbWUgQ2VudGVyIExpdGUifSwiNTgyMjAiOnsiSUQiOjU4MjIwLCJWYWx1ZSI6Ikluc3Rlb24ifSwiNTgyMjIiOnsiSUQiOjU4MjIyLCJWYWx1ZSI6IlZlcmEgMyJ9LCI1ODIyMyI6eyJJRCI6NTgyMjMsIlZhbHVlIjoiVmVyYSBMaXRlIn0sIjU4Mj</t>
        </is>
      </c>
      <c r="K1" t="inlineStr">
        <is>
          <t>I2Ijp7IklEIjo1ODIyNiwiVmFsdWUiOiJaaWdCZWUifSwiNTgyMjciOnsiSUQiOjU4MjI3LCJWYWx1ZSI6IlppcGF0byJ9LCI1ODIyOCI6eyJJRCI6NTgyMjgsIlZhbHVlIjoiWi1XYXZlIn0sIjk3MTkzMTAzNiI6eyJJRCI6OTcxOTMxMDM2LCJWYWx1ZSI6IkhvbW15biJ9LCI5NzE5MzEwMzgiOnsiSUQiOjk3MTkzMTAzOCwiVmFsdWUiOiJBcWFyYSJ9LCI5NzE5MzEwMzkiOnsiSUQiOjk3MTkzMTAzOSwiVmFsdWUiOiJFenZpeiJ9LCI5NzE5MzEwNDEiOnsiSUQiOjk3MTkzMTA0MSwiVmFsdWUiOiJQZXJlbmlvIn0sIjk3MTkzMTA0MiI6eyJJRCI6OTcxOTMxMDQyLCJWYWx1ZSI6IlJ1YmV0ZWsifSwiOTcxOTMxMDQzIjp7IklEIjo5NzE5MzEwNDMsIlZhbHVlIjoiWGlhb21pIn0sIjk3MTk0NTkwOCI6eyJJRCI6OTcxOTQ1OTA4LCJWYWx1ZSI6IlNtYXJ0IExpZmUgKFR1eWEpIn0sIjk3MjE5NjU1NSI6eyJJRCI6OTcyMTk2NTU1LCJWYWx1ZSI6IlBvbGFyaXMgSVEgSG9tZSJ9LCI5NzIyMDM1MDciOnsiSUQiOjk3MjIwMzUwNywiVmFsdWUiOiJBbWF6b24gQWxleGEifSwiOTcyMjAzNTA4Ijp7IklEIjo5NzIyMDM1MDgsIlZhbHVlIjoi0K/QvdC00LXQutGBIn0sIjk3MjIwMzUwOSI6eyJJRCI6OTcyMjAzNTA5LCJWYWx1ZSI6IlNiZXIifSwiOTcyMjAzNTEwIjp7IklEIjo5NzIyMDM1MTAsIlZhbHVlIjoiVksifSwiOTcyMjAzNTExIjp7IklEIjo5NzIyMDM1MTEsIlZhbHVlIjoiTGl2aWNvbSJ9LCI5NzIyMTA1MTAiOnsiSUQiOjk3MjIxMDUxMCwiVmFsdWUiOiJpRkVFTCBTYWZlICsgU21hcnQifSwiOTcyODE1ODI2Ijp7IklEIjo5NzI4MTU4MjYsIlZhbHVlIjoiQ1RWIEhvbWUifSwiOTcyODI4Mjg3Ijp7IklEIjo5NzI4MjgyODcsIlZhbHVlIjoiZVdlTGluayJ9LCI5NzI4NDU2NTAiOnsiSUQiOjk3Mjg0NTY1MCwiVmFsdWUiOiJFVk8ifSwiOTcyODQ3NTk2Ijp7IklEIjo5NzI4NDc1OTYsIlZhbHVlIjoiR29vZ2xlIEhvbWUifSwiOTcyODU4MzA3Ijp7IklEIjo5NzI4NTgzMDcsIlZhbHVlIjoiRGlnbWEgU21hcnQgTGlmZSJ9LCI5NzI4ODUxNDEiOnsiSUQiOjk3Mjg4NTE0MSwiVmFsdWUiOiJFbHRleCJ9LCI5NzI5Mjk5NTciOnsiSUQiOjk3MjkyOTk1NywiVmFsdWUiOiJVamluIn0sIjk3Mjk0NjM0NiI6eyJJRCI6OTcyOTQ2MzQ2LCJWYWx1ZSI6IlJpRG9tIn0sIjk3Mjk5NDcwMyI6eyJJRCI6OTcyOTk0NzAzLCJWYWx1ZSI6ImVjdG9Db250cm9sIn0sIjk3MzAyMzI0OCI6eyJJRCI6OTczMDIzMjQ4LCJWYWx1ZSI6IkRvb3JIYW4ifSwiOTczMDY5MzA1Ijp7IklEIjo5NzMwNjkzMDUsIlZhbHVlIjoiU0FVUkVTIn0sIjk3MzEwODIyMCI6eyJJRCI6OTczMTA4MjIwLCJWYWx1ZSI6Ikhpay1Db25uZWN0In19LCJPcmRlcmVkVmFsdWVJRHMiOls5NzIyMDM1MDcsMjU1MDYwMTQ3LDk3MTkzMTAzOCw5NzI4MTU4MjYsOTcyODU4MzA3LDk3MzAyMzI0OCw5NzI4NDU2NTAsOTcyODg1MTQxLDk3MTkzMTAzOSw1ODIxOCw1ODIxOSw5NzI4NDc1OTYsOTczMTA4MjIwLDk3MTkzMTAzNiw1ODIyMCw5NzIyMDM1MTEsOTcxOTMxMDQxLDk3MjE5NjU1NSw5NzI5NDYzNDYsOTcxOTMxMDQyLDk3MzA2OTMwNSw5NzIyMDM1MDksOTcxOTQ1OTA4LDk3MjkyOTk1Nyw5NzIyMDM1MTAsNTgyMjIsNTgyMjMsOTcxOTMxMDQzLDU4MjI4LDU4MjI2LDU4MjI3LDk3MjgyODI4Nyw5NzI5OTQ3MDMsOTcyMjEwNTEwLDk3MjIwMzUwO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kdGL0YLQvtCy0L7QtSDQvtGB0LLQtdGJ0LXQvdC40LU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RhTog0L/QvtC60YPQv9Cw0YLQtdC70Lgg0LzQvtCz0YPRgiDQvdCw0LbQsNGC0Ywg0L3QsCDQvdC40YUg0LIg0LrQsNGA0YLQvtGH0LrQtSDQuNC70Lgg0L3QsNC/0LjRgdCw0YLRjCDQsiDQv9C+0LjRgdC60LUuINCj0LrQsNC20LjRgtC1INGC0YPRgiDRgtGA0LXQvdC0LCDRgdGC0LjQu9GMINC40LvQuCDRgtC10LzQsNGC0LjQutGDLiDQndCw0L/RgNC40LzQtdGALCDQtNC70Y8g0L7QtNC10LbQtNGLICNvbGRtb25leSAja3BvcCAj0LHQvtGF0L4sINC00LvRjyDQvNC10LHQtdC70LggI9GB0LrQsNC90LTQuNC90LDQstGB0LrQuNC5X9GB0YLQuNC70YwgI9C80LjQvdC40LzQsNC70LjQt9C8ICPQu9C+0YTRgi4g0J3QtSDQtNC+0LHQsNCy0LvRj9C50YLQtSDQsdGA0LXQvdC00YssINC/0LDRgNCw0LzQtdGC0YDRiyDQuNC70Lgg0L3QsNC30LLQsNC90LjQtSDRgtC+0LLQsNGA0LAuICDQpdC10YjRgtC10LMg0LTQvtC70LbQtdC9INC90LDRh9C40L3QsNGC0YzRgdGPINGB0L4g0LfQvdCw0LrQsCAjINC4INGB0L7QtNC10YDQttCw0YLRjCDRgtC+0LvRjNC60L4g0LHRg9C60LLRiyDQuCDRhtC40YTRgNGLLiDQldGB0LvQuCDRhdC10YjRgtC10LMg0YHQvtGB0YLQvtC40YIg0LjQtyAyKyDRgdC70L7Qsiwg0YHQvtC10LTQuNC90LjRgtC1INC40YUg0L3QuNC20L3QuNC8INC/0L7QtNGH0LXRgNC60LjQstCw0L3QuNC10LwuINCU0LvQuNC90LAg4oCUINC90LUg0LHQvtC70LXQtSAzMCDRgdC40LzQstC+0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JHRi9GC0L7QstC+0LUg0L7RgdCy0LXRidC10L3QuNC1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o0KLQo9CaINCyINC+0LTQvdC+0LkgU0tVLiDQnNC+0LbQvdC+INGD0LrQsNC30LDRgtGMINGC0L7Qu9GM0LrQviDRhtC10LvQvtC1INGH0LjRgdC70L4uIiwiVVJMIjoiIn0sIkhpbnRLZXkiOiIiLCJJc0FzcGVjdCI6ZmFsc2UsIklzT3ZlcnNpemVkIjpmYWxzZSwiQ2F0ZWdvcnlJRHMiOm51bGwsIkNvbXBsZXhOYW1lIjoiIiwiQ2F0ZWdvcnlOYW1lIjoi0JHRi9GC0L7QstC+0LUg0L7RgdCy0LXRidC10L3QuNC1In0sIjIzNTA4Ijp7IklEIjoyMzUwOCwiUGFyZW50SUQiOjAsIk5hbWUiOiLQotC40L8g0YHQstC10YLQuNC70YzQvdC40LrQsCIsIkxvbmdOYW1lIjoi0KLQuNC/INGB0LLQtdGC0LjQu9GM0L3QuNC60LAiLCJUeXBlIjoiU3RyaW5nIiwiSXNDb2xsZWN0aW9uIjpmYWxzZSwiTWF4VmFsdWVDb3VudCI6MCwiSXNDb21wbGV4IjpmYWxzZSwiQ29tcGxleElEIjowLCJJc1JlcXVpcmVkIjpmYWxzZSwiSXNSZWNvbW1lbmRlZCI6ZmFsc2UsIklzTWFpbkNhdGVnb3J5IjpmYWxzZSwiTG9va3VwRGF0YSI6eyJMb29rdXBOYW1lIjoiIiwiVmFsdWVzIjp7Ijk3Mjg4NjExNyI6eyJJRCI6OTcyODg2MTE3LCJWYWx1ZSI6IjNEIn0sIjk3Mjg4NjExOCI6eyJJRCI6OTcyODg2MTE4LCJWYWx1ZSI6ItCb0LDQstCwLdC70LDQvNC/0LAifSwiOTcyODg2MTIwIjp7IklEIjo5NzI4ODYxMjAsIlZhbHVlIjoi0KHQstC10YLQuNC70YzQvdC40Log0LTQu9GPINGH0YLQtdC90LjRjyJ9LCI5NzI4ODYxMjEiOnsiSUQiOjk3Mjg4NjEyMSwiVmFsdWUiOiLQn9C70LDQt9C80LXQvdC90YvQuSDRiNCw0YAifSwiOTcyODg2MTIyIjp7IklEIjo5NzI4ODYxMjIsIlZhbHVlIjoi0KHQstC10YLQvtC00LjQvtC00L3QsNGPINGB0LLQtdGH0LAifSwiOTcyODg2MTIzIjp7IklEIjo5NzI4ODYxMjMsIlZhbHVlIjoi0KHQvtC70LXQstCw0Y8g0LvQsNC80L/QsCJ9LCI5NzI4ODYxMjQiOnsiSUQiOjk3Mjg4NjEyNCwiVmFsdWUiOiLQodC60YDQuNC90LHQsNGAIn19LCJPcmRlcmVkVmFsdWVJRHMiOls5NzI4ODYxMTcsOTcyODg2MTE4LDk3Mjg4NjEyMSw5NzI4ODYxMjAsOTcyODg2MTIyLDk3Mjg4NjEyNCw5NzI4ODYxMj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fQsNC/0L7Qu9C90LjRgtC1INC/0L7Qu9C1ICjRg9C60LDQttC40YLQtSDRhtC10LvQvtC1INGH0LjRgdC70L4pLCDRh9GC0L7QsdGLINC/0YDQvtC00LDQstCw0YLRjCDRgtC+0LLQsNGAINC+0L/RgtC+0Lwg0L/QvtC60YPQv9Cw0YLQtdC70Y/QvC3RjtGA0LvQuNGG0LDQvC4g0J/QvtC00YDQvtCx0L3QtdC1OiBodHRwczovL3NlbGxlci1lZHUub3pvbi5ydS9saWJyYS93b3JrLXdpdGgtZ29vZHMvYWRkaXRpb25hbC1tYXRlcmlhbHMvcHJvZGF6aGEtb3B0b20iLCJVUkwiOiIifSwiSGludEtleSI6IiIsIklzQXNwZWN0IjpmYWxzZSwiSXNPdmVyc2l6ZWQiOmZhbHNlLCJDYXRlZ29yeUlEcyI6bnVsbCwiQ29tcGxleE5hbWUiOiIiLCJDYXRlZ29yeU5hbWUiOiLQkdGL0YLQvtCy0L7QtSDQvtGB0LLQtdGJ0LXQvdC40LUifSwiMjM1MzYiOnsiSUQiOjIzNTM2LCJQYXJlbnRJRCI6MCwiTmFtZSI6ItCd0YPQttC10L0g0LrQvtC0INC80LDRgNC60LjRgNC+0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INGDINC60LDQttC00L7QuSDQvtGC0LPRgNGD0LfQutC4INC40LvQuCDQv9C+0YHRgtCw0LLQutC4LiDQn9GA0Lgg0LjQvdGC0LXQs9GA0LDRhtC40Lgg0YfQtdGA0LXQtyBTZWxsZXIgQVBJINC/0LXRgNC10LTQsNCy0LDQudGC0LUg0L/QsNGA0LDQvNC10YLRgCDQutCw0LogXCJ0cnVlXCIgIiwiVVJMIjoiIn0sIkhpbnRLZXkiOiIiLCJJc0FzcGVjdCI6ZmFsc2UsIklzT3ZlcnNpemVkIjpmYWxzZSwiQ2F0ZWdvcnlJRHMiOm51bGwsIkNvbXBsZXhOYW1lIjoiIiwiQ2F0ZWdvcnlOYW1lIjoi0JHRi9GC0L7QstC+0LUg0L7RgdCy0LXRidC10L3QuNC1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JHRi9GC0L7QstC+0LUg0L7RgdCy0LXRidC10L3QuNC1In0sIjQzODEiOnsiSUQiOjQzODEsIlBhcmVudElEIjowLCJOYW1lIjoi0J/QsNGA0YLQvdC+0LzQtdGAIiwiTG9uZ05hbWUiOiLQn9Cw0YDRgtC90L7QvNC10Y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3QuNC60LDQu9GM0L3Ri9C5INC60L7QtCwg0L7QtNC90L7Qt9C90LDRh9C90L4g0LjQtNC10L3RgtC40YTQuNGG0LjRgNGD0Y7RidC40Lkg0LjQt9C00LXQu9C40LUg0LjQu9C4INC00LXRgtCw0LvRjC4g0JzQvtC20L3QviDQtNC+0LHQsNCy0LjRgtGMINC90L7QvNC10YAg0LTQtdGC0LDQu9C4INC/0L4g0LrQsNGC0LDQu9C+0LPRgyDRhNC40YDQvNGLLdC/0YDQvtC40LfQstC+0LTQuNGC0LXQu9GPINC00LvRjyDQvdC1INC+0YDQuNCz0LjQvdCw0LvRjNC90YvRhSDQt9Cw0L/Rh9Cw0YHRgtC10LkuINCV0YHQu9C4INC00LXRgtCw0LvRjCDQvdC1INC40LzQtdC10YIg0YLQsNC60L7Qs9C+INCw0YDRgtC40LrRg9C70LAgIOKAlCDRg9C60LDQttC40YLQtSDQt9C00LXRgdGMINC60L7QtCDQv9GA0L7QtNCw0LLRhtCwLiAiLCJVUkwiOiIifSwiSGludEtleSI6IiIsIklzQXNwZWN0IjpmYWxzZSwiSXNPdmVyc2l6ZWQiOmZhbHNlLCJDYXRlZ29yeUlEcyI6bnVsbCwiQ29tcGxleE5hbWUiOiIiLCJDYXRlZ29yeU5hbWUiOiLQkdGL0YLQvtCy0L7QtSDQvtGB0LLQtdGJ0LXQvdC40LU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+0LLQsNGA0LAg0LHQtdC3INGD0L/QsNC60L7QstC60Lgg0LIg0LzQuNC70LvQuNC80LXRgtGA0LDRhS4g0KTQvtGA0LzQsNGCINC30LDQv9C+0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JHRi9GC0L7QstC+0LUg0L7RgdCy0LXRidC10L3QuNC1In0sIjQzODMiOnsiSUQiOjQzODMsIlBhcmVudElEIjowLCJOYW1lIjoi0JLQtdGBINGC0L7QstCw0YDQsCwg0LMiLCJMb25nTmFtZSI6ItCS0LXRgSDRgtC+0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+0LvRjNC60L4g0YbQtdC70L7QtSDRh9C40YHQu9C+INC40LvQuCDQtNC10YHRj9GC0LjRh9C90YPRjiDQtNGA0L7QsdGMLiDQoNCw0LfQtNC10LvQuNGC0LXQu9GMIOKAlCDRgtC+0YfQutCwIiwiVVJMIjoiIn0sIkhpbnRLZXkiOiIiLCJJc0FzcGVjdCI6ZmFsc2UsIklzT3ZlcnNpemVkIjpmYWxzZSwiQ2F0ZWdvcnlJRHMiOm51bGwsIkNvbXBsZXhOYW1lIjoiIiwiQ2F0ZWdvcnlOYW1lIjoi0JHRi9GC0L7QstC+0LUg0L7RgdCy0LXRidC10L3QuNC1In0sIjQzODQiOnsiSUQiOjQzODQsIlBhcmVudElEIjowLCJOYW1lIjoi0JrQvtC80L/Qu9C10LrRgtCw0YbQuNGPIiwiTG9uZ05hbWUiOiLQmtC+0LzQv9C70LXQu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XRgNC10YfQuNGB0LvQuNGC0LUsINGH0YLQviDQstGF0L7QtNC40YIg0LIg0LrQvtC80L/Qu9C10LrRgiDQstC80LXRgdGC0LUg0YEg0YLQvtCy0LDRgNC+0Lw6INC40L3RgdGC0YDRg9C60YbQuNGPLCDRh9C10YXQvtC7LCDQutC+0LzQv9C70LXQutGCINC/0YDQvtCy0L7QtNC+0LIg0Lgg0YIu0L8uINCd0LUg0LTRg9Cx0LvQuNGA0YPQudGC0LUg0YHRjtC00LAg0LfQvdCw0YfQtdC90LjRjyDQtNGA0YPQs9C40YUg0YXQsNGA0LDQutGC0LXRgNC40YHRgtC40LogKNCw0L3QvdC+0YLQsNGG0LjRjiwg0YLQuNC/INC40LvQuCDQutC+0LvQuNGH0LXRgdGC0LLQviDQsiDRg9C/0LDQutC+0LLQutC1KS4g0JXRgdC70Lgg0LLRiyDQv9C+0YHRgtCw0LLQu9GP0LXRgtC1INGC0L7QstCw0YAg0LHQtdC3INC00L7Qv9C+0LvQvdC40YLQtdC70YzQvdC+0Lkg0LrQvtC80L/Qu9C10LrRgtCw0YbQuNC4LCDQvdC1INC30LDQv9C+0LvQvdGP0LnRgtC1INGN0YLRgyDRhdCw0YDQsNC60YLQtdGA0LjRgdGC0LjQutGDLiAiLCJVUkwiOiIifSwiSGludEtleSI6IiIsIklzQXNwZWN0IjpmYWxzZSwiSXNPdmVyc2l6ZWQiOmZhbHNlLCJDYXRlZ29yeUlEcyI6bnVsbCwiQ29tcGxleE5hbWUiOiIiLCJDYXRlZ29yeU5hbWUiOiLQkdGL0YLQvtCy0L7QtSDQvtGB0LLQtdGJ0LXQvdC40LUifSwiNDM4NiI6eyJJRCI6NDM4NiwiUGFyZW50SUQiOjAsIk5hbWUiOiLQo9C/0LDQutC+0LLQutCwIiwiTG9uZ05hbWUiOiLQo9C/0LDQutC+0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0LvQtdC5In0sIjg1ODIzIjp7IklEIjo4NTgyMywiVmFsdWUiOiLQmtC10LnRgSDQv9C70LDRgdGC0LjQutC+0LLRi9C5In0sIjg1ODI0Ijp7IklEIjo4NTgyNCwiVmFsdWUiOiLQmtC+0L3RgtC10LnQvdC10YAifSwiODU4MjgiOnsiSUQiOjg1ODI4LCJWYWx1ZSI6ItCa0L7RgNC+0LHQutCwINC80LXRgtCw0LvQu9C40YfQtdGB0LrQsNGPIn0sIjg1ODI5Ijp7IklEIjo4NTgyOSwiVmFsdWUiOiLQmtC+0YDQvtCx0LrQsCDQv9C70LDRgdGC0LjQutC+0LLQsNGPIn0sIjg1ODMyIjp7IklEIjo4NTgzMiwiVmFsdWUiOiLQn9Cw0LrQtdGCINC/0L7QtNCw0YDQvtGH0L3Ri9C5In0sIjg1ODMzIjp7IklEIjo4NTgzMywiVmFsdWUiOiLQn9Cw0L/QutCwINC60LDRgNGC0L7QvdC90LDRjyJ9LCI4NTgzNCI6eyJJRCI6ODU4MzQsIlZhbHVlIjoi0J/QtdC90LDQuyJ9LCI4NTgzNSI6eyJJRCI6ODU4MzUsIlZhbHVlIjoi0J/QtdC90LDQuyDQtNC10YDQtdCy0Y/QvdC90YvQuSJ9LCI4NTgzNiI6eyJJRCI6ODU4MzYsIlZhbHVlIjoi0J/QtdC90LDQuyDQvNC10YLQsNC70LvQuNGH0LXRgdC60LjQuSJ9LCI4NTgzNyI6eyJJRCI6ODU4MzcsIlZhbHVlIjoi0J/QtdC90LDQuyDQv9C70LDRgdGC0LzQsNGB0YHQvtCy0YvQuSJ9LCI4NTgzOCI6eyJJRCI6ODU4MzgsIlZhbHVlIjoi0J/Qu9Cw0YHRgtC40LrQvtCy0LDRjyDQsdCw0L3QutCwIn0sIjg1ODM5Ijp7IklEIjo4NTgzOSwiVmFsdWUiOiLQn9C70LDRgdGC0LjQutC+0LLQsNGPINGB0YPQvNC60LAifSwiODU4NDAiOnsiSUQiOjg1ODQwLCJWYWx1ZSI6ItCf0LvQsNGB0YLQuNC60L7QstGL0Lkg0YDRjtC60LfQsNC6In0sIjg1ODQxIjp7IklEIjo4NTg0MSwiVmFsdWUiOiLQn9C70LDRgdGC0LjQutC+0LLRi9C5INGC0YPQsdGD0YEifSwiODU4NDMiOnsiSUQiOjg1ODQzLCJWYWx1ZSI6ItCf0L7QtNCw0YDQvtGH0L3QsNGPINC60L7RgNC+0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QsNC60L7QstC60LgifSwiODU4NTciOnsiSUQiOjg1ODU3LCJWYWx1ZSI6ItCR0LDQs9C10YLQvdCw0Y8g0YDQsNC80LAsINGG0LXQu9C70L7RhNCw0L3QvtCy0LDRjyDRg9C/0LDQutC+0LLQutCwIn0sIjg1ODU5Ijp7IklEIjo4NTg1OSwiVmFsdWUiOiLQn9C70LDRgdGC0LjQutC+0LLQvtC1INCy0LXQtNGA0L4ifSwiODU4NjEiOnsiSUQiOjg1ODYxLCJWYWx1ZSI6ItCf0LDQutC10YIt0YHQsNGI0LUifSwiODU4NjUiOnsiSUQiOjg1ODY1LCJWYWx1ZSI6ItCf0LvQsNGB0YLQuNC60L7QstGL0Lkg0YTRg9GC0LvRj9GAIn0sIjg1ODY2Ijp7IklEIjo4NTg2NiwiVmFsdWUiOiLQmtC+0YDQvtCx0LrQsC1cItC60L3QuNC20LrQsFwiIn0sIjg1ODcxIjp7IklEIjo4NTg3MSwiVmFsdWUiOiLQkdGD0LzQsNC20L3Ri9C5INC/0LDQutC10YIifSwiODU4NzIiOnsiSUQiOjg1ODcyLCJWYWx1ZSI6ItCa0L7RgdC80LXRgtC40YfQutCwIn0sIjg1ODc0Ijp7IklEIjo4NTg3NCwiVmFsdWUiOiLQlNC10YDQtdCy0Y/QvdC90LDRjyDQutC+0YDQvtCx0LrQsCJ9LCI4NTg3NSI6eyJJRCI6ODU4NzUsIlZhbHVlIjoi0J/QvtC00LDRgNC+0YfQvdCw0Y8g0YHRg9C80L7Rh9C60LAifSwiODU4NzYiOnsiSUQiOjg1ODc2LCJWYWx1ZSI6ItCh0YPQvNC60LAifSwiODU4NzciOnsiSUQiOjg1ODc3LCJWYWx1ZSI6ItCf0L7QtNCw0YDQvtGH0L3Ri9C5INC80LXRiNC+0YfQtdC6In0sIjg1ODc4Ijp7IklEIjo4NTg3OCwiVmFsdWUiOiLQn9C+0LTQsNGA0L7Rh9C90YvQuSDRhNGD0YLQu9GP0YAifSwiODU4NzkiOnsiSUQiOjg1ODc5LCJWYWx1ZSI6ItCc0LXRiNC+0Log0L3QsCDQutGD0LvQuNGB0LrQtSJ9LCI4NTg4MCI6eyJJRCI6ODU4ODAsIlZhbHVlIjoi0J/Qu9Cw0YHRgtC40LrQvtCy0LDRjyDRgdGD0LzQutCwLdGH0LXRhdC+0LsifSwiODU4ODEiOnsiSUQiOjg1ODgxLCJWYWx1ZSI6ItCf0LvQsNGB0YLQuNC60L7QstCw0Y8g0YjQutCw0YLRg9C70LrQsCJ9LCI4NTg4MiI6eyJJRCI6ODU4ODIsIlZhbHVlIjoi0J/Qu9Cw0YHRgtC40LrQvtCy0LDRjyBcItC60L3QuNC20LrQsFwiIn0sIjg1ODgzIjp7IklEIjo4NTg4MywiVmFsdWUiOiLQotGD0LHQsCJ9LCI4NTg4NiI6eyJJRCI6ODU4ODYsIlZhbHVlIjoi0JTQtdGA0LXQstGP0L3QvdGL0Lkg0Y/RidC40LoifSwiODU4ODciOnsiSUQiOjg1ODg3LCJWYWx1ZSI6ItCl0Y3Qv9C/0LjQs9Cw0LwifSwiODU4ODgiOnsiSUQiOjg1ODg4LCJWYWx1ZSI6ItCc0LXRgtCw0LvQu9C40YfQtdGB0LrQuNC5INC60LXQudGBIn0sIjg1ODg5Ijp7IklEIjo4NTg4OSwiVmFsdWUiOiLQn9C+0LTQsNGA0L7Rh9C90LDRjyDRg9C/0LDQutC+0LLQutCwIn0sIjg1ODkxIjp7IklEIjo4NTg5MSwiVmFsdWUiOiLQktCw0LrRg9GD0LzQvdCw0Y8g0YPQv9Cw0LrQvtCy0LrQsCJ9LCI4NTg5MyI6eyJJRCI6ODU4OTMsIlZhbHVlIjoi0JHQsNC90YIifSwiODU4OTQiOnsiSUQiOjg1ODk0LCJWYWx1ZSI6ItCb0LXQvdGC0LAifSwiODU4OTUiOnsiSUQiOjg1ODk1LCJWYWx1ZSI6ItCj0L/QsNC60L7QstC+0YfQvdCw0Y8g0LHRg9C80LDQs9CwIn0sIjg1ODk2Ijp7IklEIjo4NTg5NiwiVmFsdWUiOiLQodC60L7RgtGHINC/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QsNC90L7QvCJ9LCI4NTkxMiI6eyJJRCI6ODU5MTIsIlZhbHVlIjoi0J/Qu9Cw0YHRgtC40LrQvtCy0LDRjyDQutCw0L3QuNGB0YLRgNCwIn0sIjg1OTEzIjp7IklEIjo4NTkxMywiVmFsdWUiOiLQn9Cw0LrQtdGCINC00LvRjyDQsdGD0YLRi9C70LrQuCJ9LCI4NTkxNCI6eyJJRCI6ODU5MTQsIlZhbHVlIjoi0J/Qu9Cw0YHRgtC40LrQvtCy0LDRjyDQsdGD0YLRi9C70LrQsCJ9LCI4NTkxNSI6eyJJRCI6ODU5MTUsIlZhbHVlIjoi0KLQtdGC0YDQsCDQn9Cw0LoifSwiODU5MTYiOnsiSUQiOjg1OTE2LCJWYWx1ZSI6ItCf0LvQsNGB0YLQuNC60L7QstGL0Lkg0L/QsNC60LXRgiJ9LCI4NTkxNyI6eyJJRCI6ODU5MTcsIlZhbHVlIjoi0KbQtdC70LvQvtGE0LDQvdC+0LLRi9C5INC/0LDQutC10YIifSwiODU5MTgiOnsiSUQiOjg1OTE4LCJWYWx1ZSI6ItCa0L7RgNGA0LXQutGBIn0sIjg1OTE5Ijp7IklEIjo4NTkxOSwiVmFsdWUiOiLQkdC70L7QuiJ9LCI4NTkyMCI6eyJJRCI6ODU5MjAsIlZhbHVlIjoi0KTQu9C+0YMg0L/QsNC6In0sIjg1OTIxIjp7IklEIjo4NTkyMSwiVmFsdWUiOiLQmtCw0YDRgtC+0L3QvdCw0Y8g0LrQvtGA0L7QsdC60LAifSwiODU5MjIiOnsiSUQiOjg1OTIyLCJWYWx1ZSI6ItCb0L7RgtC+0LoifSwiODU5MjMiOnsiSUQiOjg1OTIzLCJWYWx1ZSI6IkVhc3kgcGFjayJ9LCI4NTkyNCI6eyJJRCI6ODU5MjQsIlZhbHVlIjoi0KHRgtCw0LrQsNC9In0sIjg1OTI1Ijp7IklEIjo4NTkyNSwiVmFsdWUiOiLQltC10YHRgtGP0L3QsNGPINCx0LDQvdC60LAifSwiODU5MjYiOnsiSUQiOjg1OTI2LCJWYWx1ZSI6ItCW0LXRgdGC0Y/QvdCw0Y8g0LHRg9GC0YvQu9C60LAifSwiODU5MjciOnsiSUQiOjg1OTI3LCJWYWx1ZSI6ItCR0YPQvNCw0LbQvdGL0Lkg0YHRgtCw0LrQsNC9In0sIjg1OTI4Ijp7IklEIjo4NTkyOCwiVmFsdWUiOiLQodGC0LjQuiJ9LCI4NTkyOSI6eyJJRCI6ODU5MjksIlZhbHVlIjoi0JHRg9GC0YvQu9C60LAg0YEg0LTQvtC30LDRgtC+0YDQvtC8In0sIjg1OTMwIjp7IklEIjo4NTkzMCwiVmFsdWUiOiLQodGC0LDQutCw0L0g0YEg0LzQtdC80LHRgNCw0L3QvtC5In0sIjg1OTMxIjp7IklEIjo4NTkzMSwiVmFsdWUiOiLQn9C70LDRgdGC0LjQutC+0LLRi9C5INGB0YLQsNC60LDQvSJ9LCI4NTkzMiI6eyJJRCI6ODU5MzIsIlZhbHVlIjoi0JzQtdGC0LDQu9C70LjQt9C40YDQvtCy0LDQvdC90LDRjyDQv9C+0LvQuNC/0YDQvtC/0LjQu9C10L3QvtCy0LDRjyDQv9C70LXQvdC60LAifSwiODU5MzMiOnsiSUQiOjg1OTMzLCJWYWx1ZSI6ItCc0LXRiNC+0LoifSwiODU5MzQiOnsiSUQiOjg1OTM0LCJWYWx1ZSI6ItCf0LvQsNGB0YLQuNC60L7QstC+0LUg0Y/QudGG0L4ifSwiODU5MzUiOnsiSUQiOjg1OTM1LCJWYWx1ZSI6ItCf0LvQsNGB0YLQuNC60L7QstCw0Y8g0LrQsNC/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+0L8ifSwiODU5NDEiOnsiSUQiOjg1OTQxLCJWYWx1ZSI6ItCQ0Y3RgNC+0LfQvtC70YzQvdGL0Lkg0LHQsNC70LvQvtC9In0sIjg1OTQyIjp7IklEIjo4NTk0MiwiVmFsdWUiOiLQk9GD0LDQu9CwINC/0LDQuiJ9LCI5NzA3MDE1ODMiOnsiSUQiOjk3MDcwMTU4MywiVmFsdWUiOiLQn9C70LXQvdC60LAifSwiOTcwODQ5MDkxIjp7IklEIjo5NzA4NDkwOTEsIlZhbHVlIjoi0J/QvtC00LvQvtC20LrQsCJ9LCI5NzA4OTMwMTAiOnsiSUQiOjk3MDg5MzAxMCwiVmFsdWUiOiLQkdCw0L3QutCwINGBINC00L7Qt9Cw0YLQvtGA0L7QvCJ9LCI5NzA4OTU2MjgiOnsiSUQiOjk3MDg5NTYyOCwiVmFsdWUiOiLQrdC60L7QsdC+0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+0L3QvtC6In0sIjk3MDk4MzY1NyI6eyJJRCI6OTcwOTgzNjU3LCJWYWx1ZSI6ItCU0LjQvy3Qv9C+0YIifSwiOTcwOTgzNjU4Ijp7IklEIjo5NzA5ODM2NTgsIlZhbHVlIjoi0K/RidC40LoifSwiOTcwOTgzNjU5Ijp7IklEIjo5NzA5ODM2NTksIlZhbHVlIjoi0KbQtdC70LvQvtGE0LDQvdC+0LLRi9C5INC60L7QvdCy0LXRgNGCIn0sIjk3MDk4MzY2MCI6eyJJRCI6OTcwOTgzNjYwLCJWYWx1ZSI6ItCk0L7Qu9GM0LPQuNGA0L7QstCw0L3QvdGL0Lkg0L/QsNC60LXRgiJ9LCI5NzA5ODM2NjEiOnsiSUQiOjk3MDk4MzY2MSwiVmFsdWUiOiLQotCw0YDQtdC70LrQsCJ9LCI5NzA5ODM2NjIiOnsiSUQiOjk3MDk4MzY2MiwiVmFsdWUiOiLQodC+0LvQvtC90LrQsCJ9LCI5NzA5ODM2NjMiOnsiSUQiOjk3MDk4MzY2MywiVmFsdWUiOiLQn9GO0YAg0L/QsNC6In0sIjk3MDk4MzY2NCI6eyJJRCI6OTcwOTgzNjY0LCJWYWx1ZSI6ItCf0YDQvtC30YDQsNGH0L3Ri9C5INC/0LDQutC10YIifSwiOTcwOTgzNjY1Ijp7IklEIjo5NzA5ODM2NjUsIlZhbHVlIjoi0J/QvtC70LjQvNC10YDQvdCw0Y8g0L/Qu9C10L3QutCwIn0sIjk3MDk4MzY2NiI6eyJJRCI6OTcwOTgzNjY2LCJWYWx1ZSI6ItCf0L7QtNCw0YDQvtGH0L3QvtC1INC+0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+0LLRi9C5INC60L7QvdCy0LXRgNGCIn0sIjk3MDk4MzY3MCI6eyJJRCI6OTcwOTgzNjcwLCJWYWx1ZSI6ItCf0LvQsNGB0YLQuNC60L7QstGL0Lkg0LHQvtC60YEifSwiOTcwOTgzNjcxIjp7IklEIjo5NzA5ODM2NzEsIlZhbHVlIjoi0J/QsNC/0LrQsCJ9LCI5NzA5ODM2NzIiOnsiSUQiOjk3MDk4MzY3MiwiVmFsdWUiOiLQndCw0YLRg9GA0LDQu9GM0L3QsNGPINC+0LHQvtC70L7Rh9C60LAifSwiOTcwOTgzNjczIjp7IklEIjo5NzA5ODM2NzMsIlZhbHVlIjoi0JzQtdGC0LDQu9C70LjRh9C10YHQutC+0LUg0LLQtdC00YDQviJ9LCI5NzA5ODM2NzQiOnsiSUQiOjk3MDk4MzY3NCwiVmFsdWUiOiLQnNC10YLQsNC70LvQuNGH0LXRgdC60LjQuSDQsdC+0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+0L3QvdGL0Lkg0LHQvtC60YEgKyDQutC+0L3QstC10YDRgiJ9LCI5NzA5ODM2ODAiOnsiSUQiOjk3MDk4MzY4MCwiVmFsdWUiOiLQmtCw0YDRgtC+0L3QvdGL0Lkg0LHQvtC60YEgKyBKZXdlbCBDYXNlIn0sIjk3MDk4MzY4MSI6eyJJRCI6OTcwOTgzNjgxLCJWYWx1ZSI6ItCa0LDRgNGC0L7QvdC90YvQuSDQsdC+0LrRgSArIERpZ2lQYWsifSwiOTcwOTgzNjgyIjp7IklEIjo5NzA5ODM2ODIsIlZhbHVlIjoi0JrQsNC90LjRgdGC0YDQsCDQvNC10YLQsNC70LvQuNGH0LXRgdC60LDRjyJ9LCI5NzA5ODM2ODMiOnsiSUQiOjk3MDk4MzY4MywiVmFsdWUiOiLQmNGB0LrRg9GB0YHRgtCy0LXQvdC90LDRjyDQvtCx0L7Qu9C+0YfQutCwIn0sIjk3MDk4MzY4NCI6eyJJRCI6OTcwOTgzNjg0LCJWYWx1ZSI6ItCU0L7QuS3Qv9Cw0Log0YEg0LTQvtC30LDRgtC+0YDQvtC8In0sIjk3MDk4MzY4NSI6eyJJRCI6OTcwOTgzNjg1LCJWYWx1ZSI6ItCU0LbRg9GC0L7QstGL0Lkg0LzQtdGI0L7QuiJ9LCI5NzA5ODM2ODYiOnsiSUQiOjk3MDk4MzY4NiwiVmFsdWUiOiLQk9C+0YTRgNC+0L/QsNGH0LrQsCJ9LCI5NzA5ODM2ODciOnsiSUQiOjk3MDk4MzY4NywiVmFsdWUiOiLQk9C+0YTRgNC+0L/QsNC60LXRgiJ9LCI5NzA5ODM2ODgiOnsiSUQiOjk3MDk4MzY4OCwiVmFsdWUiOiLQkdGD0YLRi9C70YwifSwiOTcwOTgzNjg5Ijp7IklEIjo5NzA5ODM2ODksIlZhbHVlIjoi0JHRg9C80LDQttC90YvQuSDQutC+0L3QstC10YDRgiJ9LCI5NzA5ODM2OTAiOnsiSUQiOjk3MDk4MzY5MCwiVmFsdWUiOiLQkdGD0LzQsNC20L3QsNGPINCx0LDQvdC60LAifSwiOTcwOTgzNjkxIjp7IklEIjo5NzA5ODM2OTEsIlZhbHVlIjoi0JHQvtGH0L7QvdC+0LoifSwiOTcwOTgzNjkyIjp7IklEIjo5NzA5ODM2OTIsIlZhbHVlIjoi0JHQsNC90LrQsCDRgSDQutC70Y7Rh9C+0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0LDQutC10YIifSwiOTcxMjk0NDIxIjp7IklEIjo5NzEyOTQ0MjEsIlZhbHVlIjoi0JbQtdGB0YLRj9C90L7QuSDQsdCw0LvQu9C+0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0YDQuNGGIn0sIjk3MjkyODk1MCI6eyJJRCI6OTcyOTI4OTUwLCJWYWx1ZSI6ItCa0LDRgNGC0L7QvdC90YvQuSDQstC60LvQsNC00YvRiCJ9LCI5NzMwMzI5MjIiOnsiSUQiOjk3MzAzMjkyMiwiVmFsdWUiOiLQotC10YDQvNC+0YPRgdCw0LTQvtGH0L3QsNGPINC/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HRi9GC0L7QstC+0LUg0L7RgdCy0LXRidC10L3QuNC1In0sIjQzODkiOnsiSUQiOjQzODksIlBhcmVudElEIjowLCJOYW1lIjoi0KHRgtGA0LDQvdCwLdC40LfQs9C+0YLQvtCy0LjRgtC10LvRjCIsIkxvbmdOYW1lIjoi0KHRgtGA0LDQvdCwLdC40LfQs9C+0YLQvtCy0LjRgtC10LvRjC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t>
        </is>
      </c>
      <c r="L1" t="inlineStr">
        <is>
          <t>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KHRgtGA0LDQvdCwLCDQsiDQutC+0YLQvtGA0L7QuSDQuNC30LPQvtGC0L7QstC70LXQvS/RgdC+0LHRgNCw0L0g0YLQvtCy0LDRgCDQuCDQutC+0YLQvtGA0LDRjyDRg9C60LDQt9Cw0L3QsCDQvdCwINGD0L/QsNC60L7QstC60LUuINCc0L7QttC10YIg0L7RgtC70LjRh9Cw0YLRjNGB0Y8g0L7RgiDRgdGC0YDQsNC90Ysg0LHRgNC10L3QtNCwLiDQktGL0LHQtdGA0LjRgtC1INC40Lcg0YHQv9C40YHQutCwINC40LvQuCDRg9C60LDQttC40YLQtSDQstGA0YPRh9C90YPRji4g0JzQvtC20L3QviDQtNC+0LHQsNCy0LjRgtGMINC90LXRgdC60L7Qu9GM0LrQviDQt9C90LDRh9C10L3QuNC5INGH0LXRgNC10Lcg0YLQvtGH0LrRgyDRgSDQt9Cw0L/Rj9GC0L7QuS4iLCJVUkwiOiIifSwiSGludEtleSI6IiIsIklzQXNwZWN0IjpmYWxzZSwiSXNPdmVyc2l6ZWQiOmZhbHNlLCJDYXRlZ29yeUlEcyI6bnVsbCwiQ29tcGxleE5hbWUiOiIiLCJDYXRlZ29yeU5hbWUiOiLQkdGL0YLQvtCy0L7QtSDQvtGB0LLQtdGJ0LXQvdC40LUifSwiNDQwMCI6eyJJRCI6NDQwMCwiUGFyZW50SUQiOjAsIk5hbWUiOiLQktC40LQg0L/QuNGC0LDQvdC40Y8iLCJMb25nTmFtZSI6ItCS0LjQtCDQv9C40YLQsNC90LjRjyIsIlR5cGUiOiJTdHJpbmciLCJJc0NvbGxlY3Rpb24iOnRydWUsIk1heFZhbHVlQ291bnQiOjAsIklzQ29tcGxleCI6ZmFsc2UsIkNvbXBsZXhJRCI6MCwiSXNSZXF1aXJlZCI6ZmFsc2UsIklzUmVjb21tZW5kZWQiOmZhbHNlLCJJc01haW5DYXRlZ29yeSI6ZmFsc2UsIkxvb2t1cERhdGEiOnsiTG9va3VwTmFtZSI6IiIsIlZhbHVlcyI6eyI0MDg3NSI6eyJJRCI6NDA4NzUsIlZhbHVlIjoiMTIg0JIifSwiNDA4NzYiOnsiSUQiOjQwODc2LCJWYWx1ZSI6IjE0INCSIn0sIjQwODc3Ijp7IklEIjo0MDg3NywiVmFsdWUiOiIxOCDQkiJ9LCI0MDg3OSI6eyJJRCI6NDA4NzksIlZhbHVlIjoiQ1IyIn0sIjQwODg0Ijp7IklEIjo0MDg4NCwiVmFsdWUiOiJBRzEzIChMUjQ0KSJ9LCI0MDg5MCI6eyJJRCI6NDA4OTAsIlZhbHVlIjoiMjQg0JIifSwiNDA4OTUiOnsiSUQiOjQwODk1LCJWYWx1ZSI6IkxSNDggKEFHNSkifSwiNDA4OTciOnsiSUQiOjQwODk3LCJWYWx1ZSI6IkdQQTc2In0sIjQwOTAwIjp7IklEIjo0MDkwMCwiVmFsdWUiOiJMUjU0IChBRzEwKSJ9LCI0MDkwMSI6eyJJRCI6NDA5MDEsIlZhbHVlIjoiU1I1NCAoU1IxMTMwKSJ9LCI0MDkwMiI6eyJJRCI6NDA5MDIsIlZhbHVlIjoiQyAoTFIxNCkifSwiNDA5MDYiOnsiSUQiOjQwOTA2LCJWYWx1ZSI6IkQgKExSMjApIn0sIjQwOTE4Ijp7IklEIjo0MDkxOCwiVmFsdWUiOiI5INCSIn0sIjQwOTE5Ijp7IklEIjo0MDkxOSwiVmFsdWUiOiI2TFI2MSAoOVYpIn0sIjQwOTIwIjp7IklEIjo0MDkyMCwiVmFsdWUiOiJDUjEyM0EifSwiNDA5MjMiOnsiSUQiOjQwOTIzLCJWYWx1ZSI6IkNSMjAzMiJ9LCI0MDkyNCI6eyJJRCI6NDA5MjQsIlZhbHVlIjoiTDczNiAoTFI0MSwgU1I0MSkifSwiNDA5MjYiOnsiSUQiOjQwOTI2LCJWYWx1ZSI6IkxpSW9uIn0sIjQwOTI3Ijp7IklEIjo0MDkyNywiVmFsdWUiOiJMaVBvbCJ9LCI0MDkyOSI6eyJJRCI6NDA5MjksIlZhbHVlIjoiTFI0MSAoQUczKSJ9LCI0MDkzMCI6eyJJRCI6NDA5MzAsIlZhbHVlIjoiTFI0NCAoQUcxMywgUlc4MiwgVjEzR0EpIn0sIjQwOTMxIjp7IklEIjo0MDkzMSwiVmFsdWUiOiJOaUNkIn0sIjQwOTMyIjp7IklEIjo0MDkzMiwiVmFsdWUiOiJOaU1IIn0sIjQwOTMzIjp7IklEIjo0MDkzMywiVmFsdWUiOiJBQSJ9LCI0MDkzNCI6eyJJRCI6NDA5MzQsIlZhbHVlIjoiQUFBIn0sIjQwOTM1Ijp7IklEIjo0MDkzNSwiVmFsdWUiOiJDIn0sIjQwOTM2Ijp7IklEIjo0MDkzNiwiVmFsdWUiOiJEIn0sIjQwOTQyIjp7IklEIjo0MDk0MiwiVmFsdWUiOiLQktGB0YLRgNC+0LXQvdC90YvQuSDQsNC60LrRg9C80YPQu9GP0YLQvtGAIn0sIjQwOTQ0Ijp7IklEIjo0MDk0NCwiVmFsdWUiOiLQntGA0LjQs9C40L3QsNC70YzQvdGL0Lkg0LDQutC60YPQvNGD0LvRj9GC0L7RgCJ9LCI0MDk0NSI6eyJJRCI6NDA5NDUsIlZhbHVlIjoi0J7RgiDQsNCy0YLQvtC80L7QsdC40LvRjNC90L7QuSDRgdC10YLQuCJ9LCI0MDk0OCI6eyJJRCI6NDA5NDgsIlZhbHVlIjoi0J7RgiDQv9C+0YDRgtCwIFVTQiJ9LCI0MDk1MiI6eyJJRCI6NDA5NTIsIlZhbHVlIjoi0J7RgiDRgdC10YLQuCAyMjDQkiJ9LCI0MDk1OCI6eyJJRCI6NDA5NTgsIlZhbHVlIjoi0KHQvtC70L3QtdGH0L3QsNGPINCx0LDRgtCw0YDQtdGPIn0sIjQwOTU5Ijp7IklEIjo0MDk1OSwiVmFsdWUiOiLQodC+0LvQvdC10YfQvdGL0Lkg0Y3Qu9C10LzQtdC90YIgKyDQsdCw0YLQsNGA0LXRjyJ9LCI0MDk2MCI6eyJJRCI6NDA5NjAsIlZhbHVlIjoiTFI0MSJ9LCI0MDk2MiI6eyJJRCI6NDA5NjIsIlZhbHVlIjoiQ1IxMTMwIn0sIjQwOTY1Ijp7IklEIjo0MDk2NSwiVmFsdWUiOiJHUDE4OSAoTFI1NCkifSwiNDA5NjYiOnsiSUQiOjQwOTY2LCJWYWx1ZSI6IkdQQTc2IChMUjQ0KSJ9LCI5NzA1OTM0OTIiOnsiSUQiOjk3MDU5MzQ5MiwiVmFsdWUiOiLQntGA0LjQs9C40L3QsNC70YzQvdGL0Lkg0LDQutC60YPQvNGD0LvRj9GC0L7RgCAo0L3QtdGCINCyINC60L7QvNC/0LvQtdC60YLQtSkifSwiOTcwNjczOTYxIjp7IklEIjo5NzA2NzM5NjEsIlZhbHVlIjoiTFI0MyAoQUcxMikifSwiOTcwNjg5Njg0Ijp7IklEIjo5NzA2ODk2ODQsIlZhbHVlIjoiQ1IxNjMyIn0sIjk3MDc0OTUzMyI6eyJJRCI6OTcwNzQ5NTMzLCJWYWx1ZSI6ItCh0YrQtdC80L3Ri9C5INCw0LrQutGD0LzRg9C70Y/RgtC+0YAifSwiOTcwNzUxNzc2Ijp7IklEIjo5NzA3NTE3NzYsIlZhbHVlIjoiMzYg0JIifSwiOTcwNzUxNzc3Ijp7IklEIjo5NzA3NTE3NzcsIlZhbHVlIjoiNDgg0JIifSwiOTcwNzg3MjI5Ijp7IklEIjo5NzA3ODcyMjksIlZhbHVlIjoiMyDQkiJ9LCI5NzA4NjM1NTQiOnsiSUQiOjk3MDg2MzU1NCwiVmFsdWUiOiLQntGCINCx0LvQvtC60LAg0L/QuNGC0LDQvdC40Y8ifSwiOTcwODg5MTgxIjp7IklEIjo5NzA4ODkxODEsIlZhbHVlIjoi0J7RgtGB0YPRgtGB0YLQstGD0LXRgiJ9LCI5NzA5NTExMDMiOnsiSUQiOjk3MDk1MTEwMywiVmFsdWUiOiIyMjDQki8xMiDQkiJ9LCI5NzA5NTExMDQiOnsiSUQiOjk3MDk1MTEwNCwiVmFsdWUiOiIyMjDQki8yNCDQkiJ9LCI5NzA5NjUyNTAiOnsiSUQiOjk3MDk2NTI1MCwiVmFsdWUiOiIxMtCSLzI0INCSIn0sIjk3MTAwNDY2MSI6eyJJRCI6OTcxMDA0NjYxLCJWYWx1ZSI6IjI4INCSIn0sIjk3MTAwNDY2MiI6eyJJRCI6OTcxMDA0NjYyLCJWYWx1ZSI6IjQyINCSIn0sIjk3MTAwNDY2MyI6eyJJRCI6OTcxMDA0NjYzLCJWYWx1ZSI6IjYg0JIifSwiOTcxMDA0NjY0Ijp7IklEIjo5NzEwMDQ2NjQsIlZhbHVlIjoiODUg0JIifSwiOTcxMDA0NjY1Ijp7IklEIjo5NzEwMDQ2NjUsIlZhbHVlIjoiMzAg0JIifSwiOTcxMDA0NjY2Ijp7IklEIjo5NzEwMDQ2NjYsIlZhbHVlIjoiMzIg0JIifSwiOTcxMTExNDc4Ijp7IklEIjo5NzExMTE0NzgsIlZhbHVlIjoiOS0zMiDQkiJ9LCI5NzExMTk4NTIiOnsiSUQiOjk3MTExOTg1MiwiVmFsdWUiOiLQntGCINCx0LDRgtCw0YDQtdC50LrQuCJ9LCI5NzEyODYzMjkiOnsiSUQiOjk3MTI4NjMyOSwiVmFsdWUiOiJBRzEwIn0sIjk3MTI4NjMzNiI6eyJJRCI6OTcxMjg2MzM2LCJWYWx1ZSI6IkFHMTMifSwiOTcxNDQ5NTQyIjp7IklEIjo5NzE0NDk1NDIsIlZhbHVlIjoiNTAg0JIifSwiOTcyMTA4Mzg0Ijp7IklEIjo5NzIxMDgzODQsIlZhbHVlIjoiTFIxMTMwIn0sIjk3MjIzNTIwNyI6eyJJRCI6OTcyMjM1MjA3LCJWYWx1ZSI6IjEwLTUwINCSIn0sIjk3MjkzMTA5MCI6eyJJRCI6OTcyOTMxMDkwLCJWYWx1ZSI6ItCe0YIg0YHQtdGC0LggMzgw0JIifSwiOTczMDIxNTE4Ijp7IklEIjo5NzMwMjE1MTgsIlZhbHVlIjoiMTEwLTIyMCDQkiJ9fSwiT3JkZXJlZFZhbHVlSURzIjpbOTcyMjM1MjA3LDk3MzAyMTUxOCw0MDg3NSw5NzA5NjUyNTAsNDA4NzYsNDA4NzcsOTcwOTUxMTAzLDk3MDk1MTEwNCw0MDg5MCw5NzEwMDQ2NjEsOTcwNzg3MjI5LDk3MTAwNDY2NSw5NzEwMDQ2NjYsOTcwNzUxNzc2LDk3MTAwNDY2Miw5NzA3NTE3NzcsOTcxNDQ5NTQyLDk3MTAwNDY2Myw0MDkxOSw5NzEwMDQ2NjQsNDA5MTgsOTcxMTExNDc4LDQwOTMzLDQwOTM0LDk3MTI4NjMyOSw5NzEyODYzMzYsNDA4ODQsNDA5MzUsNDA5MDIsNDA5NjIsNDA5MjAsOTcwNjg5Njg0LDQwODc5LDQwOTIzLDQwOTM2LDQwOTA2LDQwOTY1LDQwODk3LDQwOTY2LDQwOTI0LDk3MjEwODM4NCw0MDk2MCw0MDkyOSw5NzA2NzM5NjEsNDA5MzAsNDA4OTUsNDA5MDAsNDA5MjYsNDA5MjcsNDA5MzEsNDA5MzIsNDA5MDEsNDA5NDIsNDA5NDQsOTcwNTkzNDkyLDQwOTQ1LDk3MTExOTg1Miw5NzA4NjM1NTQsNDA5NDgsNDA5NTIsOTcyOTMxMDkwLDk3MDg4OTE4MSw0MDk1OCw0MDk1OSw5NzA3NDk1MzN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HRi9GC0L7QstC+0LUg0L7RgdCy0LXRidC10L3QuNC1In0sIjQ4NTEiOnsiSUQiOjQ4NTEsIlBhcmVudElEIjowLCJOYW1lIjoi0JzQvtGJ0L3QvtGB0YLRjCwg0JLRgiIsIkxvbmdOYW1lIjoi0JzQvtGJ0L3QvtGB0YLRjCwg0JLRgi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Qu9C40YfQuNC90LAg0Y3Qu9C10LrRgtGA0LjRh9C10YHQutC+0LPQviDQvdCw0L/RgNGP0LbQtdC90LjRjyzCoNCy0YvQtNCw0LLQsNC10LzQsNGPINGD0YHRgtGA0L7QudGB0YLQstC+0Lwg0L3QsCDQvdCw0LPRgNGD0LfQutGDLsKg0KHRgtCw0L3QtNCw0YDRgtC90L7QtSDRgdC10YLQtdCy0L7QtSDQt9C90LDRh9C10L3QuNC1INGB0L7RgdGC0LDQstC70Y/QtdGCIDIzMCDQkiAo0L7QtNC90L7RhNCw0LfQvdC+0LUpINC40LvQuCA0MDAg0JIgKNGC0YDQtdGF0YTQsNC30L3QvtC1KSwg0LTQu9GPINCx0LvQvtC60L7QsiDQv9C40YLQsNC90LjRjyDRh9Cw0YnQtSDQstGB0LXQs9C+IC0gMTIsIDI0INC40LvQuCA0OCDQki4g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0OTA2Ijp7IklEIjo0OTA2LCJQYXJlbnRJRCI6MCwiTmFtZSI6ItCa0LvQsNGB0YEg0Y3QvdC10YDQs9C+0L/QvtGC0YDQtdCx0LvQtdC90LjRjyIsIkxvbmdOYW1lIjoi0JrQu9Cw0YHRgSDRjdC90LXRgNCz0L7Qv9C+0YLRgNC10LHQu9C10L3QuNGPIiwiVHlwZSI6IlN0cmluZyIsIklzQ29sbGVjdGlvbiI6ZmFsc2UsIk1heFZhbHVlQ291bnQiOjAsIklzQ29tcGxleCI6ZmFsc2UsIkNvbXBsZXhJRCI6MCwiSXNSZXF1aXJlZCI6ZmFsc2UsIklzUmVjb21tZW5kZWQiOmZhbHNlLCJJc01haW5DYXRlZ29yeSI6ZmFsc2UsIkxvb2t1cERhdGEiOnsiTG9va3VwTmFtZSI6IiIsIlZhbHVlcyI6eyI4MjE4NiI6eyJJRCI6ODIxODYsIlZhbHVlIjoiQSJ9LCI4MjE4NyI6eyJJRCI6ODIxODcsIlZhbHVlIjoiQSsifSwiODIxODgiOnsiSUQiOjgyMTg4LCJWYWx1ZSI6IkErKyJ9LCI4MjE4OSI6eyJJRCI6ODIxODksIlZhbHVlIjoiQSsrKyJ9LCI4MjE5MCI6eyJJRCI6ODIxOTAsIlZhbHVlIjoiQiJ9LCI4MjE5MSI6eyJJRCI6ODIxOTEsIlZhbHVlIjoiQyJ9LCI4MjE5MiI6eyJJRCI6ODIxOTIsIlZhbHVlIjoiRCJ9LCI4MjE5MyI6eyJJRCI6ODIxOTMsIlZhbHVlIjoiRSJ9LCI4MjE5NCI6eyJJRCI6ODIxOTQsIlZhbHVlIjoiRyJ9LCI5NzEwOTg0OTIiOnsiSUQiOjk3MTA5ODQ5MiwiVmFsdWUiOiJGIn19LCJPcmRlcmVkVmFsdWVJRHMiOls4MjE4Niw4MjE4Nyw4MjE4OCw4MjE4OSw4MjE5MCw4MjE5MSw4MjE5Miw4MjE5Myw5NzEwOTg0OTIsODIxOTR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NTE5MCI6eyJJRCI6NTE5MCwiUGFyZW50SUQiOjAsIk5hbWUiOiLQo9C/0YDQsNCy0LvQtdC90LjQtSIsIkxvbmdOYW1lIjoi0KPQv9GA0LDQstC70LXQvdC40LUiLCJUeXBlIjoiU3RyaW5nIiwiSXNDb2xsZWN0aW9uIjpmYWxzZSwiTWF4VmFsdWVDb3VudCI6MCwiSXNDb21wbGV4IjpmYWxzZSwiQ29tcGxleElEIjowLCJJc1JlcXVpcmVkIjpmYWxzZSwiSXNSZWNvbW1lbmRlZCI6ZmFsc2UsIklzTWFpbkNhdGVnb3J5IjpmYWxzZSwiTG9va3VwRGF0YSI6eyJMb29rdXBOYW1lIjoiIiwiVmFsdWVzIjp7IjY3NDk4Ijp7IklEIjo2NzQ5OCwiVmFsdWUiOiLQnNC10YXQsNC90LjRh9C10YHQutC+0LUifSwiNjc1MDQiOnsiSUQiOjY3NTA0LCJWYWx1ZSI6ItCt0LvQtdC60YLRgNC+0L3QvdC+0LUifSwiOTcwNzAwODUyIjp7IklEIjo5NzA3MDA4NTIsIlZhbHVlIjoi0JTQuNGB0YLQsNC90YbQuNC+0L3QvdC+0LUifX0sIk9yZGVyZWRWYWx1ZUlEcyI6Wzk3MDcwMDg1Miw2NzQ5OCw2NzUwN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vRgtC+0LLQvtC1INC+0YHQstC10YnQtdC90LjQtSJ9LCI1MjY5Ijp7IklEIjo1MjY5LCJQYXJlbnRJRCI6MCwiTmFtZSI6ItCh0YLQtdC/0LXQvdGMINC30LDRidC40YLRiyIsIkxvbmdOYW1lIjoi0KHRgtC10L/QtdC90Ywg0LfQsNGJ0LjRgtGLIiwiVHlwZSI6IlN0cmluZyIsIklzQ29sbGVjdGlvbiI6dHJ1ZSwiTWF4VmFsdWVDb3VudCI6MCwiSXNDb21wbGV4IjpmYWxzZSwiQ29tcGxleElEIjowLCJJc1JlcXVpcmVkIjpmYWxzZSwiSXNSZWNvbW1lbmRlZCI6ZmFsc2UsIklzTWFpbkNhdGVnb3J5IjpmYWxzZSwiTG9va3VwRGF0YSI6eyJMb29rdXBOYW1lIjoiIiwiVmFsdWVzIjp7IjgzNjE4Ijp7IklEIjo4MzYxOCwiVmFsdWUiOiJJUDEwIn0sIjgzNjE5Ijp7IklEIjo4MzYxOSwiVmFsdWUiOiJJUDExIn0sIjgzNjIwIjp7IklEIjo4MzYyMCwiVmFsdWUiOiJJUDEyIn0sIjgzNjIxIjp7IklEIjo4MzYyMSwiVmFsdWUiOiJJUDEzIn0sIjgzNjIyIjp7IklEIjo4MzYyMiwiVmFsdWUiOiJJUDE0In0sIjgzNjIzIjp7IklEIjo4MzYyMywiVmFsdWUiOiJJUDE1In0sIjgzNjI0Ijp7IklEIjo4MzYyNCwiVmFsdWUiOiJJUDE2In0sIjgzNjI1Ijp7IklEIjo4MzYyNSwiVmFsdWUiOiJJUDE3In0sIjgzNjI2Ijp7IklEIjo4MzYyNiwiVmFsdWUiOiJJUDE4In0sIjgzNjI3Ijp7IklEIjo4MzYyNywiVmFsdWUiOiJJUDIwIn0sIjgzNjI4Ijp7IklEIjo4MzYyOCwiVmFsdWUiOiJJUDIxIn0sIjgzNjI5Ijp7IklEIjo4MzYyOSwiVmFsdWUiOiJJUDIxUyJ9LCI4MzYzMCI6eyJJRCI6ODM2MzAsIlZhbHVlIjoiSVAyMiJ9LCI4MzYzMSI6eyJJRCI6ODM2MzEsIlZhbHVlIjoiSVAyMlMifSwiODM2MzIiOnsiSUQiOjgzNjMyLCJWYWx1ZSI6IklQMjMifSwiODM2MzMiOnsiSUQiOjgzNjMzLCJWYWx1ZSI6IklQMjNTIn0sIjgzNjM0Ijp7IklEIjo4MzYzNCwiVmFsdWUiOiJJUDI0In0sIjgzNjM1Ijp7IklEIjo4MzYzNSwiVmFsdWUiOiJJUDI1In0sIjgzNjM2Ijp7IklEIjo4MzYzNiwiVmFsdWUiOiJJUDI2In0sIjgzNjM3Ijp7IklEIjo4MzYzNywiVmFsdWUiOiJJUDI3In0sIjgzNjM4Ijp7IklEIjo4MzYzOCwiVmFsdWUiOiJJUDI4In0sIjgzNjM5Ijp7IklEIjo4MzYzOSwiVmFsdWUiOiJJUDMwIn0sIjgzNjQwIjp7IklEIjo4MzY0MCwiVmFsdWUiOiJJUDMxIn0sIjgzNjQxIjp7IklEIjo4MzY0MSwiVmFsdWUiOiJJUDMyIn0sIjgzNjQyIjp7IklEIjo4MzY0MiwiVmFsdWUiOiJJUDMzIn0sIjgzNjQzIjp7IklEIjo4MzY0MywiVmFsdWUiOiJJUDM0In0sIjgzNjQ0Ijp7IklEIjo4MzY0NCwiVmFsdWUiOiJJUDM1In0sIjgzNjQ1Ijp7IklEIjo4MzY0NSwiVmFsdWUiOiJJUDM2In0sIjgzNjQ2Ijp7IklEIjo4MzY0NiwiVmFsdWUiOiJJUDM3In0sIjgzNjQ3Ijp7IklEIjo4MzY0NywiVmFsdWUiOiJJUDM4In0sIjgzNjQ4Ijp7IklEIjo4MzY0OCwiVmFsdWUiOiJJUDQwIn0sIjgzNjQ5Ijp7IklEIjo4MzY0OSwiVmFsdWUiOiJJUDQxIn0sIjgzNjUwIjp7IklEIjo4MzY1MCwiVmFsdWUiOiJJUDQyIn0sIjgzNjUxIjp7IklEIjo4MzY1MSwiVmFsdWUiOiJJUDQzIn0sIjgzNjUyIjp7IklEIjo4MzY1MiwiVmFsdWUiOiJJUDQ0In0sIjgzNjUzIjp7IklEIjo4MzY1MywiVmFsdWUiOiJJUDQ1In0sIjgzNjU0Ijp7IklEIjo4MzY1NCwiVmFsdWUiOiJJUDQ2In0sIjgzNjU1Ijp7IklEIjo4MzY1NSwiVmFsdWUiOiJJUDQ3In0sIjgzNjU2Ijp7IklEIjo4MzY1NiwiVmFsdWUiOiJJUDQ4In0sIjgzNjU3Ijp7IklEIjo4MzY1NywiVmFsdWUiOiJJUDUwIn0sIjgzNjU4Ijp7IklEIjo4MzY1OCwiVmFsdWUiOiJJUDUxIn0sIjgz</t>
        </is>
      </c>
      <c r="M1" t="inlineStr">
        <is>
          <t>NjU5Ijp7IklEIjo4MzY1OSwiVmFsdWUiOiJJUDUyIn0sIjgzNjYwIjp7IklEIjo4MzY2MCwiVmFsdWUiOiJJUDUzIn0sIjgzNjYxIjp7IklEIjo4MzY2MSwiVmFsdWUiOiJJUDU0In0sIjgzNjYyIjp7IklEIjo4MzY2MiwiVmFsdWUiOiJJUDU1In0sIjgzNjYzIjp7IklEIjo4MzY2MywiVmFsdWUiOiJJUDU2In0sIjgzNjY0Ijp7IklEIjo4MzY2NCwiVmFsdWUiOiJJUDU3In0sIjgzNjY1Ijp7IklEIjo4MzY2NSwiVmFsdWUiOiJJUDU4In0sIjgzNjY2Ijp7IklEIjo4MzY2NiwiVmFsdWUiOiJJUDYwIn0sIjgzNjY3Ijp7IklEIjo4MzY2NywiVmFsdWUiOiJJUDYxIn0sIjgzNjY4Ijp7IklEIjo4MzY2OCwiVmFsdWUiOiJJUDYyIn0sIjgzNjY5Ijp7IklEIjo4MzY2OSwiVmFsdWUiOiJJUDYzIn0sIjgzNjcwIjp7IklEIjo4MzY3MCwiVmFsdWUiOiJJUDY0In0sIjgzNjcxIjp7IklEIjo4MzY3MSwiVmFsdWUiOiJJUDY1In0sIjgzNjcyIjp7IklEIjo4MzY3MiwiVmFsdWUiOiJJUDY2In0sIjgzNjczIjp7IklEIjo4MzY3MywiVmFsdWUiOiJJUDY3In0sIjgzNjc0Ijp7IklEIjo4MzY3NCwiVmFsdWUiOiJJUDY4In0sIjgzNjc1Ijp7IklEIjo4MzY3NSwiVmFsdWUiOiJJUDY5SyJ9LCI4MzY3NiI6eyJJRCI6ODM2NzYsIlZhbHVlIjoiSVBYMCJ9LCI4MzY3NyI6eyJJRCI6ODM2NzcsIlZhbHVlIjoiSVBYMSJ9LCI4MzY3OCI6eyJJRCI6ODM2NzgsIlZhbHVlIjoiSVBYMiJ9LCI4MzY3OSI6eyJJRCI6ODM2NzksIlZhbHVlIjoiSVBYMyJ9LCI4MzY4MCI6eyJJRCI6ODM2ODAsIlZhbHVlIjoiSVBYNCJ9LCI4MzY4MSI6eyJJRCI6ODM2ODEsIlZhbHVlIjoiSVBYNSJ9LCI4MzY4MiI6eyJJRCI6ODM2ODIsIlZhbHVlIjoiSVBYNiJ9LCI4MzY4MyI6eyJJRCI6ODM2ODMsIlZhbHVlIjoiSVBYNyJ9LCI4MzY4NCI6eyJJRCI6ODM2ODQsIlZhbHVlIjoiSVBYOCJ9LCI5NzA2OTc4NTkiOnsiSUQiOjk3MDY5Nzg1OSwiVmFsdWUiOiJXUjMwIn0sIjk3MDY5Nzg2MCI6eyJJRCI6OTcwNjk3ODYwLCJWYWx1ZSI6IldSNTAifSwiOTcwNjk3ODYxIjp7IklEIjo5NzA2OTc4NjEsIlZhbHVlIjoiV1IxMDAifSwiOTcwNjk3ODYyIjp7IklEIjo5NzA2OTc4NjIsIlZhbHVlIjoiV1IyMDAifSwiOTcwOTg1MDg1Ijp7IklEIjo5NzA5ODUwODUsIlZhbHVlIjoiSVBYMTIifSwiOTcwOTg1MDg2Ijp7IklEIjo5NzA5ODUwODYsIlZhbHVlIjoiSVBYOSJ9LCI5NzA5ODUwODciOnsiSUQiOjk3MDk4NTA4NywiVmFsdWUiOiJJUDc2OSJ9LCI5NzA5ODUwODgiOnsiSUQiOjk3MDk4NTA4OCwiVmFsdWUiOiJJUDcwIn0sIjk3MTE2OTAyMSI6eyJJRCI6OTcxMTY5MDIxLCJWYWx1ZSI6IjIwIEFUTSJ9LCI5NzIwOTA1NDYiOnsiSUQiOjk3MjA5MDU0NiwiVmFsdWUiOiJJUDAwIn0sIjk3MjEzMjE4MCI6eyJJRCI6OTcyMTMyMTgwLCJWYWx1ZSI6IjUgQVRNIn0sIjk3MjE5MTg1MyI6eyJJRCI6OTcyMTkxODUzLCJWYWx1ZSI6IklQNzMifSwiOTcyNzQxNjczIjp7IklEIjo5NzI3NDE2NzMsIlZhbHVlIjoiSVA2OSJ9LCI5NzI5NDIxNzUiOnsiSUQiOjk3Mjk0MjE3NSwiVmFsdWUiOiIxMCDQkNCi0JwifSwiOTcyOTk5NzkyIjp7IklEIjo5NzI5OTk3OTIsIlZhbHVlIjoiSVA1OSJ9LCI5NzMwNTE3NzUiOnsiSUQiOjk3MzA1MTc3NSwiVmFsdWUiOiIyIEFUTSJ9LCI5NzMwNzgxMTUiOnsiSUQiOjk3MzA3ODExNSwiVmFsdWUiOiJJUDZYIn19LCJPcmRlcmVkVmFsdWVJRHMiOls5NzI5NDIxNzUsOTczMDUxNzc1LDk3MTE2OTAyMSw5NzIxMzIxODAsOTcyMDkwNTQ2LDgzNjE4LDgzNjE5LDgzNjIwLDgzNjIxLDgzNjIyLDgzNjIzLDgzNjI0LDgzNjI1LDgzNjI2LDgzNjI3LDgzNjI4LDgzNjI5LDgzNjMwLDgzNjMxLDgzNjMyLDgzNjMzLDgzNjM0LDgzNjM1LDgzNjM2LDgzNjM3LDgzNjM4LDgzNjM5LDgzNjQwLDgzNjQxLDgzNjQyLDgzNjQzLDgzNjQ0LDgzNjQ1LDgzNjQ2LDgzNjQ3LDgzNjQ4LDgzNjQ5LDgzNjUwLDgzNjUxLDgzNjUyLDgzNjUzLDgzNjU0LDgzNjU1LDgzNjU2LDgzNjU3LDgzNjU4LDgzNjU5LDgzNjYwLDgzNjYxLDgzNjYyLDgzNjYzLDgzNjY0LDgzNjY1LDk3Mjk5OTc5Miw4MzY2Niw4MzY2Nyw4MzY2OCw4MzY2OSw4MzY3MCw4MzY3MSw4MzY3Miw4MzY3Myw4MzY3NCw5NzI3NDE2NzMsODM2NzUsOTczMDc4MTE1LDk3MDk4NTA4OCw5NzIxOTE4NTMsOTcwOTg1MDg3LDgzNjc2LDgzNjc3LDk3MDk4NTA4NSw4MzY3OCw4MzY3OSw4MzY4MCw4MzY4MSw4MzY4Miw4MzY4Myw4MzY4NCw5NzA5ODUwODYsOTcwNjk3ODYxLDk3MDY5Nzg2Miw5NzA2OTc4NTksOTcwNjk3ODYw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1NDgwIjp7IklEIjo1NDgwLCJQYXJlbnRJRCI6MCwiTmFtZSI6ItCa0YDQtdC/0LvQtdC90LjQtSIsIkxvbmdOYW1lIjoi0JrRgNC10L/Qu9C10L3QuNC1IiwiVHlwZSI6IlN0cmluZyIsIklzQ29sbGVjdGlvbiI6dHJ1ZSwiTWF4VmFsdWVDb3VudCI6MywiSXNDb21wbGV4IjpmYWxzZSwiQ29tcGxleElEIjowLCJJc1JlcXVpcmVkIjpmYWxzZSwiSXNSZWNvbW1lbmRlZCI6ZmFsc2UsIklzTWFpbkNhdGVnb3J5IjpmYWxzZSwiTG9va3VwRGF0YSI6eyJMb29rdXBOYW1lIjoiIiwiVmFsdWVzIjp7IjE4NTYiOnsiSUQiOjE4NTYsIlZhbHVlIjoi0JHRi9GB0YLRgNC+0YHRitC10LzQvdC+0LUifSwiMTg1NyI6eyJJRCI6MTg1NywiVmFsdWUiOiLQkiDRgdGC0L7QudC60YMifSwiMTg1OCI6eyJJRCI6MTg1OCwiVmFsdWUiOiLQndCwINCy0LDQutGD0YPQvNC90L7QuSDQv9GA0LjRgdC+0YHQutC1In0sIjE4NTkiOnsiSUQiOjE4NTksIlZhbHVlIjoi0J3QsCDQv9C70LDQvdC60YMifSwiMTg2NSI6eyJJRCI6MTg2NSwiVmFsdWUiOiLQndCw0LrQu9Cw0LTQvdC+0LUifSwiMTg2NiI6eyJJRCI6MTg2NiwiVmFsdWUiOiLQndCw0L/QvtC70YzQvdC+0LUifSwiMTg2NyI6eyJJRCI6MTg2NywiVmFsdWUiOiLQndCw0YHRgtC10L3QvdC+0LUifSwiMTg2OCI6eyJJRCI6MTg2OCwiVmFsdWUiOiLQndCw0YHRgtC+0LvRjNC90L7QtSJ9LCIxODY5Ijp7IklEIjoxODY5LCJWYWx1ZSI6ItCe0LrQvtC90L3QvtC1In0sIjE4NzAiOnsiSUQiOjE4NzAsIlZhbHVlIjoi0J/Qu9Cw0YLRhNC+0YDQvNCwIn0sIjE4NzEiOnsiSUQiOjE4NzEsIlZhbHVlIjoi0J/QvtC00LLQtdGB0L3QvtC1In0sIjE4NzIiOnsiSUQiOjE4NzIsIlZhbHVlIjoi0J/QvtGC0L7Qu9C+0YfQvdC+0LUifSwiMTg3MyI6eyJJRCI6MTg3MywiVmFsdWUiOiLQn9GA0LjRidC10L/QutCwIn0sIjE4NzQiOnsiSUQiOjE4NzQsIlZhbHVlIjoi0KHRgtGA0YPQsdGG0LjQvdCwIn0sIjE4NzUiOnsiSUQiOjE4NzUsIlZhbHVlIjoi0KjRgtCw0YLQuNCyIn0sIjk3MDc0MjM2OCI6eyJJRCI6OTcwNzQyMzY4LCJWYWx1ZSI6ItCo0YLRi9GA0YwifSwiOTcwOTU2MTAxIjp7IklEIjo5NzA5NTYxMDEsIlZhbHVlIjoi0J3QsCDQutCw0YLRg9GI0LrQtSJ9LCI5NzA5OTU3MDYiOnsiSUQiOjk3MDk5NTcwNiwiVmFsdWUiOiLQodCw0LzQvtC60LvQtdGP0YnQuNC50YHRjyJ9LCI5NzEwNDY2MjQiOnsiSUQiOjk3MTA0NjYyNCwiVmFsdWUiOiLQnNCw0LPQvdC40YLQvdC+0LUifSwiOTcxMDgxODUyIjp7IklEIjo5NzEwODE4NTIsIlZhbHVlIjoi0JzQvtC90YLQsNC20L3Ri9C5INGI0LvQtdC50YQifSwiOTcxMzE0MDg3Ijp7IklEIjo5NzEzMTQwODcsIlZhbHVlIjoi0JLRgNC10LfQvdC+0LUifSwiOTcxMzkyNjI0Ijp7IklEIjo5NzEzOTI2MjQsIlZhbHVlIjoi0JzQvtC90YLQsNC20L3QsNGPINGB0LrQvtCx0LAifSwiOTcxMzkyNjI1Ijp7IklEIjo5NzEzOTI2MjUsIlZhbHVlIjoi0JrRgNC+0L3RiNGC0LXQudC9In0sIjk3MTg2Nzk0OSI6eyJJRCI6OTcxODY3OTQ5LCJWYWx1ZSI6ItCo0LjQvdC+0L/RgNC+0LLQvtC0In0sIjk3MTg5MzU4MCI6eyJJRCI6OTcxODkzNTgwLCJWYWx1ZSI6ItCa0YDRjtC6In0sIjk3MjEwNTQxNyI6eyJJRCI6OTcyMTA1NDE3LCJWYWx1ZSI6ItCd0LAg0L7RgdC90L7QstCw0L3QuNC1In0sIjk3Mjk0MzI0MSI6eyJJRCI6OTcyOTQzMjQxLCJWYWx1ZSI6ItCSINCz0YDRg9C90YIifSwiOTcyOTQzMjQyIjp7IklEIjo5NzI5NDMyNDIsIlZhbHVlIjoi0JIg0LrQvtC90YHQvtC70YwifSwiOTcyOTQzMjQzIjp7IklEIjo5NzI5NDMyNDMsIlZhbHVlIjoi0J/QtdGA0LXQvdC+0YHQvdC+0LkifSwiOTcyOTQzMjQ0Ijp7IklEIjo5NzI5NDMyNDQsIlZhbHVlIjoi0J/Qu9Cw0LLQsNGO0YnQuNC5In0sIjk3Mjk0MzUxMCI6eyJJRCI6OTcyOTQzNTEwLCJWYWx1ZSI6ItCf0YDRg9C20LjQvdCwIn0sIjk3Mjk0MzUxMSI6eyJJRCI6OTcyOTQzNTExLCJWYWx1ZSI6ItCh0LDQvNC+0YDQtdC30YsifX0sIk9yZGVyZWRWYWx1ZUlEcyI6WzE4NTYsOTcyOTQzMjQxLDk3Mjk0MzI0MiwxODU3LDk3MTMxNDA4Nyw5NzEzOTI2MjUsOTcxODkzNTgwLDk3MTA0NjYyNCw5NzEzOTI2MjQsOTcxMDgxODUyLDE4NTgsOTcwOTU2MTAxLDk3MjEwNTQxNywxODU5LDE4NjUsMTg2NiwxODY3LDE4NjgsMTg2OSw5NzI5NDMyNDMsOTcyOTQzMjQ0LDE4NzAsMTg3MSwxODcyLDE4NzMsOTcyOTQzNTEwLDk3MDk5NTcwNiw5NzI5NDM1MTEsMTg3NCw5NzE4Njc5NDksMTg3NSw5NzA3NDIzNjhdfSwiTW9kZWxNYXRjaGluZyI6ZmFsc2UsIkxhYmVsIjp7IlZhbHVlIjoi0JLRi9Cx0LXRgNC40YLQtSDQvtC00L3QviDQuNC70Lgg0L3QtdGB0LrQvtC70YzQutC+INC30L3QsNGH0LXQvdC40Lkg0LjQtyDRgdC/0LjRgdC60LAsINC90L4g0L3QtSDQsdC+0LvRjNGI0LUgMy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i9GC0L7QstC+0LUg0L7RgdCy0LXRidC10L3QuNC1In0sIjU3MzkiOnsiSUQiOjU3MzksIlBhcmVudElEIjowLCJOYW1lIjoi0JLRhdC+0LTQvdC+0LUg0L3QsNC/0YDRj9C20LXQvdC40LUsINCSIiwiTG9uZ05hbWUiOiLQktGF0L7QtNC90L7QtSDQvdCw0L/RgNGP0LbQtdC90LjQtSwg0JI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60LDQttC40YLQtSDQt9C90LDRh9C10L3QuNC1INCy0YXQvtC00L3QvtCz0L4g0L3QsNC/0YDRj9C20LXQvdC40Y8g0LIg0LTQuNCw0L/QsNC30L7QvdC1INC+0YIgNdCSINC00L4gMjIw0JIuIN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NTc4OCI6eyJJRCI6NTc4OCwiUGFyZW50SUQiOjAsIk5hbWUiOiLQntGB0L7QsdC10L3QvdC+0YHRgtC4INC30LDRidC40YLRiywg0LrQvtGA0L/Rg9GB0LAiLCJMb25nTmFtZSI6ItCe0YHQvtCx0LXQvdC90L7RgdGC0Lgg0LfQsNGJ0LjRgtGLLCDQutC+0YDQv9GD0YHQsCIsIlR5cGUiOiJTdHJpbmciLCJJc0NvbGxlY3Rpb24iOnRydWUsIk1heFZhbHVlQ291bnQiOjUsIklzQ29tcGxleCI6ZmFsc2UsIkNvbXBsZXhJRCI6MCwiSXNSZXF1aXJlZCI6ZmFsc2UsIklzUmVjb21tZW5kZWQiOmZhbHNlLCJJc01haW5DYXRlZ29yeSI6ZmFsc2UsIkxvb2t1cERhdGEiOnsiTG9va3VwTmFtZSI6IiIsIlZhbHVlcyI6eyI5NzA2NjgzMzUiOnsiSUQiOjk3MDY2ODMzNSwiVmFsdWUiOiLQktC+0LTQvtC90LXQv9GA0L7QvdC40YbQsNC10LzQvtGB0YLRjCJ9LCI5NzA2NjgzMzYiOnsiSUQiOjk3MDY2ODMzNiwiVmFsdWUiOiLQl9Cw0YnQuNGC0LAg0L7RgiDQrdCc0JgifSwiOTcwNjY4MzM3Ijp7IklEIjo5NzA2NjgzMzcsIlZhbHVlIjoi0JfQsNGJ0LjRgtCwINC+0YIg0L/Ri9C70Lgg0Lgg0LLQu9Cw0LPQuCJ9LCI5NzA2NjgzMzgiOnsiSUQiOjk3MDY2ODMzOCwiVmFsdWUiOiLQn9GL0LvQtdC30LDRidC40YnQtdC90L3QvtGB0YLRjCJ9LCI5NzA2NjgzMzkiOnsiSUQiOjk3MDY2ODMzOSwiVmFsdWUiOiLQn9GL0LvQtdC90LXQv9GA0L7QvdC40YbQsNC10LzQvtGB0YLRjCJ9LCI5NzA2NjgzNDEiOnsiSUQiOjk3MDY2ODM0MSwiVmFsdWUiOiLQo9C00LDRgNC+0L/RgNC+0YfQvdC+0YHRgtGMIn0sIjk3MDY2ODM0MiI6eyJJRCI6OTcwNjY4MzQyLCJWYWx1ZSI6ItCj0YHRgtC+0LnRh9C40LLQvtGB0YLRjCDQuiDRhtCw0YDQsNC/0LjQvdCw0LwifSwiOTcwNjY4MzQzIjp7IklEIjo5NzA2NjgzNDMsIlZhbHVlIjoi0KPQutGA0LXQv9C70LXQvdC90YvQuSDQutC+0YDQv9GD0YEifSwiOTcwNjY4MzQ0Ijp7IklEIjo5NzA2NjgzNDQsIlZhbHVlIjoi0JfQsNGJ0LjRgtC90L7QtSDQv9C+0LrRgNGL0YLQuNC1INGN0LrRgNCw0L3QsCDQvtGCINGG0LDRgNCw0L/QuNC9In0sIjk3MDY2ODM0NSI6eyJJRCI6OTcwNjY4MzQ1LCJWYWx1ZSI6ItCe0LvQtdC+0YTQvtCx0L3QvtC1INC/0L7QutGA0YvRgtC40LUifSwiOTcwNjY4MzQ2Ijp7IklEIjo5NzA2NjgzNDYsIlZhbHVlIjoi0JLQvtC00L7QvdC10L/RgNC+0L3QuNGG0LDQtdC80L7RgdGC0Ywg0LIg0LDQutCy0LDQsdC+0LrRgdC1In0sIjk3MDY5NjQ1NSI6eyJJRCI6OTcwNjk2NDU1LCJWYWx1ZSI6ItCX0LDRidC40YLQsCDQvtGCINC/0L7QstGL0YjQtdC90L3QvtCz0L4g0L3QsNC/0YDRj9C20LXQvdC40Y8ifSwiOTcwNjk2NDU2Ijp7IklEIjo5NzA2OTY0NTYsIlZhbHVlIjoi0JfQsNGJ0LjRgtCwINC+0YIg0LrQvtGA0L7RgtC60L7Qs9C+INC30LDQvNGL0LrQsNC90LjRjyJ9LCI5NzA3MDA3NDEiOnsiSUQiOjk3MDcwMDc0MSwiVmFsdWUiOiLQkdC10Lcg0LfQsNGJ0LjRgtGLIn0sIjk3MDg3NDUzMSI6eyJJRCI6OTcwODc0NTMxLCJWYWx1ZSI6ItCg0LDQsdC+0YLQsCDQv9GA0Lgg0LzQuNC90YPRgdC+0LLRi9GFINGC0LXQvNC/0LXRgNCw0YLRg9GA0LDRhSJ9fSwiT3JkZXJlZFZhbHVlSURzIjpbOTcwNzAwNzQxLDk3MDY2ODMzNSw5NzA2NjgzNDYsOTcwNjY4MzM2LDk3MDY5NjQ1Niw5NzA2OTY0NTUsOTcwNjY4MzM3LDk3MDY2ODM0NCw5NzA2NjgzNDUsOTcwNjY4MzM4LDk3MDY2ODMzOSw5NzA4NzQ1MzEsOTcwNjY4MzQxLDk3MDY2ODM0Myw5NzA2NjgzNDJdfSwiTW9kZWxNYXRjaGluZyI6ZmFsc2UsIkxhYmVsIjp7IlZhbHVlIjoi0JLRi9Cx0LXRgNC40YLQtSDQvtC00L3QviDQuNC70Lgg0L3QtdGB0LrQvtC70YzQutC+INC30L3QsNGH0LXQvdC40Lkg0LjQtyDRgdC/0LjRgdC60LAsINC90L4g0L3QtSDQsdC+0LvRjNGI0LUgNS4g0JIgeGxzLdGE0LDQudC70LUg0LLQsNGA0LjQsNC90YLRiyDQt9Cw0L/QvtC70L3Rj9GO0YLRgdGPINGH0LXRgNC10Lcg0YLQvtGH0LrRgyDRgSDQt9Cw0L/Rj9GC0L7QuSAoOykg0LHQtdC3INC/0YDQvtCx0LXQu9C+0LIuIiwiVVJMIjoiIn0sIkhpbnRLZXkiOiIiLCJJc0FzcGVjdCI6ZmFsc2UsIklzT3ZlcnNpemVkIjpmYWxzZSwiQ2F0ZWdvcnlJRHMiOm51bGwsIkNvbXBsZXhOYW1lIjoiIiwiQ2F0ZWdvcnlOYW1lIjoi0JHRi9GC0L7QstC+0LUg0L7RgdCy0LXRidC10L3QuNC1In0sIjU5NzkiOnsiSUQiOjU5NzksIlBhcmVudElEIjowLCJOYW1lIjoi0JLRi9GF0L7QtNC90L7QtSDQvdCw0L/RgNGP0LbQtdC90LjQtSwg0JIiLCJMb25nTmFtZSI6ItCS0YvRhdC+0LTQvdC+0LUg0L3QsNC/0YDRj9C20LXQvdC40LUsINCS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C70LjRh9C40L3QsCDRjdC70LXQutGC0YDQuNGH0LXRgdC60L7Qs9C+INC90LDQv9GA0Y/QttC10L3QuNGPLMKg0LLRi9C00LDQstCw0LXQvNCw0Y8g0YPRgdGC0YDQvtC50YHRgtCy0L7QvCDQvdCwINC90LDQs9GA0YPQt9C60YMuwqDQodGC0LDQvdC00LDRgNGC0L3QvtC1INGB0LXRgtC10LLQvtC1INC30L3QsNGH0LXQvdC40LUg0YHQvtGB0YLQsNCy0LvRj9C10YIgMjMwINCSICjQvtC00L3QvtGE0LDQt9C90L7QtSkg0LjQu9C4IDQwMCDQkiAo0YLRgNC10YXRhNCw0LfQvdC+0LUpLCDQtNC70Y8g0LHQu9C+0LrQvtCyINC/0LjRgtCw0L3QuNGPINGH0LDRidC1INCy0YHQtdCz0L4gLSAxMiwgMjQg0LjQu9C4IDQ4INCSLiD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0sIjYzMTUiOnsiSUQiOjYzMTUsIlBhcmVudElEIjowLCJOYW1lIjoi0KLQuNC/INGG0L7QutC+0LvRjyIsIkxvbmdOYW1lIjoi0KLQuNC/INGG0L7QutC+0LvRjyIsIlR5cGUiOiJTdHJpbmciLCJJc0NvbGxlY3Rpb24iOnRydWUsIk1heFZhbHVlQ291bnQiOjAsIklzQ29tcGxleCI6ZmFsc2UsIkNvbXBsZXhJRCI6MCwiSXNSZXF1aXJlZCI6ZmFsc2UsIklzUmVjb21tZW5kZWQiOmZhbHNlLCJJc01haW5DYXRlZ29yeSI6ZmFsc2UsIkxvb2t1cERhdGEiOnsiTG9va3VwTmFtZSI6IiIsIlZhbHVlcyI6eyIxMjcwIjp7IklEIjoxMjcwLCJWYWx1ZSI6IjEuMlcifSwiMTI3MSI6eyJJRCI6MTI3MSwiVmFsdWUiOiIyRzExIn0sIjEyNzIiOnsiSUQiOjEyNzIsIlZhbHVlIjoiMkc3In0sIjEyNzQiOnsiSUQiOjEyNzQsIlZhbHVlIjoiOTAwNSJ9LCIxMjc1Ijp7IklEIjoxMjc1LCJWYWx1ZSI6IjkwMDYifSwiMTI3NiI6eyJJRCI6MTI3NiwiVmFsdWUiOiI5MTQ1In0sIjEyNzciOnsiSUQiOjEyNzcsIlZhbHVlIjoiQjIyZCJ9LCIxMjc4Ijp7IklEIjoxMjc4LCJWYWx1ZSI6IkI4LjNkIn0sIjEyNzkiOnsiSUQiOjEyNzksIlZhbHVlIjoiQjguNWQifSwiMTI4MCI6eyJJRCI6MTI4MCwiVmFsdWUiOiJCQTE1ZCJ9LCIxMjgxIjp7IklEIjoxMjgxLCJWYWx1ZSI6IkJBMTVzIn0sIjEyODIiOnsiSUQiOjEyODIsIlZhbHVlIjoiQkE5cyJ9LCIxMjgzIjp7IklEIjoxMjgzLCJWYWx1ZSI6IkJBVTE1cyJ9LCIxMjg0Ijp7IklEIjoxMjg0LCJWYWx1ZSI6IkJBWDgsNWQvMiJ9LCIxMjg1Ijp7IklEIjoxMjg1LCJWYWx1ZSI6IkJBWDlzIn0sIjEyODYiOnsiSUQiOjEyODYsIlZhbHVlIjoiQkFZMTVkIn0sIjEyODciOnsiSUQiOjEyODcsIlZhbHVlIjoiQkFZOXMifSwiMTI4OCI6eyJJRCI6MTI4OCwiVmFsdWUiOiJCQVoxNWQifSwiMTI4OSI6eyJJRCI6MTI4OSwiVmFsdWUiOiJCWDJkIn0sIjEyOTAiOnsiSUQiOjEyOTAsIlZhbHVlIjoiQlg4LjRkIn0sIjEyOTEiOnsiSUQiOjEyOTEsIlZhbHVlIjoiQlg4LjVkIn0sIjEyOTIiOnsiSUQiOjEyOTIsIlZhbHVlIjoiQzEwVyJ9LCIxMjkzIjp7IklEIjoxMjkzLCJWYWx1ZSI6IkM1VyJ9LCIxMjk0Ijp7IklEIjoxMjk0LCJWYWx1ZSI6IkQxUiJ9LCIxMjk1Ijp7IklEIjoxMjk1LCJWYWx1ZSI6IkQxUyJ9LCIxMjk2Ijp7IklEIjoxMjk2LCJWYWx1ZSI6IkQyQyJ9LCIxMjk3Ijp7IklEIjoxMjk3LCJWYWx1ZSI6IkQyUiJ9LCIxMjk4Ijp7IklEIjoxMjk4LCJWYWx1ZSI6IkQyUyJ9LCIxMjk5Ijp7IklEIjoxMjk5LCJWYWx1ZSI6IkQzUiJ9LCIxMzAwIjp7IklEIjoxMzAwLCJWYWx1ZSI6IkQzUyJ9LCIxMzAxIjp7IklEIjoxMzAxLCJWYWx1ZSI6IkQ0UiJ9LCIxMzAyIjp7IklEIjoxMzAyLCJWYWx1ZSI6IkQ0UyJ9LCIxMzAzIjp7IklEIjoxMzAzLCJWYWx1ZSI6IkQ1UyJ9LCIxMzA0Ijp7IklEIjoxMzA0LCJWYWx1ZSI6IkUxNCJ9LCIxMzA1Ijp7IklEIjoxMzA1LCJWYWx1ZSI6IkUyNyJ9LCIxMzA2Ijp7IklEIjoxMzA2LCJWYWx1ZSI6IkU0MCJ9LCIxMzA3Ijp7IklEIjoxMzA3LCJWYWx1ZSI6IkU1In0sIjEzMDgiOnsiSUQiOjEzMDgsIlZhbHVlIjoiRmVzdCBUMTAsNSJ9LCIxMzA5Ijp7IklEIjoxMzA5LCJWYWx1ZSI6IkZlc3QgVDE0In0sIjEzMTAiOnsiSUQiOjEzMTAsIlZhbHVlIjoiRzEwIn0sIjEzMTEiOnsiSUQiOjEzMTEsIlZhbHVlIjoiRzEwcSJ9LCIxMzEyIjp7IklEIjoxMzEyLCJWYWx1ZSI6IkcxMyJ9LCIxMzEzIjp7IklEIjoxMzEzLCJWYWx1ZSI6IkcyMyJ9LCIxMzE0Ijp7IklEIjoxMzE0LCJWYWx1ZSI6Ikc0In0sIjEzMTUiOnsiSUQiOjEzMTUsIlZhbHVlIjoiRzUifSwiMTMxNiI6eyJJRCI6MTMxNiwiVmFsdWUiOiJHNS4zIn0sIjEzMTciOnsiSUQiOjEzMTcsIlZhbHVlIjoiRzkifSwiMTMxOCI6eyJJRCI6MTMxOCwiVmFsdWUiOiJHVTEwIn0sIjEzMTkiOnsiSUQiOjEzMTksIlZhbHVlIjoiR1UxMHEifSwiMTMyMCI6eyJJRCI6MTMyMCwiVmFsdWUiOiJHVTQifSwiMTMyMSI6eyJJRCI6MTMyMSwiVmFsdWUiOiJHVTUuMyJ9LCIxMzIyIjp7IklEIjoxMzIyLCJWYWx1ZSI6IkdYNS4zIn0sIjEzMjMiOnsiSUQiOjEzMjMsIlZhbHVlIjoiR1g1MyJ9LCIxMzI0Ijp7IklEIjoxMzI0LCJWYWx1ZSI6IkdZMTBxIn0sIjEzMjUiOnsiSUQiOjEzMjUsIlZhbHVlIjoiR1k2LjM1In0sIjEzMjYiOnsiSUQiOjEzMjYsIlZhbHVlIjoiR1gxMHEifSwiMTMyNyI6eyJJRCI6MTMyNywiVmFsdWUiOiJIMSJ9LCIxMzI4Ijp7IklEIjoxMzI4LCJWYWx1ZSI6IkgxMCJ9LCIxMzI5Ijp7IklEIjoxMzI5LCJWYWx1ZSI6IkgxMSJ9LCIxMzMwIjp7IklEIjoxMzMwLCJWYWx1ZSI6IkgxMiJ9LCIxMzMxIjp7IklEIjoxMzMxLCJWYWx1ZSI6IkgxMyJ9LCIxMzMyIjp7IklEIjoxMzMyLCJWYWx1ZSI6IkgxNSJ9LCIxMzMzIjp7IklEIjoxMzMzLCJWYWx1ZSI6IkgxNiJ9LCIxMzM0Ijp7IklEIjoxMzM0LCJWYWx1ZSI6IkgyIn0sIjEzMzUiOnsiSUQiOjEzMzUsIlZhbHVlIjoiSDI3In0sIjEzMzYiOnsiSUQiOjEzMzYsIlZhbHVlIjoiSDI3Vy8xLCBQRzEzIn0sIjEzMzciOnsiSUQiOjEzMzcsIlZhbHVlIjoiSDI3Vy8yLCBQR0oxMyJ9LCIxMzM4Ijp7IklEIjoxMzM4LCJWYWx1ZSI6IkgzIn0sIjEzMzkiOnsiSUQiOjEzMzksIlZhbHVlIjoiSDQifSwiMTM0MCI6eyJJRCI6MTM0MCwiVmFsdWUiOiJINiJ9LCIxMzQxIjp7IklEIjoxMzQxLCJWYWx1ZSI6Ikg3In0sIjEzNDIiOnsiSUQiOjEzNDIsIlZhbHVlIjoiSDgifSwiMTM0MyI6eyJJRCI6MTM0MywiVmFsdWUiOiJIOSJ9LCIxMzQ0Ijp7IklEIjoxMzQ0LCJWYWx1ZSI6IkhCMSJ9LCIxMzQ1Ijp7IklEIjoxMzQ1LCJWYWx1ZSI6IkhCMTAifSwiMTM0NiI6eyJJRCI6MTM0NiwiVmFsdWUiOiJIQjIifSwiMTM0NyI6eyJJRCI6MTM0NywiVmFsdWUiOiJIQjMifSwiMTM0OCI6eyJJRCI6MTM0OCwiVmFsdWUiOiJIQjNBIn0sIjEzNDkiOnsiSUQiOjEzNDksIlZhbHVlIjoiSEIzVyJ9LCIxMzUwIjp7IklEIjoxMzUwLCJWYWx1ZSI6IkhCNCJ9LCIxMzUxIjp7IklEIjoxMzUxLCJWYWx1ZSI6IkhCNSAoOTAwNykifSwiMTM1MiI6eyJJRCI6MTM1MiwiVmFsdWUiOiJISVIyIn0sIjEzNTMiOnsiSUQiOjEzNTMsIlZhbHVlIjoiTEVEIn0sIjEzNTQiOnsiSUQiOjEzNTQsIlZhbHVlIjoiTVIxNiJ9LCIxMzU1Ijp7IklEIjoxMzU1LCJWYWx1ZSI6IlAxNC41cyJ9LCIxMzU2Ijp7IklEIjoxMzU2LCJWYWx1ZSI6IlAyMGQifSwiMTM1NyI6eyJJRCI6MTM1NywiVmFsdWUiOiJQMjEvNFcifSwiMTM1OCI6eyJJRCI6MTM1OCwiVmFsdWUiOiJQMjEvNVcifSwiMTM1OSI6eyJJRCI6MTM1OSwiVmFsdWUiOiJQMjFXIn0sIjEzNjAiOnsiSUQiOjEzNjAsIlZhbHVlIjoiUDIyZCJ9LCIxMzYxIjp7IklEIjoxMzYxLCJWYWx1ZSI6IlAyOXQifSwiMTM2MiI6eyJJRCI6MTM2MiwiVmFsdWUiOiJQMzJkLTIifSwiMTM2MyI6eyJJRCI6MTM2MywiVmFsdWUiOiJQMzJkLTMifSwiMTM2NCI6eyJJRCI6MTM2NCwiVmFsdWUiOiJQMzJkLTUifSwiMTM2NSI6eyJJRCI6MTM2NSwiVmFsdWUiOiJQNDN0In0sIjEzNjYiOnsiSUQiOjEzNjYsIlZhbHVlIjoiUDQzdC0zOCJ9LCIxMzY3Ijp7IklEIjoxMzY3LCJWYWx1ZSI6IlA0NXQifSwiMTM2OCI6eyJJRCI6MTM2OCwiVmFsdWUiOiJQNDV0LTQxIn0sIjEzNjkiOnsiSUQiOjEzNjksIlZhbHVlIjoiUEcxMyJ9LCIxMzcyIjp7IklEIjoxMzcyLCJWYWx1ZSI6IlBHSjEzIn0sIjEzNzMiOnsiSUQiOjEzNzMsIlZhbHVlIjoiUEdKMTktMSJ9LCIxMzc0Ijp7IklEIjoxMzc0LCJWYWx1ZSI6IlBHSjE5LTIifSwiMTM3NSI6eyJJRCI6MTM3NSwiVmFsdWUiOiJQR0oxOS01In0sIjEzNzYiOnsiSUQiOjEzNzYsIlZhbHVlIjoiUEdKMjN0LTEifSwiMTM3OCI6eyJJRCI6MTM3OCwiVmFsdWUiOiJQR1UyMCJ9LCIxMzgwIjp7IklEIjoxMzgwLCJWYWx1ZSI6IlBLMjJzIn0sIjEzODEiOnsiSUQiOjEzODEsIlZhbHVlIjoiUEszMmQtMiJ9LCIxMzgyIjp7IklEIjoxMzgyLCJWYWx1ZSI6IlBLMzJkLTUifSwiMTM4MyI6eyJJRCI6MTM4MywiVmFsdWUiOiJQbGFzbWEifSwiMTM4NCI6eyJJRCI6MTM4NCwiVmFsdWUiOiJQUzE5VyJ9LCIxMzg2Ijp7IklEIjoxMzg2LCJWYWx1ZSI6IlBTWTI0VyJ9LCIxMzg3Ijp7IklEIjoxMzg3LCJWYWx1ZSI6IlBVNDN0In0sIjEzODkiOnsiSUQiOjEzODksIlZhbHVlIjoiUFgyNmQifSwiMTM5MCI6eyJJRCI6MTM5MCwiVmFsdWUiOiJQWDI5dCJ9LCIxMzkyIjp7IklEIjoxMzkyLCJWYWx1ZSI6IlBZMjFXIn0sIjEzOTMiOnsiSUQiOjEzOTMsIlZhbHVlIjoiUjEwVyJ9LCIxMzk0Ijp7IklEIjoxMzk0LCJWYWx1ZSI6IlIyIn0sIjEzOTUiOnsiSUQiOjEzOTUsIlZhbHVlIjoiUjUwIn0sIjEzOTYiOnsiSUQiOjEzOTYsIlZhbHVlIjoiUjVXIn0sIjEzOTciOnsiSUQiOjEzOTcsIlZhbHVlIjoiUjdzIn0sIjEzOTkiOnsiSUQiOjEzOTksIlZhbHVlIjoiUzE5In0sIjE0MDAiOnsiSUQiOjE0MDAsIlZhbHVlIjoiU1Y4LjUifSwiMTQwMSI6eyJJRCI6MTQwMSwiVmFsdWUiOiJTVjguNS04In0sIjE0MDIiOnsiSUQiOjE0MDIsIlZhbHVlIjoiVDEwL1c1VyJ9LCIxNDAzIjp7IklEIjoxNDAzLCJWYWx1ZSI6IlQxMiJ9LCIxNDA0Ijp7IklEIjoxNDA0LCJWYWx1ZSI6IlQyMCJ9LCIxNDA1Ijp7IklEIjoxNDA1LCJWYWx1ZSI6IlQyNSJ9LCIxNDA2Ijp7IklEIjoxNDA2LCJWYWx1ZSI6IlQzIn0sIjE0MDciOnsiSUQiOjE0MDcsIlZhbHVlIjoiVDQifSwiMTQwOCI6eyJJRCI6MTQwOCwiVmFsdWUiOiJUNFcifSwiMTQwOSI6eyJJRCI6MTQwOSwiVmFsdWUiOiJUNSJ9LCIxNDEwIjp7IklEIjoxNDEwLCJWYWx1ZSI6IlQ2In0sIjE0MTEiOnsiSUQiOjE0MTEsIlZhbHVlIjoiVDgifSwiMTQxMiI6eyJJRCI6MTQxMiwiVmFsdWUiOiJXMTZXIn0sIjE0MTQiOnsiSUQiOjE0MTQsIlZhbHVlIjoiVzIuMXg5LjVkIn0sIjE0MTUiOnsiSUQiOjE0MTUsIlZhbHVlIjoiVzIuNXgxNnEifSwiMTQxNiI6eyJJRCI6MTQxNiwiVmFsdWUiOiJXMjEvNVcifSwiMTQxNyI6eyJJRCI6MTQxNywiVmFsdWUiOiJXMjFXIn0sIjE0MTkiOnsiSUQiOjE0MTksIlZhbHVlIjoiVzJ4NC42ZCJ9LCIxNDIwIjp7IklEIjoxNDIwLCJWYWx1ZSI6IlczVyJ9LCIxNDIxIjp7IklEIjoxNDIxLCJWYWx1ZSI6IlczeDE2ZCJ9LCIxNDIyIjp7IklEIjoxNDIyLCJWYWx1ZSI6IlczeDE2cSJ9LCIxNDI0Ijp7IklEIjoxNDI0LCJWYWx1ZSI6IldZMjFXIn0sIjE0MjUiOnsiSUQiOjE0MjUsIlZhbHVlIjoiV1k1VyJ9LCIxNDI2Ijp7IklEIjoxNDI2LCJWYWx1ZSI6Ilg1MTEifSwiMjg2MTU5NTgxIjp7IklEIjoyODYxNTk1ODEsIlZhbHVlIjoi0JHQtdC3INGG0L7QutC+0LvRjyJ9LCI5NzA2MjUwNDQiOnsiSUQiOjk3MDYyNTA0NCwiVmFsdWUiOiJHMjRkLTEifSwiOTcwNjI1MDQ1Ijp7IklEIjo5NzA2MjUwNDUsIlZhbHVlIjoiRzI0ZC0yIn0sIjk3MDYyNTA0NiI6eyJJRCI6OTcwNjI1MDQ2LCJWYWx1ZSI6IkcyNGQtMyJ9LCI5NzA2MjUwNDciOnsiSUQiOjk3MDYyNTA0NywiVmFsdWUiOiJHMjRxLTEifSwiOTcwNjI1MDQ4Ijp7IklEIjo5NzA2MjUwNDgsIlZhbHVlIjoiRzI0cS0yIn0sIjk3MDYyNTA0OSI6eyJJRCI6OTcwNjI1MDQ5LCJWYWx1ZSI6IkcyNHEtMyJ9LCI5NzA2MjUwNTAiOnsiSUQiOjk3MDYyNTA1MCwiVmFsdWUiOiJHWDI0ZC0xIn0sIjk3MDYyNTA1MSI6eyJJRCI6OTcwNjI1MDUxLCJWYWx1ZSI6IkdYMjRkLTIifSwiOTcwNjI1MDUyIjp7IklEIjo5NzA2MjUwNTIsIlZhbHVlIjoiR1gyNGQtMyJ9LCI5NzA2MjUwNTMiOnsiSUQiOjk3MDYyNTA1MywiVmFsdWUiOiJHWDI0cS0xIn0sIjk3MDYyNTA1NCI6eyJJRCI6OTcwNjI1MDU0LCJWYWx1ZSI6IkdYMjRxLTIifSwiOTcwNjI1MDU1Ijp7IklEIjo5NzA2MjUwNTUsIlZhbHVlIjoiR1gyNHEtMyJ9LCI5NzA2MjUwNTYiOnsiSUQiOjk3MDYyNTA1NiwiVmFsdWUiOiJHWDI0cS00In0sIjk3MDYyNTA1NyI6eyJJRCI6OTcwNjI1MDU3LCJWYWx1ZSI6IkdYMjRxLTUifSwiOTcwNjI1MDU5Ijp7IklEIjo5NzA2MjUwNTksIlZhbHVlIjoiRzUzIn0sIjk3MDYyNTA2MCI6eyJJRCI6OTcwNjI1MDYwLCJWYWx1ZSI6IkUxMCJ9LCI5NzA2MjUwNjEiOnsiSUQiOjk3MDYyNTA2MSwiVmFsdWUiOiJHWjEwIn0sIjk3MDYyNTA2MiI6eyJJRCI6OTcwNjI1MDYyLCJWYWx1ZSI6IkdZOS41In0sIjk3MDYyNTA2MyI6eyJJRCI6OTcwNjI1MDYzLCJWYWx1ZSI6IkdYOS41In0sIjk3MDYyNTA2NCI6eyJJRCI6OTcwNjI1MDY0LCJWYWx1ZSI6IkdVNi41In0sIjk3MDYyNTA2NSI6eyJJRCI6OTcwNjI1MDY1LCJWYWx1ZSI6Ikc4LjUifSwiOTcwNjI1MDY2Ijp7IklEIjo5NzA2MjUwNjYsIlZhbHVlIjoiRzEyIn0sIjk3MDYyNTA2NyI6eyJJRCI6OTcwNjI1MDY3LCJWYWx1ZSI6IlJYN3MifSwiOTcwNjI1MDY5Ijp7IklEIjo5NzA2MjUwNjksIlZhbHVlIjoiUlg3cy0yNCJ9LCI5NzA2MjUwNzAiOnsiSUQiOjk3MDYyNTA3MCwiVmFsdWUiOiJHWDguNSJ9LCI5NzA2MjUwNzEiOnsiSUQiOjk3MDYyNTA3MSwiVmFsdWUiOiJHWDEwIn0sIjk3MDYyNTA3MiI6eyJJRCI6OTcwNjI1MDcyLCJWYWx1ZSI6IkdZMTYifSwiOTcwNjI1MDczIjp7IklEIjo5NzA2MjUwNzMsIlZhbHVlIjoiRkMyIn0sIjk3MDYyNTA3NCI6eyJJRCI6OTcwNjI1MDc0LCJWYWx1ZSI6IkZhNCJ9LCI5NzA2MjUwNzUiOnsiSUQiOjk3MDYyNTA3NSwiVmFsdWUiOiJLMTJzIn0sIjk3MDYyNTA3NiI6eyJJRCI6OTcwNjI1MDc2LCJWYWx1ZSI6IlNGQzEwLTQifSwiOTcwNjI1MDc3Ijp7IklEIjo5NzA2MjUwNzcsIlZhbHVlIjoiSzEyeDMwcyJ9LCI5NzA2MjUwNzgiOnsiSUQiOjk3MDYyNTA3OCwiVmFsdWUiOiIyR3gxMyJ9LCI5NzA2MjUwNzkiOnsiSUQiOjk3MDYyNTA3OSwiVmFsdWUiOiJHUjEwcSJ9LCI5NzA2MjUwODAiOnsiSUQiOjk3MDYyNTA4MCwiVmFsdWUiOiJHUjgifSwiOTcwNjI1MDg4Ijp7IklEIjo5NzA2MjUwODgsIlZhbHVlIjoiRzYuMzUifSwiOTcwNjI1MDg5Ijp7IklEIjo5NzA2MjUwODksIlZhbHVlIjoiQjE1ZCJ9LCI5NzA2MjUwOTAiOnsiSUQiOjk3MDYyNTA5MCwiVmFsdWUiOiJHWDYuMzUifSwiOTcwNjI1MDkxIjp7IklEIjo5NzA2MjUwOTEsIlZhbHVlIjoiR1gxNmQifSwiOTcwNjI1MDkyIjp7IklEIjo5NzA2MjUwOTIsIlZhbHVlIjoiR1o2LjM1In0sIjk3MDYyNTA5MyI6eyJJRCI6OTcwNjI1MDkzLCJWYWx1ZSI6IjJ4RzEzIn0sIjk3MDYyNTA5NCI6eyJJRCI6OTcwNjI1MDk0LCJWYWx1ZSI6IkdYNzAifSwiOTcwNjI1MDk1Ijp7IklEIjo5NzA2MjUwOTUsIlZhbHVlIjoiUzE0cyJ9LCI5NzA2MjUwOTYiOnsiSUQiOjk3MDYyNTA5NiwiVmFsdWUiOiJTMTRkIn0sIjk3MDYzMTg3OCI6eyJJRCI6OTcwNjMxODc4LCJWYWx1ZSI6IjJHMTAifSwiOTcwNjY2NDUyIjp7IklEIjo5NzA2NjY0NTIsIlZhbHVlIjoiOTAwNyJ9LCI5NzA2NjY0NTMiOnsiSUQiOjk3MDY2NjQ1MywiVmFsdWUiOiI5MDA0In0sIjk3MDcwNzMwNSI6eyJJRCI6OTcwNzA3MzA1LCJWYWx1ZSI6IkgxOSJ9LCI5NzA3MDczMDYiOnsiSUQiOjk3MDcwNzMwNiwiVmFsdWUiOiJIMTgifSwiOTcwNzI4OTQ0Ijp7IklEIjo5NzA3Mjg5NDQsIlZhbHVlIjoiSDExQiJ9LCI5NzA4MDM1MzYiOnsiSUQiOjk3MDgwMzUzNiwiVmFsdWUiOiJQU1gyNFcifSwiOTcwODc2MzMxIjp7IklEIjo5NzA4NzYzMzEsIlZhbHVlIjoiRzIyIn0sIjk3MDg3NjMzMiI6eyJJRCI6OTcwODc2MzMyLCJWYWx1ZSI6IkdaOS41In0sIjk3MDg3NjMzMyI6eyJJRCI6OTcwODc2MzMzLCJWYWx1ZSI6IkdaWjkuNSJ9LCI5NzA4NzYzMzUiOnsiSUQiOjk3MDg3NjMzNSwiVmFsdWUiOiJGYVgxLjUifSwiOTcwODc2MzM2Ijp7IklEIjo5NzA4NzYzMzYsIlZhbHVlIjoiRmFYUDIuNSJ9LCI5NzA5NDIxNTIiOnsiSUQiOjk3MDk0MjE1MiwiVmFsdWUiOiJQVzI0VyJ9LCI5NzA5NjE4MTUiOnsiSUQiOjk3MDk2MTgxNSwiVmFsdWUiOiJIOEIifSwiOTcwOTYxODE2Ijp7IklEIjo5NzA5NjE4MTYsIlZhbHVlIjoiVDExL0M1VyJ9LCI5NzA5NjY2MTEiOnsiSUQiOjk3MDk2NjYxMSwiVmFsdWUiOiJEOFMifSwiOTcwOTY2NjEyIjp7IklEIjo5NzA5NjY2MTIsIlZhbHVlIjoiSDEvVzVXIn0sIjk3MDk2NjYxMyI6eyJJRCI6OTcwOTY2NjEzLCJWYWx1ZSI6IkgyN1cifSwiOTcwOTY2NjIyIjp7IklEIjo5NzA5NjY2MjIsIlZhbHVlIjoiSDcvVzVXIn0sIjk3MDk2NjYyNCI6eyJJRCI6OTcwOTY2NjI0LCJWYWx1ZSI6Ilc1VyJ9LCI5NzA5Njc4MjAiOnsiSUQiOjk3MDk2NzgyMCwiVmFsdWUiOiJUMTAsNXgzMSJ9LCI5NzA5NzEyNzkiOnsiSUQiOjk3MDk3MTI3OSwiVmFsdWUiOiIzMTU2In0sIjk3MDk3MTI4MCI6eyJJRCI6OTcwOTcxMjgwLCJWYWx1ZSI6IjMxNTcifSwiOTcwOTcxMjgxIjp7IklEIjo5NzA5NzEyODEsIlZhbHVlIjoiSDIxVyJ9LCI5NzA5NzEyODIiOnsiSUQiOjk3MDk3MTI4MiwiVmFsdWUiOiJQMTNXIn0sIjk3MDk3MTY0MCI6eyJJRCI6OTcwOTcxNjQwLCJWYWx1ZSI6IlMyIn0sIjk3MDk3NzY5NCI6eyJJRCI6OTcwOTc3Njk0LCJWYWx1ZSI6IkJBMjBkIn0sIjk3MDk3NzY5NSI6eyJJRCI6OTcwOTc3Njk1LCJWYWx1ZSI6IlAyN1cifSwiOTcwOTc3Njk2Ijp7IklEIjo5NzA5Nzc2OTYsIlZhbHVlIjoiUDI3LzdXIn0sIjk3MDk3NzgwNSI6eyJJRCI6OTcwOTc3ODA1LCJWYWx1ZSI6IlBHSjE5LTMifSwiOTcwOTc3ODA2Ijp7IklEIjo5NzA5Nzc4MDYsIlZhbHVlIjoiUEdKMTktMS8yLzMifSwiOTcwOTgxNzE2Ijp7IklEIjo5NzA5ODE3MTYsIlZhbHVlIjoiQjEwRCJ9LCI5NzA5ODE3MTciOnsiSUQiOjk3MDk4MTcxNywiVmFsdWUiOiJCOCwzUy8xLDM1In0sIjk3MDk4MTcxOCI6eyJJRCI6OTcwOTgxNzE4LCJWYWx1ZSI6IkI4LDNTLzEsNSJ9LCI5NzA5ODE3MTkiOnsiSUQiOjk3MDk4MTcxOSwiVmFsdWUiOiJCOCw0RCJ9LCI5NzA5ODE3MjAiOnsiSUQiOjk3MDk4MTcyMCwiVmFsdWUiOiJCOCw1RC0wMiJ9LCI5NzA5ODE3MjEiOnsiSUQiOjk3MDk4MTcyMSwiVmFsdWUiOiJCOCw1RC8xLDUifSwiOTcwOTgxNzIyIjp7IklEIjo5NzA5ODE3MjIsIlZhbHVlIjoiQjgsNUQvMiJ9LCI5NzA5ODE3MjMiOnsiSUQiOjk3MDk4MTcyMywiVmFsdWUiOiJCOCw3RCJ9LCI5NzA5ODE3MjQiOnsiSUQiOjk3MDk4MTcyNCwiVmFsdWUiOiJCQTIwUyJ9LCI5NzA5ODE3MjUiOnsiSUQiOjk3MDk4MTcyNSwiVmFsdWUiOiJCQTdTIn0sIjk3MDk4MTcyNiI6eyJJRCI6OTcwOTgxNzI2LCJWYWx1ZSI6IkJBVzE1RCJ9LCI5NzA5ODE3MjciOnsiSUQiOjk3MDk4MTcyNywiVmFsdWUiOiJCQVcxNVMifSwiOTcwOTgxNzI4Ijp7IklEIjo5NzA5ODE3MjgsIlZhbHVlIjoiQkFXOVMifSwiOTcwOTgxNzI5Ijp7IklEIjo5NzA5ODE3MjksIlZhbHVlIjoiQkFYMTBEIn0sIjk3MDk4MTczMCI6eyJJRCI6OTcwOTgxNzMwLCJWYWx1ZSI6IkJBWDEwRC9COCw1RCJ9LCI5NzA5ODE3MzEiOnsiSUQiOjk3MDk4MTczMSwiVmFsdWUiOiJCQVgxMEQvRUJTTjEifSwiOTcwOTgxNzMyIjp7IklEIjo5NzA5ODE3MzIsIlZhbHVlIjoiQkFYMTBEL0VCU04xMCJ9LCI5NzA5ODE3MzMiOnsiSUQiOjk3MDk4MTczMywiVmFsdWUiOiJCQVg4LDNkIn0sIjk3MDk4MTczNCI6eyJJRCI6OTcwOTgxNzM0LCJWYWx1ZSI6IkJBWDgsM1MifSwiOTcwOTgxNzM1Ijp7IklEIjo5NzA5ODE3MzUsIlZhbHVlIjoiQkFYOCwzUy8xLDUifSwiOTcwOTgxNzM2Ijp7IklEIjo5NzA5ODE3MzYsIlZhbHVlIjoiQkFYOCw0RCJ9LCI5NzA5ODE3MzciOnsiSUQiOjk3MDk4MTczNywiVmFsdWUiOiJCQVg4LDVEIn0sIjk3MDk4MTczOCI6eyJJRCI6OTcwOTgxNzM4LCJWYWx1ZSI6IkJBWTE1RC9CQVoxNUQifSwiOTcwOTgxNzM5Ijp7IklEIjo5NzA5ODE3MzksIlZhbHVlIjoiQkFZMTVTIn0sIjk3MDk4MTc0MCI6eyJJRCI6OTcwOTgxNzQwLCJWYWx1ZSI6IkJHOCw1LTUsNUQifSwiOTcwOTgxNzQxIjp7IklEIjo5NzA5ODE3NDEsIlZhbHVlIjoiQlg4LDVCIn0sIjk3MDk4MTc0MiI6eyJJRCI6OTcwOTgxNzQyLCJWYWx1ZSI6IkUxMiJ9LCI5NzA5ODE3NDMiOnsiSUQiOjk3MDk4MTc0MywiVmFsdWUiOiJFQlMtTjEwIn0sIjk3MDk4MTc0NCI6eyJJRCI6OTcwOTgxNzQ0LCJWYWx1ZSI6IkVCUy1QSzEifSwiOTcwOTgxNzQ1Ijp7IklEIjo5NzA5ODE3NDUsIlZhbHVlIjoiRUJTLVIxMCJ9LCI5NzA5ODE3NDYiOnsiSUQiOjk3MDk4MTc0NiwiVmFsdWUiOiJFQlMtUjExIn0sIjk3MDk4MTc0NyI6eyJJRCI6OTcwOTgxNzQ3LCJWYWx1ZSI6IkVCUy1SNCJ9LCI5NzA5ODE3NDgiOnsiSUQiOjk3MDk4MTc0OCwiVmFsdWUiOiJFQlMtUjYifSwiOTcwOTgxNzQ5Ijp7IklEIjo5NzA5ODE3NDksIlZhbHVlIjoiSFJRIn0sIjk3MDk4MTc1MCI6eyJJRCI6OTcwOTgxNzUwLCJWYWx1ZSI6IlAxNCw1Uy9QMTQifSwiOTcwOTgxNzYwIjp7IklEIjo5NzA5ODE3NjAsIlZhbHVlIjoiUDMwLzIyTCJ9LCI5NzA5ODE3NjEiOnsiSUQiOjk3MDk4MTc2MSwiVmFsdWUiOiJQMzBULTQwIn0sIjk3MDk4MTc2MyI6eyJJRCI6OTcwOTgxNzYzLCJWYWx1ZSI6IlAzMkQtNiJ9LCI5NzA5ODE3NjQiOnsiSUQiOjk3MDk4MTc2NCwiVmFsdWUiOiJQNDJEIn0sIjk3MDk4MTc2NyI6eyJJRCI6OTcwOTgxNzY3LCJWYWx1ZSI6IlBHMTktMiJ9LCI5NzA5ODE3NjkiOnsiSUQiOjk3MDk4MTc2OSwiVmFsdWUiOiJQRzIwLzIifSwiOTcwOTgxNzg1Ijp7IklEIjo5NzA5ODE3ODUsIlZhbHVlIjoiUFUyMEQvMiJ9LCI5NzA5ODE3ODYiOnsiSUQiOjk3MDk4MTc4NiwiVmFsdWUiOiJQVTQzVC0zIn0sIjk3MDk4MTc4OSI6eyJJRCI6OTcwOTgxNzg5LCJWYWx1ZSI6IlBYNDNUIn0sIjk3MDk4MTc5MSI6eyJJRCI6OTcwOTgxNzkxLCJWYWx1ZSI6IlBZMjZELTEifSwiOTcwOTgxNzk1Ijp7IklEIjo5NzA5ODE3OTUsIlZhbHVlIjoiUkVGMjkifSwiOTcwOTgxNzk4Ijp7IklEIjo5NzA5ODE3OTgsIlZhbHVlIjoiU1Y1LDUifSwiOTcwOTgxNzk5Ijp7IklEIjo5NzA5ODE3OTksIlZhbHVlIjoiU1Y2In0sIjk3MDk4MTgwOSI6eyJJRCI6OTcwOTgxODA5LCJWYWx1ZSI6IlcyLDF4NCw2RCJ9LCI5NzA5ODE4MTEiOnsiSUQiOjk3MDk4MTgxMSwiVmFsdWUiOiJXMiw1eDE2RCJ9LCI5NzA5ODE4MTIiOnsiSUQiOjk3MDk4MTgxMiwiVmFsdWUiOiJXMiw1eDksNUQifSwiOTcxMDA0NjQ5Ijp7IklEIjo5NzEwMDQ2NDksIlZhbHVlIjoiRVAxMCJ9LCI5NzEwMDQ2NTEiOnsiSUQiOjk3MTAwNDY1MSwiVmFsdWUiOiJQNTBUIn0sIjk3MTAwNDY1MiI6eyJJRCI6OTcxMDA0NjUyLCJWYWx1ZSI6IlAzNlQifSwiOTcxMDA0NjU1Ijp7IklEIjo5NzEwMDQ2NTUsIlZhbHVlIjoiUDM4VC0zNSJ9LCI5NzEwMDQ2NTciOnsiSUQiOjk3MTAwNDY1NywiVmFsdWUiOiJQR0oyM1QifSwiOTcxMDA0NjU5Ijp7IklEIjo5NzEwMDQ2NTksIlZhbHVlIjoiUDM4VC0zMyJ9LCI5NzEwMjY1MzciOnsiSUQiOjk3MTAyNjUzNywiVmFsdWUiOiJHNDUifSwiOTcxMDI2NTM4Ijp7IklEIjo5NzEwMjY1MzgsIlZhbHVlIjoiUiJ9LCI5NzEwMjY1MzkiOnsiSUQiOjk3MTAyNjUzOSwiVmFsdWUiOiJSMzkifSwiOTcxMDI2NTQwIjp7IklEIjo5NzEwMjY1NDAsIlZhbHVlIjoiQ0EifSwiOTcxMDI2NTQxIjp7IklEIjo5NzEwMjY1NDEsIlZhbHVlIjoiQzM3In0sIjk3MTA4MTc4NCI6eyJJRCI6OTcxMDgxNzg0LCJWYWx1ZSI6IkgyN1cvMSJ9LCI5NzEwODE3ODUiOnsiSUQiOjk3MTA4MTc4NSwiVmFsdWUiOiJIMjdXLzIifSwiOTcxMTAxNzg4Ijp7IklEIjo5NzExMDE3ODgsIlZhbHVlIjoiSDI3IDg4MCJ9LCI5NzExMDE3ODkiOnsiSUQiOjk3MTEwMTc4OSwiVmFsdWUiOiJIMjctODgxIn0sIjk3MjA1NDEwNSI6eyJJRCI6OTcyMDU0MTA1LCJWYWx1ZSI6IlBLMzFEIn0sIjk3MjA1NDEwNiI6eyJJRCI6OTcyMDU0MTA2LCJWYWx1ZSI6IlBLMzBEIn0sIjk3MjEyMTg1MSI6eyJJRCI6OTcyMTIxODUxLCJWYWx1ZSI6IlBHWCJ9LCI5NzIxMjE4NTIiOnsiSUQiOjk3MjEyMTg1MiwiVmFsdWUiOiJCOVMifSwiOTcyMTIxODUzIjp7IklEIjo5NzIxMjE4NTMsIlZhbHVlIjoiUDI0UyJ9LCI5NzIxMjE4NTQiOnsiSUQiOjk3MjEyMTg1NCwiVmFsdWUiOiJFWDQwIn0sIjk3MzA2NTQ2OCI6eyJJRCI6OTczMDY1NDY4LCJWYWx1ZSI6IlBBUjM2In19LCJPcmRlcmVkVmFsdWVJRHMiOlsxMjcwLDk3MDYzMTg3OCwxMjcxLDEyNzIsOTcwNjI1MDc4LDk3MDYyNTA5Myw5NzA5NzEyNzksOTcwOTcxMjgwLDk3MDY2NjQ1MywxMjc0LDEyNzUsOTcwNjY2NDUyLDEyNzYsOTcwOTgxNzE2LDk3MDYyNTA4OSwxMjc3LDk3MDk4MTcxNyw5NzA5ODE3MTgsOTcwOTgxNzE5LDk3MDk4MTcyMCw5NzA5ODE3MjEsOTcwOTgxNzIyLDk3MDk4MTcyMywxMjc4LDEyNzksOTcyMTIxODUyLDEyODAsMTI4MSw5NzA5ODE3MjQsOTcwOTc3Njk0LDk3MDk4MTcyNSwxMjgyLDEyODMsOTcwOTgxNzI2LDk3MDk4MTcyNyw5NzA5ODE3MjgsOTcwOTgxNzI5LDk3MDk4MTczMCw5NzA5ODE3MzEsOTcwOTgxNzMyLDk3MDk4MTczNCw5NzA5ODE3MzUsOTcwOTgxNzMzLDk3MDk4MTczNiw5NzA5ODE3MzcsMTI4NCwxMjg1LDk3MDk4MTczOCw5NzA5ODE3MzksMTI4NiwxMjg3LDEyODgsOTcwOTgxNzQwLDEyODksOTcwOTgxNzQxLDEyOTAsMTI5MSwxMjkyLDk3MTAyNjU0MSwxMjkzLDk3MTAyNjU0MCwxMjk0LDEyOTUsMTI5NiwxMjk3LDEyOTgsMTI5OSwxMzAwLDEzMDEsMTMwMiwxMzAzLDk3MDk2NjYxMSw5NzA2MjUwNjAsOTcwOTgxNzQyLDEzMDQsMTMwNSwxMzA2LDEzMDcsOTcwOTgxNzQzLDk3MDk4MTc0NCw5NzA5ODE3NDUsOTcwOTgxNzQ2LDk3MDk4MTc0Nyw5NzA5ODE3NDgsOTcxMDA0NjQ5LDk3MjEyMTg1NCw5NzA2MjUwNzMsOTcwNjI1MDc0LDk3MDg3NjMzNSw5NzA4NzYzMzYsMTMwOCwxMzA5LDEzMTAsMTMxMSw5NzA2MjUwNjYsMTMxMiw5NzA4NzYzMzEsMTMxMyw5NzA2MjUwNDQsOTcwNjI1MDQ1LDk3MDYyNTA0Niw5NzA2MjUwNDcsOTcwNjI1MDQ4LDk3MDYyNTA0OSwxMzE0LDk3MTAyNjUzNywxMzE1LDEzMTYsOTcwNjI1MDU5LDk3MDYyNTA4OCw5NzA2MjUwNjUsMTMxNyw5NzA2MjUwNzksOTcwNjI1MDgwLDEzMTgsMTMxOSwxMzIwLDEzMjEsOTcwNjI1MDY0LDk3MDYyNTA3MSwxMzI2LDk3MDYyNTA5MSw5NzA2MjUwNTAsOTcwNjI1MDUxLDk3MDYyNTA1Miw5NzA2MjUwNTMsOTcwNjI1MDU0LDk3MDYyNTA1NSw5NzA2MjUwNTYsOTcwNjI1MDU3LDEzMjIsMTMyMyw5NzA2MjUwOTAsOTcwNjI1MDk0LDk3MDYyNTA3MCw5NzA2MjUwNjMsMTMyNCw5NzA2MjUwNzIsMTMyNSw5NzA2MjUwNjIsOTcwNjI1MDYxLDk3MDYyNTA5Miw5NzA4NzYzMzIsOTcwODc2MzMzLDEzMjcsOTcwOTY2NjEyLDEzMjgsMTMyOSw5NzA3Mjg5NDQsMTMzMCwxMzMxLDEzMzIsMTMzMyw5NzA3MDczMDYsOTcwNzA3MzA1LDEzMzQsOTcwOTcxMjgxLDEzMzUsOTcxMTAxNzg4LDk3MTEwMTc4OSw5NzA5NjY2MTMsOTcxMDgxNzg0LDEzMzYsOTcxMDgxNzg1LDEzMzcsMTMzOCwxMzM5LDEzNDAsMTM0MSw5NzA5NjY2MjIsMTM0Miw5NzA5NjE4MTUsMTM0MywxMzQ0LDEzNDUsMTM0NiwxMzQ3LDEzNDgsMTM0OSwxMzUwLDEzNTEsMTM1Miw5NzA5ODE3NDksOTcwNjI1MDc1LDk3MDYyNTA3NywxMzUzLDEzNTQsOTcwOTcxMjgyLDk3MDk4MTc1MCwxMzU1LDEzNTYsMTM1NywxMzU4LDEzNTksMTM2MCw5NzIxMjE4NTMsOTcwOTc3Njk2LDk3MDk3NzY5NSwxMzYxLDk3MDk4MTc2MCw5NzA5ODE3NjEsOTcwOTgxNzYzLDEzNjIsMTM2MywxMzY0LDk3MTAwNDY1Miw5NzEwMDQ2NTksOTcxMDA0NjU1LDk3MDk4MTc2NCwxMzY1LDEzNjYsMTM2NywxMzY4LDk3MTAwNDY1MSw5NzMwNjU0NjgsMTM2OSw5NzA5ODE3NjcsOTcwOTgxNzY5LDEzNzIsMTM3Myw5NzA5Nzc4MDYsMTM3NCw5NzA5Nzc4MDUsMTM3NSw5NzEwMDQ2NTcsMTM3NiwxMzc4LDk3MjEyMTg1MSwxMzgwLDk3MjA1NDEwNiw5NzIwNTQxMDUsMTM4MSwxMzgyLDEzODQsOTcwODAzNTM2LDEzODYsOTcwOTgxNzg1LDk3MDk4MTc4NiwxMzg3LDk3MDk0MjE1MiwxMzg5LDEzOTAsOTcwOTgxNzg5LDEzOTIsOTcwOTgxNzkxLDEzODMsOTcxMDI2NTM4LDEzOTMsMTM5NCw5NzEwMjY1MzksMTM5NSwxMzk2LDEzOTcsOTcwOTgxNzk1LDk3MDYyNTA2Nyw5NzA2MjUwNjksOTcwNjI1MDk2LDk3MDYyNTA5NSwxMzk5LDk3MDk3MTY0MCw5NzA2MjUwNzYsOTcwOTgxNzk4LDk3MDk4MTc5OSwxNDAwLDE0MDEsOTcwOTY3ODIwLDE0MDIsOTcwOTYxODE2LDE0MDMsMTQwNCwxNDA1LDE0MDYsMTQwNywxNDA4LDE0MDksMTQxMCwxNDExLDE0MTIsOTcwOTgxODA5LDk3MDk4MTgxMSw5NzA5ODE4MTIsMTQxNCwxNDE1LDE0MTYsMTQxNywxNDE5LDE0MjAsMTQyMSwxNDIyLDk3MDk2NjYyNCwxNDI0LDE0MjUsMTQyNiwyODYxNTk1ODF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HRi9GC0L7QstC+0LUg0L7RgdCy0LXRidC10L3QuNC1In0sIjYzMTciOnsiSUQiOjYzMTcsIlBhcmVudElEIjowLCJOYW1lIjoi0JLQuNC0INC70LDQvNC/IiwiTG9uZ05hbWUiOiLQktC40LQg0LvQsNC80L8iLCJUeXBlIjoiU3RyaW5nIiwiSXNDb2xsZWN0aW9uIjp0cnVlLCJNYXhWYWx1ZUNvdW50IjowLCJJc0NvbXBsZXgiOmZhbHNlLCJDb21wbGV4SUQiOjAsIklzUmVxdWlyZWQiOmZhbHNlLCJJc1JlY29tbWVuZGVkIjpmYWxzZSwiSXNNYWluQ2F</t>
        </is>
      </c>
      <c r="N1" t="inlineStr">
        <is>
          <t>0ZWdvcnkiOmZhbHNlLCJMb29rdXBEYXRhIjp7Ikxvb2t1cE5hbWUiOiIiLCJWYWx1ZXMiOnsiMTg5MCI6eyJJRCI6MTg5MCwiVmFsdWUiOiLQkdC40LrRgdC10L3QvtC9In0sIjE4OTEiOnsiSUQiOjE4OTEsIlZhbHVlIjoi0JPQsNC70L7Qs9C10L3QvdCw0Y8ifSwiMTg5MiI6eyJJRCI6MTg5MiwiVmFsdWUiOiLQmNC80L/Rg9C70YzRgdC90LDRjyJ9LCIxODkzIjp7IklEIjoxODkzLCJWYWx1ZSI6ItCa0YHQtdC90L7QvSAoSElEKSJ9LCIxODk0Ijp7IklEIjoxODk0LCJWYWx1ZSI6ItCb0Y7QvNC40L3QtdGB0YbQtdC90YLQvdCw0Y8gKNGN0L3QtdGA0LPQvtGB0LHQtdGA0LXQs9Cw0Y7RidCw0Y8pIn0sIjE4OTUiOnsiSUQiOjE4OTUsIlZhbHVlIjoi0J3QsNC60LDQu9C40LLQsNC90LjRjyJ9LCIxODk2Ijp7IklEIjoxODk2LCJWYWx1ZSI6ItCh0LLQtdGC0L7QtNC40L7QtNC90LDRjyJ9LCIxODk3Ijp7IklEIjoxODk3LCJWYWx1ZSI6ItCk0LvRg9C+0YDQtdGB0YbQtdC90YLQvdCw0Y8ifSwiNTk3NDM1NDk1Ijp7IklEIjo1OTc0MzU0OTUsIlZhbHVlIjoi0KPQu9GM0YLRgNCw0YTQuNC+0LvQtdGC0L7QstCw0Y8ifSwiOTcwNjI2NTY0Ijp7IklEIjo5NzA2MjY1NjQsIlZhbHVlIjoi0JzQtdGC0LDQu9C70L7Qs9Cw0LvQvtCz0LXQvdC90LDRjyJ9LCI5NzA2MjY1NjUiOnsiSUQiOjk3MDYyNjU2NSwiVmFsdWUiOiLQpNC40LvQsNC80LXQvdGC0L3QsNGPIn0sIjk3MDYyNjU2NiI6eyJJRCI6OTcwNjI2NTY2LCJWYWx1ZSI6ItCT0LDQt9C+0YDQsNC30YDRj9C00L3QsNGPIn0sIjk3MDc4MjI2MSI6eyJJRCI6OTcwNzgyMjYxLCJWYWx1ZSI6ItCd0LXRgiDQsiDQutC+0LzQv9C70LXQutGC0LUifSwiOTcyMTIyOTI4Ijp7IklEIjo5NzIxMjI5MjgsIlZhbHVlIjoi0KDRgtGD0YLQvdCw0Y8ifSwiOTcyMTIyOTI5Ijp7IklEIjo5NzIxMjI5MjksIlZhbHVlIjoi0J3QsNGC0YDQuNC10LLQsNGPIn19LCJPcmRlcmVkVmFsdWVJRHMiOlsxODkwLDk3MDYyNjU2NiwxODkxLDE4OTIsMTg5MywxODk0LDk3MDYyNjU2NCwxODk1LDk3MjEyMjkyOSw5NzA3ODIyNjEsOTcyMTIyOTI4LDE4OTYsNTk3NDM1NDk1LDk3MDYyNjU2NSwxODk3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2MzE4Ijp7IklEIjo2MzE4LCJQYXJlbnRJRCI6MCwiTmFtZSI6ItCa0L7Qu9C40YfQtdGB0YLQstC+INC70LDQvNC/LCDRiNGCIiwiTG9uZ05hbWUiOiLQmtC+0LvQuNGH0LXRgdGC0LLQviDQu9Cw0LzQvywg0YjRg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4iLCJVUkwiOiIifSwiSGludEtleSI6IiIsIklzQXNwZWN0IjpmYWxzZSwiSXNPdmVyc2l6ZWQiOmZhbHNlLCJDYXRlZ29yeUlEcyI6bnVsbCwiQ29tcGxleE5hbWUiOiIiLCJDYXRlZ29yeU5hbWUiOiLQkdGL0YLQvtCy0L7QtSDQvtGB0LLQtdGJ0LXQvdC40LUifSwiNjMxOSI6eyJJRCI6NjMxOSwiUGFyZW50SUQiOjAsIk5hbWUiOiLQnNCw0LrRgS4g0LzQvtGJ0L3QvtGB0YLRjCDQu9Cw0LzQvywg0JLRgiIsIkxvbmdOYW1lIjoi0JzQsNC60YEuINC80L7RidC90L7RgdGC0Ywg0LvQsNC80L8sINCS0YI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w0LrRgdC40LzQsNC70YzQvdCw0Y8g0LzQvtGJ0L3QvtGB0YLRjCDQu9Cw0LzQvywg0LTQvtC/0YPRgdGC0LjQvNCw0Y8g0LTQu9GPINGB0LLQtdGC0LjQu9GM0L3QuNC60LAuIN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NjMyMCI6eyJJRCI6NjMyMCwiUGFyZW50SUQiOjAsIk5hbWUiOiLQnNCw0YLQtdGA0LjQsNC7INC/0LvQsNGE0L7QvdCwIiwiTG9uZ05hbWUiOiLQnNCw0YLQtdGA0LjQsNC7INC/0LvQsNGE0L7QvdCwIiwiVHlwZSI6IlN0cmluZyIsIklzQ29sbGVjdGlvbiI6dHJ1ZSwiTWF4VmFsdWVDb3VudCI6MCwiSXNDb21wbGV4IjpmYWxzZSwiQ29tcGxleElEIjowLCJJc1JlcXVpcmVkIjpmYWxzZSwiSXNSZWNvbW1lbmRlZCI6ZmFsc2UsIklzTWFpbkNhdGVnb3J5IjpmYWxzZSwiTG9va3VwRGF0YSI6eyJMb29rdXBOYW1lIjoiIiwiVmFsdWVzIjp7IjYxNzA0Ijp7IklEIjo2MTcwNCwiVmFsdWUiOiJBQlMg0L/Qu9Cw0YHRgtC40LoifSwiNjE3NDgiOnsiSUQiOjYxNzQ4LCJWYWx1ZSI6ItCQ0LrRgNC40LsifSwiNjE3NTMiOnsiSUQiOjYxNzUzLCJWYWx1ZSI6ItCQ0LvRjtC80LjQvdC40LkifSwiNjE3NzYiOnsiSUQiOjYxNzc2LCJWYWx1ZSI6ItCR0YPQvNCw0LPQsCJ9LCI2MTgwNyI6eyJJRCI6NjE4MDcsIlZhbHVlIjoi0JPQuNC/0YEifSwiNjE4MTUiOnsiSUQiOjYxODE1LCJWYWx1ZSI6ItCU0LXRgNC10LLQviJ9LCI2MTg0NyI6eyJJRCI6NjE4NDcsIlZhbHVlIjoi0JjRgdC60YPRgdGB0YLQstC10L3QvdGL0Lkg0LrQsNC80LXQvdGMIn0sIjYxODUwIjp7IklEIjo2MTg1MCwiVmFsdWUiOiLQnNC10YUg0LjRgdC60YPRgdGB0YLQstC10L3QvdGL0LkifSwiNjE4NTciOnsiSUQiOjYxODU3LCJWYWx1ZSI6ItCa0LDQvNC10L3QvdCw0Y8g0YHQvtC70YwifSwiNjE4NzMiOnsiSUQiOjYxODczLCJWYWx1ZSI6ItCa0LXRgNCw0LzQuNC60LAifSwiNjE4OTEiOnsiSUQiOjYxODkxLCJWYWx1ZSI6ItCa0YDRg9C20LXQstC+In0sIjYxOTA4Ijp7IklEIjo2MTkwOCwiVmFsdWUiOiLQm9Cw0YLRg9C90YwifSwiNjE5MzYiOnsiSUQiOjYxOTM2LCJWYWx1ZSI6ItCc0LXRgtCw0LvQuyJ9LCI2MTk0NyI6eyJJRCI6NjE5NDcsIlZhbHVlIjoi0JzQuNC60YDQvtC/0L7Qu9C40Y3RgdGC0LXRgCJ9LCI2MTk1NSI6eyJJRCI6NjE5NTUsIlZhbHVlIjoi0JzRgNCw0LzQvtGAIn0sIjYxOTYzIjp7IklEIjo2MTk2MywiVmFsdWUiOiLQndCw0YLRg9GA0LDQu9GM0L3Ri9C5INC60LDQvNC10L3RjCJ9LCI2MTk2NSI6eyJJRCI6NjE5NjUsIlZhbHVlIjoi0J3QtdC50LvQvtC9In0sIjYxOTY5Ijp7IklEIjo2MTk2OSwiVmFsdWUiOiLQndC10YDQttCw0LLQtdGO0YnQsNGPINGB0YLQsNC70YwifSwiNjE5ODciOnsiSUQiOjYxOTg3LCJWYWx1ZSI6ItCe0YDQs9Cw0L3QuNGH0LXRgdC60L7QtSDRgdGC0LXQutC70L4ifSwiNjE5OTYiOnsiSUQiOjYxOTk2LCJWYWx1ZSI6ItCf0JLQpSAo0L/QvtC70LjQstC40L3QuNC70YXQu9C+0YDQuNC0KSJ9LCI2MTk5OSI6eyJJRCI6NjE5OTksIlZhbHVlIjoi0J/QktClLCDQv9C70LDRgdGC0LjQuiwg0L/QtdC90L7Qv9C70LDRgdGCLCDRgtC60LDQvdGMIn0sIjYyMDExIjp7IklEIjo2MjAxMSwiVmFsdWUiOiLQn9C10YDQviJ9LCI2MjAxNSI6eyJJRCI6NjIwMTUsIlZhbHVlIjoi0J/Qu9Cw0YHRgtC40LoifSwiNjIwMjYiOnsiSUQiOjYyMDI2LCJWYWx1ZSI6ItCf0L7Qu9C40LrQsNGA0LHQvtC90LDRgiJ9LCI2MjAyOSI6eyJJRCI6NjIwMjksIlZhbHVlIjoi0J/QvtC70LjQvNC10YDQvdGL0Lkg0LzQsNGC0LXRgNC40LDQuyJ9LCI2MjAzMCI6eyJJRCI6NjIwMzAsIlZhbHVlIjoi0J/QvtC70LjQv9GA0L7Qv9C40LvQtdC9In0sIjYyMDMxIjp7IklEIjo2MjAzMSwiVmFsdWUiOiLQn9C+0LvQuNGA0LXQt9C40L0ifSwiNjIwMzMiOnsiSUQiOjYyMDMzLCJWYWx1ZSI6ItCf0L7Qu9C40YHRgtC40YDQvtC7In0sIjYyMDM0Ijp7IklEIjo2MjAzNCwiVmFsdWUiOiLQn9C+0LvQuNGB0YLQvtGD0L0ifSwiNjIwNDAiOnsiSUQiOjYyMDQwLCJWYWx1ZSI6ItCf0L7Qu9C40Y3RgdGC0LXRgCJ9LCI2MjA1OSI6eyJJRCI6NjIwNTksIlZhbHVlIjoi0KDQtdC30LjQvdCwIn0sIjYyMDY3Ijp7IklEIjo2MjA2NywiVmFsdWUiOiLQoNC+0YLQsNC90LMifSwiNjIwNzciOnsiSUQiOjYyMDc3LCJWYWx1ZSI6ItCh0LjQu9C40LrQvtC9In0sIjYyMDg4Ijp7IklEIjo2MjA4OCwiVmFsdWUiOiLQodC60L7RgNC70YPQv9CwIn0sIjYyMDkzIjp7IklEIjo2MjA5MywiVmFsdWUiOiLQodC+0LvRjCJ9LCI2MjA5OSI6eyJJRCI6NjIwOTksIlZhbHVlIjoi0KHRgtCw0LvRjCJ9LCI2MjEwMiI6eyJJRCI6NjIxMDIsIlZhbHVlIjoi0KHRgtC10LrQu9C+In0sIjYyMTA1Ijp7IklEIjo2MjEwNSwiVmFsdWUiOiLQodGC0LXQutC70L7Qv9C70LDRgdGC0LjQuiJ9LCI2MjExNSI6eyJJRCI6NjIxMTUsIlZhbHVlIjoi0KLQtdC60YHRgtC40LvRjCJ9LCI2MjExOCI6eyJJRCI6NjIxMTgsIlZhbHVlIjoi0KLQtdGA0LzQvtC/0LvQsNGB0YLQuNC6IChUUFUpIn0sIjYyMTE5Ijp7IklEIjo2MjExOSwiVmFsdWUiOiLQotC10YDQvNC+0L/Qu9Cw0YHRgtC40YfQvdCw0Y8g0YDQtdC30LjQvdCwICjQotCf0KApIn0sIjYyMTMwIjp7IklEIjo2MjEzMCwiVmFsdWUiOiLQotC60LDQvdGMIn0sIjYyMTQyIjp7IklEIjo2MjE0MiwiVmFsdWUiOiLQo9Cz0LvQtdGA0L7QtNC40YHRgtCw0Y8g0YHRgtCw0LvRjCJ9LCI2MjE0OSI6eyJJRCI6NjIxNDksIlZhbHVlIjoi0KTQsNGA0YTQvtGAIn0sIjYyMTUyIjp7IklEIjo2MjE1MiwiVmFsdWUiOiLQpNC10YLRgCJ9LCI2MjE4NiI6eyJJRCI6NjIxODYsIlZhbHVlIjoi0KXRgNGD0YHRgtCw0LvRjCJ9LCI2MjE4NyI6eyJJRCI6NjIxODcsIlZhbHVlIjoi0KXRgNGD0YHRgtCw0LvRjNC90L7QtSDRgdGC0LXQutC70L4ifSwiNjIxODgiOnsiSUQiOjYyMTg4LCJWYWx1ZSI6ItCm0LXQu9C70Y7Qu9C+0LfQsCJ9LCI2MjIzNSI6eyJJRCI6NjIyMzUsIlZhbHVlIjoi0KjQv9C+0L0ifSwiNjIyNTQiOnsiSUQiOjYyMjU0LCJWYWx1ZSI6ItCQ0LLQuNCw0YbQuNC+0L3QvdGL0Lkg0LDQu9GO0LzQuNC90LjQuSJ9LCI2MjM4NyI6eyJJRCI6NjIzODcsIlZhbHVlIjoi0JPQuNC/0L7QsNC70LvQtdGA0LPQtdC90L3Ri9C5INC/0LvQsNGB0YLQuNC6In0sIjYyNDI3Ijp7IklEIjo2MjQyNywiVmFsdWUiOiLQrtCy0LXQu9C40YDQvdC+0LUg0YHRgtC10LrQu9C+In0sIjYyNDU3Ijp7IklEIjo2MjQ1NywiVmFsdWUiOiLQoNC10LfQuNC90LAt0L/Qu9Cw0YHRgtC40LoifSwiNjI1NDAiOnsiSUQiOjYyNTQwLCJWYWx1ZSI6ItCa0YDQuNGB0YLQsNC70LvRiyJ9LCI5NzA2ODgyODQiOnsiSUQiOjk3MDY4ODI4NCwiVmFsdWUiOiLQkdC10YLQvtC9In0sIjk3MDg1OTM4OSI6eyJJRCI6OTcwODU5Mzg5LCJWYWx1ZSI6ItCa0YPQu9GM0YLQuNCy0LjRgNC+0LLQsNC90L3Ri9C5INC20LXQvNGH0YPQsyDQv9GA0LXRgdC90L7QstC+0LTQvdGL0LkifSwiOTcwOTQ1NzIwIjp7IklEIjo5NzA5NDU3MjAsIlZhbHVlIjoi0JHQuNC+0L/Qu9Cw0YHRgtC40LoifSwiOTcxMjAyOTM5Ijp7IklEIjo5NzEyMDI5MzksIlZhbHVlIjoi0JrQvtC20LAifX0sIk9yZGVyZWRWYWx1ZUlEcyI6WzYxNzA0LDYyMjU0LDYxNzQ4LDYxNzUzLDk3MDY4ODI4NCw5NzA5NDU3MjAsNjE3NzYsNjIzODcsNjE4MDcsNjE4MTUsNjE4NDcsNjE4NTcsNjE4NzMsOTcxMjAyOTM5LDYyNTQwLDYxODkxLDk3MDg1OTM4OSw2MTkwOCw2MTkzNiw2MTg1MCw2MTk0Nyw2MTk1NSw2MTk2Myw2MTk2NSw2MTk2OSw2MTk4Nyw2MTk5Niw2MTk5OSw2MjAxMSw2MjAxNSw2MjAyNiw2MjAyOSw2MjAzMCw2MjAzMSw2MjAzMyw2MjAzNCw2MjA0MCw2MjA1OSw2MjQ1Nyw2MjA2Nyw2MjA3Nyw2MjA4OCw2MjA5Myw2MjA5OSw2MjEwMiw2MjEwNSw2MjExNSw2MjExOCw2MjExOSw2MjEzMCw2MjE0Miw2MjE0OSw2MjE1Miw2MjE4Niw2MjE4Nyw2MjE4OCw2MjIzNSw2MjQyN119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kdGL0YLQvtCy0L7QtSDQvtGB0LLQtdGJ0LXQvdC40LUifSwiNjMyMiI6eyJJRCI6NjMyMiwiUGFyZW50SUQiOjAsIk5hbWUiOiLQn9C70L7RidCw0LTRjCDQvtGB0LLQtdGJ0LXQvdC40Y8sINC60LIu0LwiLCJMb25nTmFtZSI6ItCf0LvQvtGJ0LDQtNGMINC+0YHQstC10YnQtdC90LjRjywg0LrQsi7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NjMyNCI6eyJJRCI6NjMyNCwiUGFyZW50SUQiOjAsIk5hbWUiOiLQotC40L8g0LLRi9C60LvRjtGH0LDRgtC10LvRjyIsIkxvbmdOYW1lIjoi0KLQuNC/INCy0YvQutC70Y7Rh9Cw0YLQtdC70Y8iLCJUeXBlIjoiU3RyaW5nIiwiSXNDb2xsZWN0aW9uIjp0cnVlLCJNYXhWYWx1ZUNvdW50IjowLCJJc0NvbXBsZXgiOmZhbHNlLCJDb21wbGV4SUQiOjAsIklzUmVxdWlyZWQiOmZhbHNlLCJJc1JlY29tbWVuZGVkIjpmYWxzZSwiSXNNYWluQ2F0ZWdvcnkiOmZhbHNlLCJMb29rdXBEYXRhIjp7Ikxvb2t1cE5hbWUiOiIiLCJWYWx1ZXMiOnsiMTgyMiI6eyJJRCI6MTgyMiwiVmFsdWUiOiLQlNCw0YLRh9C40Log0LTQstC40LbQtdC90LjRjyJ9LCIxODIzIjp7IklEIjoxODIzLCJWYWx1ZSI6ItCU0LDRgtGH0LjQuiDQt9Cy0YPQutC+0LIifSwiMTgyNCI6eyJJRCI6MTgyNCwiVmFsdWUiOiLQlNCw0YLRh9C40Log0L7RgdCy0LXRidC10L3QuNGPIn0sIjE4MjUiOnsiSUQiOjE4MjUsIlZhbHVlIjoi0JzQtdGF0LDQvdC40YfQtdGB0LrQuNC5In0sIjE4MjYiOnsiSUQiOjE4MjYsIlZhbHVlIjoi0KHQtdC90YHQvtGA0L3Ri9C5In0sIjE4MjciOnsiSUQiOjE4MjcsIlZhbHVlIjoi0KTQvtGC0L7RjdC70LXQutGC0YDQuNGH0LXRgdC60LjQuSJ9LCIxODI4Ijp7IklEIjoxODI4LCJWYWx1ZSI6ItCt0LvQtdC60YLRgNC+0L3QvdGL0LkifSwiOTcwNzUwNDc0Ijp7IklEIjo5NzA3NTA0NzQsIlZhbHVlIjoi0J/Rg9C70YzRgiDQlNCjIn0sIjk3MDc1MTQ3MiI6eyJJRCI6OTcwNzUxNDcyLCJWYWx1ZSI6ItCi0LDQudC80LXRgCJ9LCI5NzEwNzQyNDMiOnsiSUQiOjk3MTA3NDI0MywiVmFsdWUiOiLQo9C/0YDQsNCy0LvQtdC90LjQtSDRgdC+INGB0LzQsNGA0YLRhNC+0L3QsCJ9LCI5NzExNDk2NjUiOnsiSUQiOjk3MTE0OTY2NSwiVmFsdWUiOiLQlNCw0YLRh9C40Log0LLQu9Cw0LbQvdC+0YHRgtC4In0sIjk3MTI5NTAyMSI6eyJJRCI6OTcxMjk1MDIxLCJWYWx1ZSI6ItCf0YDQvtCz0YDQsNC80LzQuNGA0YPQtdC80YvQuSJ9LCI5NzEzMDM2MjMiOnsiSUQiOjk3MTMwMzYyMywiVmFsdWUiOiLQndC10YIg0LIg0LrQvtC80L/Qu9C10LrRgtC1In0sIjk3MjA5Njg3NyI6eyJJRCI6OTcyMDk2ODc3LCJWYWx1ZSI6ItCU0LjQvNC80LXRgCJ9LCI5NzI4NTA0MTMiOnsiSUQiOjk3Mjg1MDQxMywiVmFsdWUiOiLQn9C10YDQtdC60YDRkdGB0YLQvdGL0LkifSwiOTcyODUwNDE0Ijp7IklEIjo5NzI4NTA0MTQsIlZhbHVlIjoi0J/RgNC+0YXQvtC00L3QvtC5In19LCJPcmRlcmVkVmFsdWVJRHMiOls5NzExNDk2NjUsMTgyMiwxODIzLDE4MjQsOTcyMDk2ODc3LDE4MjUsOTcxMzAzNjIzLDk3Mjg1MDQxMyw5NzEyOTUwMjEsOTcyODUwNDE0LDk3MDc1MDQ3NCwxODI2LDk3MDc1MTQ3Miw5NzEwNzQyNDMsMTgyNywxODI4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2MzI2Ijp7IklEIjo2MzI2LCJQYXJlbnRJRCI6MCwiTmFtZSI6ItCe0YHQvtCx0LXQvdC90L7RgdGC0Lgg0YHQstC10YLQuNC70YzQvdC40LrQvtCyIiwiTG9uZ05hbWUiOiLQntGB0L7QsdC10L3QvdC+0YHRgtC4INGB0LLQtdGC0LjQu9GM0L3QuNC60L7QsiIsIlR5cGUiOiJTdHJpbmciLCJJc0NvbGxlY3Rpb24iOnRydWUsIk1heFZhbHVlQ291bnQiOjAsIklzQ29tcGxleCI6ZmFsc2UsIkNvbXBsZXhJRCI6MCwiSXNSZXF1aXJlZCI6ZmFsc2UsIklzUmVjb21tZW5kZWQiOmZhbHNlLCJJc01haW5DYXRlZ29yeSI6ZmFsc2UsIkxvb2t1cERhdGEiOnsiTG9va3VwTmFtZSI6IiIsIlZhbHVlcyI6eyIxMTg0MSI6eyJJRCI6MTE4NDEsIlZhbHVlIjoi0JDQstGC0L7QvNCw0YLQuNGH0LXRgdC60L7QtSDQstC60LvRjtGH0LXQvdC40LUifSwiMTE4NDIiOnsiSUQiOjExODQyLCJWYWx1ZSI6ItCQ0LLRgtC+0LzQsNGC0LjRh9C10YHQutC+0LUg0LLRi9C60LvRjtGH0LXQvdC40LUifSwiMTE4NDMiOnsiSUQiOjExODQzLCJWYWx1ZSI6ItCQ0YHRgtGA0L7Qv9C70LDQvdC10YLQsNGA0LjQuSJ9LCIxMTg0NCI6eyJJRCI6MTE4NDQsIlZhbHVlIjoi0JTQuNGB0YLQsNC90YbQuNC+0L3QvdC+0LUg0YPQv9GA0LDQstC70LXQvdC40LUifSwiMTE4NDUiOnsiSUQiOjExODQ1LCJWYWx1ZSI6ItCX0LLRg9C60L7Qt9Cw0L/QuNGB0YwifSwiMTE4NDYiOnsiSUQiOjExODQ2LCJWYWx1ZSI6ItCc0L7RgtC+0YDQuNC30L7QstCw0L3QvdGL0Lkg0L/RgNC40LLQvtC0In0sIjExODQ3Ijp7IklEIjoxMTg0NywiVmFsdWUiOiLQkdC10YHQv9GA0L7QstC+0LTQvdCw0Y8g0LDQutGD0YHRgtC40LrQsCJ9LCIxMTg0OCI6eyJJRCI6MTE4NDgsIlZhbHVlIjoi0JHQtdGB0L/RgNC+0LLQvtC00L3QsNGPINC30LDRgNGP0LTQutCwIn0sIjQ2NjUyOTI3OSI6eyJJRCI6NDY2NTI5Mjc5LCJWYWx1ZSI6ItCU0LjQvNC80LjRgNC+0LLQsNC90LjQtSJ9LCI5NzA1NzI1MTYiOnsiSUQiOjk3MDU3MjUxNiwiVmFsdWUiOiLQktGB0YLRgNC+0LXQvdC90YvQuSBQb3dlciBCYW5rIn0sIjk3MDcwMzU4OCI6eyJJRCI6OTcwNzAzNTg4LCJWYWx1ZSI6ItCf0L7QtNC00LXRgNC20LrQsCDRgtC10YXQvdC+0LvQvtCz0LjQuCDRg9C80L3QvtCz0L4g0LTQvtC80LAifSwiOTcwNzg1ODYzIjp7IklEIjo5NzA3ODU4NjMsIlZhbHVlIjoi0JTQu9GPINC90LDRgtGP0LbQvdGL0YUg0L/QvtGC0L7Qu9C60L7QsiJ9LCI5NzA3ODU4NjQiOnsiSUQiOjk3MDc4NTg2NCwiVmFsdWUiOiLQn9C+0LLQvtGA0L7RgtC90YvQuSJ9LCI5NzA3ODU4NjUiOnsiSUQiOjk3MDc4NTg2NSwiVmFsdWUiOiLQoNC10LPRg9C70LjRgNC+0LLQutCwINC/0L4g0LLRi9GB0L7RgtC1In0sIjk3MTExNjY0OCI6eyJJRCI6OTcxMTE2NjQ4LCJWYWx1ZSI6ItCU0LvRjyDQstGL0YHQvtC60LjRhSDQv9C+0YLQvtC70LrQvtCyIn0sIjk3MTExNjY0OSI6eyJJRCI6OTcxMTE2NjQ5LCJWYWx1ZSI6ItCU0LvRjyDQvdC40LfQutC40YUg0L/QvtGC0L7Qu9C60L7QsiJ9LCI5NzExMTY2NTAiOnsiSUQiOjk3MTExNjY1MCwiVmFsdWUiOiLQlNC70Y8g0LPQuNC/0YHQvtC60LDRgNGC0L7QvdC90YvRhSDQv9C+0YLQvtC70LrQvtCyIn0sIjk3MTM2MDk1NiI6eyJJRCI6OTcxMzYwOTU2LCJWYWx1ZSI6ItChINC00LDRgtGH0LjQutC+0Lwg0LTQstC40LbQtdC90LjRjyJ9LCI5NzEzNjA5NTciOnsiSUQiOjk3MTM2MDk1NywiVmFsdWUiOiLQoSDQtNCw0YLRh9C40LrQvtC8INC+0YHQstC10YnQtdC90L3QvtGB0YLQuCJ9LCI5NzE4ODI3MjMiOnsiSUQiOjk3MTg4MjcyMywiVmFsdWUiOiLQoNC10LPRg9C70LjRgNC+0LLQutCwINGG0LLQtdGC0L7QstC+0Lkg0YLQtdC80L/QtdGA0LDRgtGD0YDRiyJ9LCI5NzIxMDI5OTQiOnsiSUQiOjk3MjEwMjk5NCwiVmFsdWUiOiLQktGL0LrQu9GO0YfQsNGC0LXQu9GMINC90LAg0LrQvtGA0L/Rg9GB0LUifSwiOTcyMTAzNjQ2Ijp7IklEIjo5NzIxMDM2NDYsIlZhbHVlIjoi0JLRi9C60LvRjtGH0LDRgtC10LvRjCDQvdCwINC/0YDQvtCy0L7QtNC1In0sIjk3MjEyMjQ2NCI6eyJJRCI6OTcyMTIyNDY0LCJWYWx1ZSI6ItCh0L4g0YHRgtC+0LvQuNC60L7QvCJ9LCI5NzIxMjI0NjUiOnsiSUQiOjk3MjEyMjQ2NSwiVmFsdWUiOiJVU0It0YDQsNC30YrQtdC8INC00LvRjyDQt9Cw0YDRj9C00LrQuCJ9LCI5NzIxMjI0NjYiOnsiSUQiOjk3MjEyMjQ2NiwiVmFsdWUiOiLQndC+0LbQvdC+0Lkg0LLRi9C60LvRjtGH0LDRgtC10LvRjCJ9fSwiT3JkZXJlZFZhbHVlSURzIjpbOTcyMTIyNDY1LDExODQxLDExODQyLDExODQzLDExODQ3LDExODQ4LDk3MDU3MjUxNiw5NzIxMDI5OTQsOTcyMTAzNjQ2LDQ2NjUyOTI3OSwxMTg0NCw5NzExMTY2NDgsOTcxMTE2NjUwLDk3MDc4NTg2Myw5NzExMTY2NDksMTE4NDUsMTE4NDYsOTcyMTIyNDY2LDk3MDc4NTg2NCw5NzA3MDM1ODgsOTcwNzg1ODY1LDk3MTg4MjcyMyw5NzEzNjA5NTYsOTcxMzYwOTU3LDk3MjEyMjQ2NF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kdGL0YLQvtCy0L7QtSDQvtGB0LLQtdGJ0LXQvdC40LUifSwiNjMyOCI6eyJJRCI6NjMyOCwiUGFyZW50SUQiOjAsIk5hbWUiOiLQmtC+0LvQuNGH0LXRgdGC0LLQviDRgNC10LbQuNC80L7QsiIsIkxvbmdOYW1lIjoi0JrQvtC70LjRh9C10YHRgtCy0L4g0YDQtdC20LjQvNC+0LI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uIiwiVVJMIjoiIn0sIkhpbnRLZXkiOiIiLCJJc0FzcGVjdCI6ZmFsc2UsIklzT3ZlcnNpemVkIjpmYWxzZSwiQ2F0ZWdvcnlJRHMiOm51bGwsIkNvbXBsZXhOYW1lIjoiIiwiQ2F0ZWdvcnlOYW1lIjoi0JHRi9GC0L7QstC+0LUg0L7RgdCy0LXRidC10L3QuNC1In0sIjY2MDUiOnsiSUQiOjY2MDUsIlBhcmVudElEIjowLCJOYW1lIjoi0KjQuNGA0LjQvdCwLCDQvNC8IiwiTG9uZ05hbWUiOiLQqNC40YDQuNC90L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0sIjY4MTQiOnsiSUQiOjY4MTQsIlBhcmVudElEIjowLCJOYW1lIjoi0KTQvtGA0LzQsCIsIkxvbmdOYW1lIjoi0KTQvtGA0LzQsCIsIlR5cGUiOiJTdHJpbmciLCJJc0NvbGxlY3Rpb24iOnRydWUsIk1heFZhbHVlQ291bnQiOjAsIklzQ29tcGxleCI6ZmFsc2UsIkNvbXBsZXhJRCI6MCwiSXNSZXF1aXJlZCI6ZmFsc2UsIklzUmVjb21tZW5kZWQiOmZhbHNlLCJJc01haW5DYXRlZ29yeSI6ZmFsc2UsIkxvb2t1cERhdGEiOnsiTG9va3VwTmFtZSI6IiIsIlZhbHVlcyI6eyI0MDE3OCI6eyJJRCI6NDAxNzgsIlZhbHVlIjoi0JHQvtGH0LrQsCJ9LCI0MDE3OSI6eyJJRCI6NDAxNzksIlZhbHVlIjoi0JLQvtGB0YzQvNC40YPQs9C+0LvRjNC90LjQuiJ9LCI0MDE4MCI6eyJJRCI6NDAxODAsIlZhbHVlIjoi0JrQstCw0LTRgNCw0YIifSwiNDAxODEiOnsiSUQiOjQwMTgxLCJWYWx1ZSI6ItCa0YDRg9CzIn0sIjQwMTgyIjp7IklEIjo0MDE4MiwiVmFsdWUiOiLQntCy0LDQuyJ9LCI0MDE4MyI6eyJJRCI6NDAxODMsIlZhbHVlIjoi0J/RgNGP0LzQvtGD0LPQvtC70YzQvdC40LoifSwiNDAxODQiOnsiSUQiOjQwMTg0LCJWYWx1ZSI6ItCi0YDQtdGD0LPQvtC70YzQvdC40LoifSwiNDAxODUiOnsiSUQiOjQwMTg1LCJWYWx1ZSI6ItCi0YPQsdGD0YEifSwiOTcwNzE5MDI5Ijp7IklEIjo5NzA3MTkwMjksIlZhbHVlIjoi0J/RgNGP0LzQsNGPIn0sIjk3MDcxOTAzMCI6eyJJRCI6OTcwNzE5MDMwLCJWYWx1ZSI6ItCS0L7Qu9C90LjRgdGC0LDRjyJ9LCI5NzA3Mjg3MTUiOnsiSUQiOjk3MDcyODcxNSwiVmFsdWUiOiLQqNC10YHRgtC40YPQs9C+0LvRjNC90LjQuiJ9LCI5NzA3Mzk3NDMiOnsiSUQiOjk3MDczOTc0MywiVmFsdWUiOiLQodC10YDQtNGG0LUifSwiOTcwNzkyMjIwIjp7IklEIjo5NzA3OTIyMjAsIlZhbHVlIjoi0KPQs9C70L7QstCw0Y8ifSwiOTcwODgxODIwIjp7IklEIjo5NzA4ODE4MjAsIlZhbHVlIjoi0KLRgNCw0L/QtdGG0LjRjyJ9LCI5NzEwMjcxMjIiOnsiSUQiOjk3MTAyNzEyMiwiVmFsdWUiOiLQlNC+0YDQvtC20LrQsCJ9LCI5NzEwMjcxMjMiOnsiSUQiOjk3MTAyNzEyMywiVmFsdWUiOiLQmtC+0L3Rg9GBIn0sIjk3MTAyNzEyNCI6eyJJRCI6OTcxMDI3MTI0LCJWYWx1ZSI6ItCd0LXRgdGC0LDQvdC00LDRgNGC0L3QsNGPIn0sIjk3MTAyNzEyNSI6eyJJRCI6OTcxMDI3MTI1LCJWYWx1ZSI6ItCf0L7Qu9GD0LrRgNGD0LMifSwiOTcxMDI3MTI2Ijp7IklEIjo5NzEwMjcxMjYsIlZhbHVlIjoi0J/QvtC70YPQvtCy0LDQuyJ9LCI5NzEwMjcxMjciOnsiSUQiOjk3MTAyNzEyNywiVmFsdWUiOiLQptC40LvQuNC90LTRgCJ9LCI5NzEwMjcxMjgiOnsiSUQiOjk3MTAyNzEyOCwiVmFsdWUiOiLQp9C10YLQstC10YDRgtGMINC60YDRg9Cz0LAifSwiOTcxMTA3ODY2Ijp7IklEIjo5NzExMDc4NjYsIlZhbHVlIjoi0KHQtdC80LjQs9GA0LDQvdC90LjQuiJ9LCI5NzExMzY2ODAiOnsiSUQiOjk3MTEzNjY4MCwiVmFsdWUiOiLQmtC+0LvQvtC60L7Qu9GM0YfQuNC6In0sIjk3MjEwMDM4MSI6eyJJRCI6OTcyMTAwMzgxLCJWYWx1ZSI6ItCR0L7QutCw0LsifSwiOTcyOTQ2MzcxIjp7IklEIjo5NzI5NDYzNzEsIlZhbHVlIjoi0JDRgNC60LAifX0sIk9yZGVyZWRWYWx1ZUlEcyI6Wzk3Mjk0NjM3MSw5NzIxMDAzODEsNDAxNzgsOTcwNzE5MDMwLDQwMTc5LDk3MTAyNzEyMiw0MDE4MCw5NzExMzY2ODAsOTcxMDI3MTIzLDQwMTgxLDk3MTAyNzEyNCw0MDE4Miw5NzEwMjcxMjUsOTcxMDI3MTI2LDk3MDcxOTAyOSw0MDE4Myw5NzExMDc4NjYsOTcwNzM5NzQzLDk3MDg4MTgyMCw0MDE4NCw0MDE4NSw5NzA3OTIyMjAsOTcxMDI3MTI3LDk3MTAyNzEyOCw5NzA3Mjg3MTV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JHRi9GC0L7QstC+0LUg0L7RgdCy0LXRidC10L3QuNC1In0sIjY4NDUiOnsiSUQiOjY4NDUsIlBhcmVudElEIjowLCJOYW1lIjoi0JzQsNC60YEuINGB0LjQu9CwINGC0L7QutCwLCDQkCIsIkxvbmdOYW1lIjoi0JzQsNC60YEuINGB0LjQu9CwINGC0L7QutCwLCDQk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kdGL0YLQvtCy0L7QtSDQvtGB0LLQtdGJ0LXQvdC40LUifSwiNzcwMyI6eyJJRCI6NzcwMywiUGFyZW50SUQiOjAsIk5hbWUiOiLQlNC40LDQvNC10YLRgCwg0LzQvCIsIkxvbmdOYW1lIjoi0JTQuNCw0LzQtdGC0Y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MjcyOTI1NTM5Ijp7IklEIjoyNzI5MjU1MzksIlZhbHVlIjoi0JrQvtC90YLRgNC+0LvQu9C10YAg0YPQv9GA0LDQstC70LXQvdC40Y8g0YHQstC10YLQvtC8In0sIjUwNDg2NjMwMyI6eyJJRCI6NTA0ODY2MzAzLCJWYWx1ZSI6ItCi0YDQtdC60L7QstGL0Lkg0YHQstC10YLQuNC70YzQvdC40LoifSwiNzU2MjM3NDU2Ijp7IklEIjo3NTYyMzc0NTYsIlZhbHVlIjoi0KjQuNC90L7Qv9GA0L7QstC+0LQg0L7RgdCy0LXRgtC40YLQtdC70YzQvdGL0LkifSwiOTE2MzciOnsiSUQiOjkxNjM3LCJWYWx1ZSI6ItCd0LDRgdGC0L7Qu9GM0L3Ri9C5INGB0LLQtdGC0LjQu9GM0L3QuNC6In0sIjkxNjQ1Ijp7IklEIjo5MTY0NSwiVmFsdWUiOiLQndCw0L/QvtC70YzQvdGL0Lkg0YHQstC10YLQuNC70YzQvdC40LoifSwiOTE2NDYiOnsiSUQiOjkxNjQ2LCJWYWx1ZSI6ItCd0LDRgdGC0LXQvdC90L4t0L/QvtGC0L7Qu9C+0YfQvdGL0Lkg0YHQstC10YLQuNC70YzQvdC40LoifSwiOTE2NDciOnsiSUQiOjkxNjQ3LCJWYWx1ZSI6ItCd0LDRgdGC0LXQvdC90YvQuSDRgdCy0LXRgtC40LvRjNC90LjQuiJ9LCI5MTY2NSI6eyJJRCI6OTE2NjUsIlZhbHVlIjoi0KHQstC10YLQvtC00LjQvtC00L3QsNGPINC70LXQvdGC0LAifSwiOTE2NzAiOnsiSUQiOjkxNjcwLCJWYWx1ZSI6ItCj0LvQuNGH0L3Ri9C5INGB0LLQtdGC0LjQu9GM0L3QuNC6In0sIjk3MDU4OTU3NCI6eyJJRCI6OTcwNTg5NTc0LCJWYWx1ZSI6ItCf0L7RgtC+0LvQvtGH0L3Ri9C5INGB0LLQtdGC0LjQu9GM0L3QuNC6In0sIjk3MDcwMTk3OCI6eyJJRCI6OTcwNzAxOTc4LCJWYWx1ZSI6IlJHQi3Rg9GB0LjQu9C40YLQtdC70YwifSwiOTcwODI5Njg1Ijp7IklEIjo5NzA4Mjk2ODUsIlZhbHVlIjoi0KHQstC10YLQvtC00LjQvtC00L3QsNGPINC80LDRgtGA0LjRhtCwIn0sIjk3MDg1ODU4MSI6eyJJRCI6OTcwODU4NTgxLCJWYWx1ZSI6ItCa0L7QvNC/0LvQtdC60YIg0LTQu9GPINGB0LLQtdGC0L7QtNC40L7QtNC90L7QuSDQv9C+0LTRgdCy0LXRgtC60LgifSwiOTcxMDk0MjYzIjp7IklEIjo5NzEwOTQyNjMsIlZhbHVlIjoi0JTQtdC60L7QtNC10YAgRE1YIn0sIjk3MTEwODE4NCI6eyJJRCI6OTcxMTA4MTg0LCJWYWx1ZSI6ItCj0LTQu9C40L3QuNGC0LXQu9GMINGB0LLQtdGC0L7QtNC40L7QtNC90L7QuSDQu9C10L3RgtGLIn0sIjk3MTQzNDQ0MiI6eyJJRCI6OTcxNDM0NDQyLCJWYWx1ZSI6ItCb0Y7RgdGC0YDQsCJ9fSwiT3JkZXJlZFZhbHVlSURzIjpbOTcwNzAxOTc4LDk3MTA5NDI2Myw5NzA4NTg1ODEsMjcyOTI1NTM5LDk3MTQzNDQ0Miw5MTY0NSw5MTY0Niw5MTY0Nyw5MTYzNyw5NzA1ODk1NzQsOTE2NjUsOTcwODI5Njg1LDUwNDg2NjMwMyw5NzExMDgxODQsOTE2NzAsNzU2MjM3NDU2XX0sIk1vZGVsTWF0Y2hpbmciOmZhbHNlLCJMYWJlbCI6eyJWYWx1ZSI6ItCS0YvQsdC10YDQuNGC0LUg0LjQtyDRgdC/0LjRgdC60LAg0L3QsNC40LHQvtC70LXQtSDQv9C+0LTRhdC+0LTRj9GJ0LjQuSDRgtC40L8g0YLQvtCy0LDRgNCwLiDQotC40L/RiyDRg9GH0LDRgdGC0LLRg9GO0YIg0LIg0YDQsNGB0L/RgNC10LTQtdC70LXQvdC40Lgg0YLQvtCy0LDRgNC+0LIg0L/QviDQutCw0YLQtdCz0L7RgNC40Y/QvCDQvdCwINGB0LDQudGC0LUgT3pvbi4g0KfRgtC+0LHRiyDQv9GA0LDQstC40LvRjNC90L4g0YPQutCw0LfQsNGC0Ywg0YLQuNC/LCDQvdCw0LnQtNC40YLQtSDQvdCwINGB0LDQudGC0LUgT3pvbiDRgtC+0LLQsNGA0YssINC/0L7RhdC+0LbQuNC1INC90LAg0LLQsNGILCDQuCDRg9C60LDQttC40YLQtSDQsiDRjdGC0L7QvCDQv9C+0LvQtSDRgtCw0LrQvtC5INC20LUg0YLQuNC/LiIsIlVSTCI6IiJ9LCJIaW50S2V5IjoiIiwiSXNBc3BlY3QiOmZhbHNlLCJJc092ZXJzaXplZCI6ZmFsc2UsIkNhdGVnb3J5SURzIjpudWxsLCJDb21wbGV4TmFtZSI6IiIsIkNhdGVnb3J5TmFtZSI6ItCR0YvRgtC+0LLQvtC1INC+0YHQstC10YnQtdC90LjQtSJ9LCI4Mzc4Ijp7IklEIjo4Mzc4LCJQYXJlbnRJRCI6MCwiTmFtZSI6ItCj0L/RgNCw0LLQu9C10L3QuNC1INGB0L4g0YHQvNCw0YDRgtGE0L7QvdCwIiwiTG9uZ05hbWUiOiLQo9C/0YDQsNCy0LvQtdC90LjQtSDRgdC+INGB0LzQsNGA0YLRhNC+0L3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t9C90LDRh9C10L3QuNC1IFwi0JTQsFwiLCDQtdGB0LvQuCDRg9GB0YLRgNC+0LnRgdGC0LLQvtC8INC80L7QttC90L4g0YPQv9GA0LDQstC70Y/RgtGMINGBINC/0L7QvNC+0YnRjNGOINGB0LzQsNGA0YLRhNC+0L3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ODM4MCI6eyJJRCI6ODM4MCwiUGFyZW50SUQiOjAsIk5hbWUiOiLQktC40LQgTEVEINC70LDQvNC/0YsiLCJMb25nTmFtZSI6ItCS0LjQtCBMRUQg0LvQsNC80L/RiyIsIlR5cGUiOiJTdHJpbmciLCJJc0NvbGxlY3Rpb24iOnRydWUsIk1heFZhbHVlQ291bnQiOjAsIklzQ29tcGxleCI6ZmFsc2UsIkNvbXBsZXhJRCI6MCwiSXNSZXF1aXJlZCI6ZmFsc2UsIklzUmVjb21tZW5kZWQiOmZhbHNlLCJJc01haW5DYXRlZ29yeSI6ZmFsc2UsIkxvb2t1cERhdGEiOnsiTG9va3VwTmFtZSI6IiIsIlZhbHVlcyI6eyIzODkzNSI6eyJJRCI6Mzg5MzUsIlZhbHVlIjoiU01EIn0sIjM4OTM2Ijp7IklEIjozODkzNiwiVmFsdWUiOiJNQ09CIn0sIjM4OTM3Ijp7IklEIjozODkzNywiVmFsdWUiOiJDT0IifX0sIk9yZGVyZWRWYWx1ZUlEcyI6WzM4OTM3LDM4OTM2LDM4OTM1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4MzgzIjp7IklEIjo4MzgzLCJQYXJlbnRJRCI6MCwiTmFtZSI6ItCh0LLQtdGC0L7QstC+0Lkg0L/QvtGC0L7Quiwg0JvQvCIsIkxvbmdOYW1lIjoi0KHQstC10YLQvtCy0L7QuSDQv9C+0YLQvtC6LCDQm9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4Mzg1Ijp7IklEIjo4Mzg1LCJQYXJlbnRJRCI6MCwiTmFtZSI6ItCh0LLQtdGCIiwiTG9uZ05hbWUiOiLQodCy0LXRgiIsIlR5cGUiOiJTdHJpbmciLCJJc0NvbGxlY3Rpb24iOmZhbHNlLCJNYXhWYWx1ZUNvdW50IjowLCJJc0NvbXBsZXgiOmZhbHNlLCJDb21wbGV4SUQiOjAsIklzUmVxdWlyZWQiOmZhbHNlLCJJc1JlY29tbWVuZGVkIjpmYWxzZSwiSXNNYWluQ2F0ZWdvcnkiOmZhbHNlLCJMb29rdXBEYXRhIjp7Ikxvb2t1cE5hbWUiOiIiLCJWYWx1ZXMiOnsiMzgzMDQiOnsiSUQiOjM4MzA0LCJWYWx1ZSI6ItCh0LjQvdC40LkifSwiMzgzMDUiOnsiSUQiOjM4MzA1LCJWYWx1ZSI6ItCa0YDQsNGB0L3Ri9C5In0sIjM4MzA2Ijp7IklEIjozODMwNiwiVmFsdWUiOiLQndC10LnRgtGA0LDQu9GM0L3Ri9C5INCx0LXQu9GL0LkifSwiMzgzMDciOnsiSUQiOjM4MzA3LCJWYWx1ZSI6ItCi0LXQv9C70YvQuSDQsdC10LvRi9C5In0sIjM4MzA4Ijp7IklEIjozODMwOCwiVmFsdWUiOiLQpdC+0LvQvtC00L3Ri9C5INCx0LXQu9GL0LkifSwiOTcwODcyMTQ3Ijp7IklEIjo5NzA4NzIxNDcsIlZhbHVlIjoi0KPQu9GM0YLRgNCw0YTQuNC+0LvQtdGC0L7QstGL0LkifSwiOTcwODcyMTQ4Ijp7IklEIjo5NzA4NzIxNDgsIlZhbHVlIjoi0JfQtdC70LXQvdGL0LkifSwiOTcwODcyMTQ5Ijp7IklEIjo5NzA4NzIxNDksIlZhbHVlIjoi0JjQvdGE0YDQsNC60YDQsNGB0L3Ri9C5In0sIjk3MDg3NjY3OSI6eyJJRCI6OTcwODc2Njc5LCJWYWx1ZSI6ItCT0L7Qu9GD0LHQvtC5In0sIjk3MDg3NjY4MCI6eyJJRCI6OTcwODc2NjgwLCJWYWx1ZSI6ItCe0YDQsNC90LbQtdCy0YvQuSJ9LCI5NzEwNjUyNzgiOnsiSUQiOjk3MTA2NTI3OCwiVmFsdWUiOiJSR0IifSwiOTcxMDY1OTI4Ijp7IklEIjo5NzEwNjU5MjgsIlZhbHVlIjoi0JfQvtC70L7RgtC+0LkifSwiOTcxMDY1OTI5Ijp7IklEIjo5NzEwNjU5MjksIlZhbHVlIjoi0JbQtdC70YLRi9C5In0sIjk3MTA2NTk1MiI6eyJJRCI6OTcxMDY1OTUyLCJWYWx1ZSI6ItCU0L3QtdCy0L3QvtC5INCx0LXQu9GL0LkifSwiOTcxMDg0NjE0Ijp7IklEIjo5NzEwODQ2MTQsIlZhbHVlIjoi0KDQvtC30L7QstGL0LkifSwiOTcxNDQwNDAzIjp7IklEIjo5NzE0NDA0MDMsIlZhbHVlIjoi0KTQuNC+0LvQtdGC0L7QstGL0LkifSwiOTcxNDQwNjY0Ijp7IklEIjo5NzE0NDA2NjQsIlZhbHVlIjoi0JrRgNC10LzQvtCy0YvQuSJ9fSwiT3JkZXJlZFZhbHVlSURzIjpbOTcxMDY1Mjc4LDk3MDg3NjY3OSw5NzEwNjU5NTIsOTcxMDY1OTI5LDk3MDg3MjE0OCw5NzEwNjU5MjgsOTcwODcyMTQ5LDM4MzA1LDk3MTQ0MDY2NCwzODMwNiw5NzA4NzY2ODAsOTcxMDg0NjE0LDM4MzA0LDM4MzA3LDk3MDg3MjE0Nyw5NzE0NDA0MDMsMzgzMDh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kdGL0YLQvtCy0L7QtSDQvtGB0LLQtdGJ0LXQvdC40LUifSwiODM4NiI6eyJJRCI6ODM4NiwiUGFyZW50SUQiOjAsIk5hbWUiOiLQotC10LzQv9C10YDQsNGC0YPRgNCwINGB0LLQtdGC0LAsINCaIiwiTG9uZ05hbWUiOiLQotC10LzQv9C10YDQsNGC0YPRgNCwINGB0LLQtdGC0LAsINCa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t>
        </is>
      </c>
      <c r="O1" t="inlineStr">
        <is>
          <t>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4NDE0Ijp7IklEIjo4NDE0LCJQYXJlbnRJRCI6MCwiTmFtZSI6ItCS0YvRgdC+0YLQsCwg0YHQvCIsIkxvbmdOYW1lIjoi0JLRi9GB0L7RgtCwLCDRgd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+0LLQsNC90LjQtSDQsdGA0LXQvdC00LAsINC/0L7QtCDQutC+0YLQvtGA0YvQvCDQv9GA0L7QuNC30LLQtdC00LXQvSDRgtC+0LLQsNGALiDQldGB0LvQuCDRgtC+0LLQsNGAINC90LUg0LjQvNC10LXRgiDQsdGA0LXQvdC00LAsINC40YHQv9C+0LvRjNC30YPQudGC0LUg0LfQvdCw0YfQtdC90LjQtSBcItCd0LXRgiDQsdGA0LXQvdC00LBcIi4iLCJVUkwiOiIifSwiSGludEtleSI6IiIsIklzQXNwZWN0IjpmYWxzZSwiSXNPdmVyc2l6ZWQiOnRydWUsIkNhdGVnb3J5SURzIjpudWxsLCJDb21wbGV4TmFtZSI6IiIsIkNhdGVnb3J5TmFtZSI6ItCR0YvRgtC+0LLQvtC1INC+0YHQstC10YnQtdC90LjQtS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kdGL0YLQvtCy0L7QtSDQvtGB0LLQtdGJ0LXQvdC40LUifSwiODc5MCI6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kdGL0YLQvtCy0L7QtSDQvtGB0LLQtdGJ0LXQvdC40LUifSwiODg3MyI6eyJJRCI6ODg3MywiUGFyZW50SUQiOjAsIk5hbWUiOiLQn9C+0LTQtNC10YDQttC40LLQsNC10LzRi9C1INC/0YDQvtGC0L7QutC+0LvRiyDQuCDQn9CeIiwiTG9uZ05hbWUiOiLQn9C+0LTQtNC10YDQttC40LLQsNC10LzRi9C1INC/0YDQvtGC0L7QutC+0LvRiyDQuCDQn9CeIiwiVHlwZSI6IlN0cmluZyIsIklzQ29sbGVjdGlvbiI6dHJ1ZSwiTWF4VmFsdWVDb3VudCI6MCwiSXNDb21wbGV4IjpmYWxzZSwiQ29tcGxleElEIjowLCJJc1JlcXVpcmVkIjpmYWxzZSwiSXNSZWNvbW1lbmRlZCI6ZmFsc2UsIklzTWFpbkNhdGVnb3J5IjpmYWxzZSwiTG9va3VwRGF0YSI6eyJMb29rdXBOYW1lIjoiIiwiVmFsdWVzIjp7IjI1NTA2MDE0NyI6eyJJRCI6MjU1MDYwMTQ3LCJWYWx1ZSI6IkFwcGxlIEhvbWVLaXQifSwiNTgyMTciOnsiSUQiOjU4MjE3LCJWYWx1ZSI6IjEtV2lyZSJ9LCI1ODIxOCI6eyJJRCI6NTgyMTgsIlZhbHVlIjoiRklCQVJPIEhvbWUgQ2VudGVyIDIifSwiNTgyMTkiOnsiSUQiOjU4MjE5LCJWYWx1ZSI6IkZJQkFSTyBIb21lIENlbnRlciBMaXRlIn0sIjU4MjIwIjp7IklEIjo1ODIyMCwiVmFsdWUiOiJJbnN0ZW9uIn0sIjU4MjIxIjp7IklEIjo1ODIyMSwiVmFsdWUiOiJLTlgifSwiNTgyMjIiOnsiSUQiOjU4MjIyLCJWYWx1ZSI6IlZlcmEgMyJ9LCI1ODIyMyI6eyJJRCI6NTgyMjMsIlZhbHVlIjoiVmVyYSBMaXRlIn0sIjU4MjI0Ijp7IklEIjo1ODIyNCwiVmFsdWUiOiJXaS1GaSJ9LCI1ODIyNSI6eyJJRCI6NTgyMjUsIlZhbHVlIjoiWDEwIn0sIjU4MjI2Ijp7IklEIjo1ODIyNiwiVmFsdWUiOiJaaWdCZWUifSwiNTgyMjciOnsiSUQiOjU4MjI3LCJWYWx1ZSI6IlppcGF0byJ9LCI1ODIyOCI6eyJJRCI6NTgyMjgsIlZhbHVlIjoiWi1XYXZlIn0sIjk3MTQwNTU3OSI6eyJJRCI6OTcxNDA1NTc5LCJWYWx1ZSI6ItC90LXRgiJ9LCI5NzE4OTQ0MTUiOnsiSUQiOjk3MTg5NDQxNSwiVmFsdWUiOiJXaS1GaSAyLjQg0JPQk9GGIn0sIjk3MTkzMTAzNiI6eyJJRCI6OTcxOTMxMDM2LCJWYWx1ZSI6IkhvbW15biJ9LCI5NzIwNjE1MzAiOnsiSUQiOjk3MjA2MTUzMCwiVmFsdWUiOiJaaWdCZWUgMS4yIn0sIjk3MjA2MTUzMSI6eyJJRCI6OTcyMDYxNTMxLCJWYWx1ZSI6IlppZ0JlZSAzLjAifSwiOTcyMDY1MzczIjp7IklEIjo5NzIwNjUzNzMsIlZhbHVlIjoibm9vTGl0ZSJ9LCI5NzIwNjUzNzQiOnsiSUQiOjk3MjA2NTM3NCwiVmFsdWUiOiJub29MSXRlLUYifSwiOTcyMDY2Mzg3Ijp7IklEIjo5NzIwNjYzODcsIlZhbHVlIjoiTGl2aSJ9LCI5NzIxMDM2MzkiOnsiSUQiOjk3MjEwMzYzOSwiVmFsdWUiOiJNYXR0ZXIifSwiOTcyMTg4MzI3Ijp7IklEIjo5NzIxODgzMjcsIlZhbHVlIjoiQmx1ZXRvb3RoIE1lc2gifSwiOTcyMjAzNTEzIjp7IklEIjo5NzIyMDM1MTMsIlZhbHVlIjoiV2ktRmkgNSDQk9CT0YYifSwiOTcyMjAzNTE0Ijp7IklEIjo5NzIyMDM1MTQsIlZhbHVlIjoiQmx1ZXRvb3RoL0JMRSJ9LCI5NzIyMDM1MTUiOnsiSUQiOjk3MjIwMzUxNSwiVmFsdWUiOiJUaHJlYWQifSwiOTcyMjEwNTEwIjp7IklEIjo5NzIyMTA1MTAsIlZhbHVlIjoiaUZFRUwgU2FmZSArIFNtYXJ0In0sIjk3MjIzNTQ0MCI6eyJJRCI6OTcyMjM1NDQwLCJWYWx1ZSI6IlR1eWEifSwiOTcyMjM1NDQyIjp7IklEIjo5NzIyMzU0NDIsIlZhbHVlIjoiVFRMT0NLIn0sIjk3Mjk0NjM0NiI6eyJJRCI6OTcyOTQ2MzQ2LCJWYWx1ZSI6IlJpRG9tIn0sIjk3Mjk5NDcxMyI6eyJJRCI6OTcyOTk0NzEzLCJWYWx1ZSI6IlJTLTQ4NSJ9fSwiT3JkZXJlZFZhbHVlSURzIjpbNTgyMTcsMjU1MDYwMTQ3LDk3MjE4ODMyNyw5NzIyMDM1MTQsNTgyMTgsNTgyMTksOTcxOTMxMDM2LDU4MjIwLDU4MjIxLDk3MjA2NjM4Nyw5NzIxMDM2MzksOTcyOTk0NzEzLDk3Mjk0NjM0Niw5NzIyMzU0NDIsOTcyMjAzNTE1LDk3MjIzNTQ0MCw1ODIyMiw1ODIyMyw1ODIyNCw5NzE4OTQ0MTUsOTcyMjAzNTEzLDU4MjI1LDU4MjI4LDU4MjI2LDk3MjA2MTUzMCw5NzIwNjE1MzEsNTgyMjcsOTcyMjEwNTEwLDk3MjA2NTM3NCw5NzIwNjUzNzMsOTcxNDA1NTc5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R0YvRgtC+0LLQvtC1INC+0YHQstC10YnQtdC90LjQtSJ9LCI4OTYyIjp7IklEIjo4OTYyLCJQYXJlbnRJRCI6MCwiTmFtZSI6ItCV0LTQuNC90LjRhiDQsiDQvtC00L3QvtC8INGC0L7QstCw0YDQtSIsIkxvbmdOYW1lIjoi0JXQtNC40L3QuNGGINCyINC+0LTQvdC+0Lwg0YLQvtCy0LDRgNC1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QvtC70LjRh9C10YHRgtCy0L4g0LXQtNC40L3QuNGGINGC0L7QstCw0YDQsCwg0LrQvtGC0L7RgNC+0LUg0LHRg9C00LXRgiDQv9GA0L7QtNCw0L3QviDQutC70LjQtdC90YLRgyDQt9CwINGD0LrQsNC30LDQvdC90YPRjiDRhtC10L3Rgy4g0J3QsNC/0YDQuNC80LXRgCwgNiDQsdGD0YLRi9C70L7QuiDQstC+0LTRiyDQsiDQvtC00L3QvtC5INGD0L/QsNC60L7QstC60LUg0LjQu9C4IDEyINC/0LDRg9GH0LXQuSDQutC+0YDQvNCwINCyINC+0LTQvdC+0Lkg0YPQv9Cw0LrQvtCy0LrQtS4g0JXRgdC70Lgg0L/RgNC+0LTQsNC10YLQtSDRgtC+0LLQsNGAINC/0L7RiNGC0YPRh9C90L4sINGD0LrQsNC20LjRgtC1INCyINGN0YLQvtC8INC/0L7Qu9C1IDEuINCc0L7QttC90L4g0YPQutCw0LfQsNGC0Ywg0YLQvtC70YzQutC+INGG0LXQu9C+0LUg0YfQuNGB0LvQvi4iLCJVUkwiOiIifSwiSGludEtleSI6IiIsIklzQXNwZWN0Ijp0cnVlLCJJc092ZXJzaXplZCI6ZmFsc2UsIkNhdGVnb3J5SURzIjpudWxsLCJDb21wbGV4TmFtZSI6IiIsIkNhdGVnb3J5TmFtZSI6ItCR0YvRgtC+0LLQvtC1INC+0YHQstC10YnQtdC90LjQtS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R0YvRgtC+0LLQvtC1INC+0YHQstC10YnQtdC90LjQtSJ9LCI5MDcwIjp7IklEIjo5MDcwLCJQYXJlbnRJRCI6MCwiTmFtZSI6ItCf0YDQuNC30L3QsNC6IDE4KyIsIkxvbmdOYW1lIjoi0J/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gNC40LfQvdCw0Log0LTQu9GPINGC0L7QstCw0YDQvtCyLCDQutC+0YLQvtGA0YvQtSDRgdC+0LTQtdGA0LbQsNGCINGN0YDQvtGC0LjQutGDLCDRgdGG0LXQvdGLINGB0LXQutGB0LAsINC40LfQvtCx0YDQsNC20LXQvdC40Y8g0YEg0L3QtdGG0LXQvdC30YPRgNC90YvQvNC4INCy0YvRgNCw0LbQtdC90LjRj9C80LgsINC00LDQttC1INC10YHQu9C4INC+0L3QuCDQvdCw0L/QuNGB0LDQvdGLINGH0LDRgdGC0LjRh9C90L4g0LjQu9C4INGB0L4g0YHQv9C10YYuINGB0LjQvNCy0L7Qu9Cw0LzQuCwg0LAg0YLQsNC60LbQtSDQtNC70Y8g0YLQvtCy0LDRgNC+0LIg0LrQsNGC0LXQs9C+0YDQuNC4IDE4KyAo0YLQvtC70YzQutC+INC00LvRjyDQstC30YDQvtGB0LvRi9GFKSIsIlVSTCI6IiJ9LCJIaW50S2V5IjoiIiwiSXNBc3BlY3QiOmZhbHNlLCJJc092ZXJzaXplZCI6ZmFsc2UsIkNhdGVnb3J5SURzIjpudWxsLCJDb21wbGV4TmFtZSI6IiIsIkNhdGVnb3J5TmFtZSI6ItCR0YvRgtC+0LLQvtC1INC+0YHQstC10YnQtdC90LjQtSJ9LCI5NDI2Ijp7IklEIjo5NDI2LCJQYXJlbnRJRCI6MCwiTmFtZSI6ItCf0YvQu9C10LLQu9Cw0LPQvtC30LDRidC40YLQsCIsIkxvbmdOYW1lIjoi0J/Ri9C70LXQstC70LDQs9C+0LfQsNGJ0LjRgtCwIiwiVHlwZSI6IlN0cmluZyIsIklzQ29sbGVjdGlvbiI6ZmFsc2UsIk1heFZhbHVlQ291bnQiOjAsIklzQ29tcGxleCI6ZmFsc2UsIkNvbXBsZXhJRCI6MCwiSXNSZXF1aXJlZCI6ZmFsc2UsIklzUmVjb21tZW5kZWQiOmZhbHNlLCJJc01haW5DYXRlZ29yeSI6ZmFsc2UsIkxvb2t1cERhdGEiOnsiTG9va3VwTmFtZSI6IiIsIlZhbHVlcyI6eyI4MzYxOCI6eyJJRCI6ODM2MTgsIlZhbHVlIjoiSVAxMCJ9LCI4MzYxOSI6eyJJRCI6ODM2MTksIlZhbHVlIjoiSVAxMSJ9LCI4MzYyMCI6eyJJRCI6ODM2MjAsIlZhbHVlIjoiSVAxMiJ9LCI4MzYyMSI6eyJJRCI6ODM2MjEsIlZhbHVlIjoiSVAxMyJ9LCI4MzYyMiI6eyJJRCI6ODM2MjIsIlZhbHVlIjoiSVAxNCJ9LCI4MzYyMyI6eyJJRCI6ODM2MjMsIlZhbHVlIjoiSVAxNSJ9LCI4MzYyNCI6eyJJRCI6ODM2MjQsIlZhbHVlIjoiSVAxNiJ9LCI4MzYyNSI6eyJJRCI6ODM2MjUsIlZhbHVlIjoiSVAxNyJ9LCI4MzYyNiI6eyJJRCI6ODM2MjYsIlZhbHVlIjoiSVAxOCJ9LCI4MzYyNyI6eyJJRCI6ODM2MjcsIlZhbHVlIjoiSVAyMCJ9LCI4MzYyOCI6eyJJRCI6ODM2MjgsIlZhbHVlIjoiSVAyMSJ9LCI4MzYyOSI6eyJJRCI6ODM2MjksIlZhbHVlIjoiSVAyMVMifSwiODM2MzAiOnsiSUQiOjgzNjMwLCJWYWx1ZSI6IklQMjIifSwiODM2MzEiOnsiSUQiOjgzNjMxLCJWYWx1ZSI6IklQMjJTIn0sIjgzNjMyIjp7IklEIjo4MzYzMiwiVmFsdWUiOiJJUDIzIn0sIjgzNjMzIjp7IklEIjo4MzYzMywiVmFsdWUiOiJJUDIzUyJ9LCI4MzYzNCI6eyJJRCI6ODM2MzQsIlZhbHVlIjoiSVAyNCJ9LCI4MzYzNSI6eyJJRCI6ODM2MzUsIlZhbHVlIjoiSVAyNSJ9LCI4MzYzNiI6eyJJRCI6ODM2MzYsIlZhbHVlIjoiSVAyNiJ9LCI4MzYzNyI6eyJJRCI6ODM2MzcsIlZhbHVlIjoiSVAyNyJ9LCI4MzYzOCI6eyJJRCI6ODM2MzgsIlZhbHVlIjoiSVAyOCJ9LCI4MzYzOSI6eyJJRCI6ODM2MzksIlZhbHVlIjoiSVAzMCJ9LCI4MzY0MCI6eyJJRCI6ODM2NDAsIlZhbHVlIjoiSVAzMSJ9LCI4MzY0MSI6eyJJRCI6ODM2NDEsIlZhbHVlIjoiSVAzMiJ9LCI4MzY0MiI6eyJJRCI6ODM2NDIsIlZhbHVlIjoiSVAzMyJ9LCI4MzY0MyI6eyJJRCI6ODM2NDMsIlZhbHVlIjoiSVAzNCJ9LCI4MzY0NCI6eyJJRCI6ODM2NDQsIlZhbHVlIjoiSVAzNSJ9LCI4MzY0NSI6eyJJRCI6ODM2NDUsIlZhbHVlIjoiSVAzNiJ9LCI4MzY0NiI6eyJJRCI6ODM2NDYsIlZhbHVlIjoiSVAzNyJ9LCI4MzY0NyI6eyJJRCI6ODM2NDcsIlZhbHVlIjoiSVAzOCJ9LCI4MzY0OCI6eyJJRCI6ODM2NDgsIlZhbHVlIjoiSVA0MCJ9LCI4MzY0OSI6eyJJRCI6ODM2NDksIlZhbHVlIjoiSVA0MSJ9LCI4MzY1MCI6eyJJRCI6ODM2NTAsIlZhbHVlIjoiSVA0MiJ9LCI4MzY1MSI6eyJJRCI6ODM2NTEsIlZhbHVlIjoiSVA0MyJ9LCI4MzY1MiI6eyJJRCI6ODM2NTIsIlZhbHVlIjoiSVA0NCJ9LCI4MzY1MyI6eyJJRCI6ODM2NTMsIlZhbHVlIjoiSVA0NSJ9LCI4MzY1NCI6eyJJRCI6ODM2NTQsIlZhbHVlIjoiSVA0NiJ9LCI4MzY1NSI6eyJJRCI6ODM2NTUsIlZhbHVlIjoiSVA0NyJ9LCI4MzY1NiI6eyJJRCI6ODM2NTYsIlZhbHVlIjoiSVA0OCJ9LCI4MzY1NyI6eyJJRCI6ODM2NTcsIlZhbHVlIjoiSVA1MCJ9LCI4MzY1OCI6eyJJRCI6ODM2NTgsIlZhbHVlIjoiSVA1MSJ9LCI4MzY1OSI6eyJJRCI6ODM2NTksIlZhbHVlIjoiSVA1MiJ9LCI4MzY2MCI6eyJJRCI6ODM2NjAsIlZhbHVlIjoiSVA1MyJ9LCI4MzY2MSI6eyJJRCI6ODM2NjEsIlZhbHVlIjoiSVA1NCJ9LCI4MzY2MiI6eyJJRCI6ODM2NjIsIlZhbHVlIjoiSVA1NSJ9LCI4MzY2MyI6eyJJRCI6ODM2NjMsIlZhbHVlIjoiSVA1NiJ9LCI4MzY2NCI6eyJJRCI6ODM2NjQsIlZhbHVlIjoiSVA1NyJ9LCI4MzY2NSI6eyJJRCI6ODM2NjUsIlZhbHVlIjoiSVA1OCJ9LCI4MzY2NiI6eyJJRCI6ODM2NjYsIlZhbHVlIjoiSVA2MCJ9LCI4MzY2NyI6eyJJRCI6ODM2NjcsIlZhbHVlIjoiSVA2MSJ9LCI4MzY2OCI6eyJJRCI6ODM2NjgsIlZhbHVlIjoiSVA2MiJ9LCI4MzY2OSI6eyJJRCI6ODM2NjksIlZhbHVlIjoiSVA2MyJ9LCI4MzY3MCI6eyJJRCI6ODM2NzAsIlZhbHVlIjoiSVA2NCJ9LCI4MzY3MSI6eyJJRCI6ODM2NzEsIlZhbHVlIjoiSVA2NSJ9LCI4MzY3MiI6eyJJRCI6ODM2NzIsIlZhbHVlIjoiSVA2NiJ9LCI4MzY3MyI6eyJJRCI6ODM2NzMsIlZhbHVlIjoiSVA2NyJ9LCI4MzY3NCI6eyJJRCI6ODM2NzQsIlZhbHVlIjoiSVA2OCJ9LCI4MzY3NSI6eyJJRCI6ODM2NzUsIlZhbHVlIjoiSVA2OUsifSwiODM2NzYiOnsiSUQiOjgzNjc2LCJWYWx1ZSI6IklQWDAifSwiODM2NzciOnsiSUQiOjgzNjc3LCJWYWx1ZSI6IklQWDEifSwiODM2NzgiOnsiSUQiOjgzNjc4LCJWYWx1ZSI6IklQWDIifSwiODM2NzkiOnsiSUQiOjgzNjc5LCJWYWx1ZSI6IklQWDMifSwiODM2ODAiOnsiSUQiOjgzNjgwLCJWYWx1ZSI6IklQWDQifSwiODM2ODEiOnsiSUQiOjgzNjgxLCJWYWx1ZSI6IklQWDUifSwiODM2ODIiOnsiSUQiOjgzNjgyLCJWYWx1ZSI6IklQWDYifSwiODM2ODMiOnsiSUQiOjgzNjgzLCJWYWx1ZSI6IklQWDcifSwiODM2ODQiOnsiSUQiOjgzNjg0LCJWYWx1ZSI6IklQWDgifSwiOTcwNjk3ODU5Ijp7IklEIjo5NzA2OTc4NTksIlZhbHVlIjoiV1IzMCJ9LCI5NzA2OTc4NjAiOnsiSUQiOjk3MDY5Nzg2MCwiVmFsdWUiOiJXUjUwIn0sIjk3MDY5Nzg2MSI6eyJJRCI6OTcwNjk3ODYxLCJWYWx1ZSI6IldSMTAwIn0sIjk3MDY5Nzg2MiI6eyJJRCI6OTcwNjk3ODYyLCJWYWx1ZSI6IldSMjAwIn0sIjk3MDk4NTA4NSI6eyJJRCI6OTcwOTg1MDg1LCJWYWx1ZSI6IklQWDEyIn0sIjk3MDk4NTA4NiI6eyJJRCI6OTcwOTg1MDg2LCJWYWx1ZSI6IklQWDkifSwiOTcwOTg1MDg3Ijp7IklEIjo5NzA5ODUwODcsIlZhbHVlIjoiSVA3NjkifSwiOTcwOTg1MDg4Ijp7IklEIjo5NzA5ODUwODgsIlZhbHVlIjoiSVA3MCJ9LCI5NzExNjkwMjEiOnsiSUQiOjk3MTE2OTAyMSwiVmFsdWUiOiIyMCBBVE0ifSwiOTcyMDkwNTQ2Ijp7IklEIjo5NzIwOTA1NDYsIlZhbHVlIjoiSVAwMCJ9LCI5NzIxMzIxODAiOnsiSUQiOjk3MjEzMjE4MCwiVmFsdWUiOiI1IEFUTSJ9LCI5NzIxOTE4NTMiOnsiSUQiOjk3MjE5MTg1MywiVmFsdWUiOiJJUDczIn0sIjk3Mjc0MTY3MyI6eyJJRCI6OTcyNzQxNjczLCJWYWx1ZSI6IklQNjkifSwiOTcyOTQyMTc1Ijp7IklEIjo5NzI5NDIxNzUsIlZhbHVlIjoiMTAg0JDQotCcIn0sIjk3Mjk5OTc5MiI6eyJJRCI6OTcyOTk5NzkyLCJWYWx1ZSI6IklQNTkifSwiOTczMDUxNzc1Ijp7IklEIjo5NzMwNTE3NzUsIlZhbHVlIjoiMiBBVE0ifSwiOTczMDc4MTE1Ijp7IklEIjo5NzMwNzgxMTUsIlZhbHVlIjoiSVA2WCJ9fSwiT3JkZXJlZFZhbHVlSURzIjpbOTcyOTQyMTc1LDk3MzA1MTc3NSw5NzExNjkwMjEsOTcyMTMyMTgwLDk3MjA5MDU0Niw4MzYxOCw4MzYxOSw4MzYyMCw4MzYyMSw4MzYyMiw4MzYyMyw4MzYyNCw4MzYyNSw4MzYyNiw4MzYyNyw4MzYyOCw4MzYyOSw4MzYzMCw4MzYzMSw4MzYzMiw4MzYzMyw4MzYzNCw4MzYzNSw4MzYzNiw4MzYzNyw4MzYzOCw4MzYzOSw4MzY0MCw4MzY0MSw4MzY0Miw4MzY0Myw4MzY0NCw4MzY0NSw4MzY0Niw4MzY0Nyw4MzY0OCw4MzY0OSw4MzY1MCw4MzY1MSw4MzY1Miw4MzY1Myw4MzY1NCw4MzY1NSw4MzY1Niw4MzY1Nyw4MzY1OCw4MzY1OSw4MzY2MCw4MzY2MSw4MzY2Miw4MzY2Myw4MzY2NCw4MzY2NSw5NzI5OTk3OTIsODM2NjYsODM2NjcsODM2NjgsODM2NjksODM2NzAsODM2NzEsODM2NzIsODM2NzMsODM2NzQsOTcyNzQxNjczLDgzNjc1LDk3MzA3ODExNSw5NzA5ODUwODgsOTcyMTkxODUzLDk3MDk4NTA4Nyw4MzY3Niw4MzY3Nyw5NzA5ODUwODUsODM2NzgsODM2NzksODM2ODAsODM2ODEsODM2ODIsODM2ODMsODM2ODQsOTcwOTg1MDg2LDk3MDY5Nzg2MSw5NzA2OTc4NjIsOTcwNjk3ODU5LDk3MDY5Nzg2M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R0YvRgtC+0LLQvtC1INC+0YHQstC10YnQtdC90LjQtSJ9LCI5ODAwIjp7IklEIjo5ODAwLCJQYXJlbnRJRCI6MCwiTmFtZSI6ItCS0YvRgdC+0YLQsCwg0LzQvCIsIkxvbmdOYW1lIjoi0JLRi9GB0L7RgtCwLCDQvN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R0YvRgtC+0LLQvtC1INC+0YHQstC10YnQtdC90LjQtSJ9LCI5ODAyIjp7IklEIjo5ODAyLCJQYXJlbnRJRCI6MCwiTmFtZSI6ItCU0LvQuNC90LAsINC80LwiLCJMb25nTmFtZSI6ItCU0LvQuNC90LAsINC80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JHRi9GC0L7QstC+0LUg0L7RgdCy0LXRidC10L3QuNC1In19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hvdG9fZ3JvdXBfaWQiOiLQkNGA0YLQuNC60YPQuyDRhNC+0YLQviIsInByaWNlIjoi0J/RgNC10LTQtdC70YzQvdCw0Y8g0YbQtdC90LAg0LHQtdC3INCw0LrRhtC40LksINGA0YPQsS4iLCJyZXRhaWxfcHJpY2UiOiLQl9Cw0LrRg9C/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Iiwibm9fYnJhbmQiOiLQndC10YIg0LHRgNC10L3QtNCwIiwic2VydmljZV90eXBlIjoi0KLQuNC/INGD0YHQu9GD0LPQuCIsImlzX2NvZGVfc2VydmljZSI6ItChINC60L7QtNCw0LzQuCIsImlzX25vX2NvZGVfc2VydmljZSI6ItCR0LXQtyDQutC+0LTQvtCyIiwicHJvbW90aW9uX3llcyI6ItCU0LAiLCJwcm9tb3Rpb25fbm8iOiLQndC10YIiLCJpbnN0YWxsbWVudF9wcm9tbyI6ItCg0LDRgdGB0YDQvtGH0LrQsCIsInJldmlld19wcm9tbyI6ItCj0YHQutC+0YDQtdC90L3Ri9C5INGB0LHQvtGAINC+0YLQt9GL0LLQvtCyIn0sImNvbXBsZXhfbGlzdCI6eyIxMDAwMDEiOiLQntC30L7QvS7QktC40LTQtdC+IiwiMTAwMDAyIjoi0J7Qt9C+0L0u0JLQuNC00LXQvtC+0LHQu9C+0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R0YvRgtC+0LLQvtC1INC+0YHQstC10YnQtdC90LjQt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JHRi9GC0L7QstC+0LUg0L7RgdCy0LXRidC10L3QuNC1In0seyJJRCI6MjE4MzcsIlBhcmVudElEIjoxMDAwMDEsIk5hbWUiOiLQntC30L7QvS7QktC40LTQtdC+OiDQvdCw0LfQstCw0L3QuNC1IiwiTG9uZ05hbWUiOiLQntC30L7QvS7QktC40LTQtdC+OiDQvdCw0LfQstCw0L3QuNC1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C90LDQt9Cy0LDQvdC40LUg0LTQu9GPINCy0LjQtNC10L4iLCJVUkwiOiIifSwiSGludEtleSI6IiIsIklzQXNwZWN0IjpmYWxzZSwiSXNPdmVyc2l6ZWQiOmZhbHNlLCJDYXRlZ29yeUlEcyI6bnVsbCwiQ29tcGxleE5hbWUiOiLQntC30L7QvS7QktC40LTQtdC+IiwiQ2F0ZWdvcnlOYW1lIjoi0JHRi9GC0L7QstC+0LUg0L7RgdCy0LXRidC10L3QuNC1In0s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R0YvRgtC+0LLQvtC1INC+0YHQstC10YnQtdC90LjQtS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kdGL0YLQvtCy0L7QtSDQvtGB0LLQtdGJ0LXQvdC40LUifSx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R0YvRgtC+0LLQvtC1INC+0YHQstC10YnQtdC90LjQtSJ9XSwiY29tcGxleF9hdHRyaWJ1dGVfYnlfcGFyZW50X2lkIjp7IjEwMDAwMSI6eyIyMTgzNyI6MSwiMjE4NDEiOjIsIjIyMjczIjozfSwiMTAwMDAyIjp7IjIxODQ1IjoxfSwiODc4OCI6eyI4Nzg5IjoxLCI4NzkwIjoyfX0sImNvbW1lcmNpYWxfdHlwZSI6eyJOYW1lIjoiIiwiT3B0aW9ucyI6e319fQ==</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45"/>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3" t="n"/>
      <c r="B1" s="3" t="inlineStr">
        <is>
          <t>Озон.Видео</t>
        </is>
      </c>
      <c r="C1" s="12" t="n"/>
      <c r="D1" s="13" t="n"/>
    </row>
    <row r="2" ht="28.5" customHeight="1">
      <c r="A2" s="2" t="inlineStr">
        <is>
          <t>Артикул*</t>
        </is>
      </c>
      <c r="B2" s="1" t="inlineStr">
        <is>
          <t>Озон.Видео: название</t>
        </is>
      </c>
      <c r="C2" s="1" t="inlineStr">
        <is>
          <t>Озон.Видео: ссылка</t>
        </is>
      </c>
      <c r="D2" s="1" t="inlineStr">
        <is>
          <t>Озон.Видео: товары на видео</t>
        </is>
      </c>
    </row>
    <row r="3" ht="41.25" customHeight="1">
      <c r="A3" s="2" t="inlineStr">
        <is>
          <t>Обязательное поле</t>
        </is>
      </c>
      <c r="B3" s="1" t="n"/>
      <c r="C3" s="1" t="n"/>
      <c r="D3" s="1" t="n"/>
    </row>
    <row r="4" ht="34" customHeight="1">
      <c r="A4" s="11" t="n"/>
      <c r="B4" s="11" t="inlineStr">
        <is>
          <t xml:space="preserve">Укажите название для видео </t>
        </is>
      </c>
      <c r="C4" s="11" t="inlineStr">
        <is>
          <t xml:space="preserve">Укажите ссылку на видео (MP4, MOV). Продолжительность от 8 сек до 5 минут, размер файла не более 2ГБ </t>
        </is>
      </c>
      <c r="D4" s="11" t="inlineStr">
        <is>
          <t xml:space="preserve">Укажите товары, которые демонстрируются в вашем видео. Перечислите SKU через запятую (не более 5). </t>
        </is>
      </c>
    </row>
    <row r="5" ht="20" customHeight="1">
      <c r="A5" s="6" t="inlineStr">
        <is>
          <t>lБ0047044</t>
        </is>
      </c>
      <c r="B5" s="6" t="inlineStr">
        <is>
          <t>ЭРА — бренд-ролик</t>
        </is>
      </c>
      <c r="C5" s="6" t="inlineStr">
        <is>
          <t>https://raw.githubusercontent.com/EDBANDY/ozon-media/main/v/era/ERA_brand_video_30s.mp4</t>
        </is>
      </c>
      <c r="D5" s="6" t="n"/>
    </row>
    <row r="6" ht="20" customHeight="1">
      <c r="A6" s="6" t="inlineStr">
        <is>
          <t>lБ0048427-4</t>
        </is>
      </c>
      <c r="B6" s="6" t="inlineStr">
        <is>
          <t>ЭРА — бренд-ролик</t>
        </is>
      </c>
      <c r="C6" s="6" t="inlineStr">
        <is>
          <t>https://raw.githubusercontent.com/EDBANDY/ozon-media/main/v/era/ERA_brand_video_30s.mp4</t>
        </is>
      </c>
      <c r="D6" s="6" t="n"/>
    </row>
    <row r="7" ht="20" customHeight="1">
      <c r="A7" s="6" t="inlineStr">
        <is>
          <t>lБ0053391-4</t>
        </is>
      </c>
      <c r="B7" s="6" t="inlineStr">
        <is>
          <t>ЭРА — бренд-ролик</t>
        </is>
      </c>
      <c r="C7" s="6" t="inlineStr">
        <is>
          <t>https://raw.githubusercontent.com/EDBANDY/ozon-media/main/v/era/ERA_brand_video_30s.mp4</t>
        </is>
      </c>
      <c r="D7" s="6" t="n"/>
    </row>
    <row r="8" ht="20" customHeight="1">
      <c r="A8" s="6" t="inlineStr">
        <is>
          <t>lБ0043771</t>
        </is>
      </c>
      <c r="B8" s="6" t="inlineStr">
        <is>
          <t>ЭРА — бренд-ролик</t>
        </is>
      </c>
      <c r="C8" s="6" t="inlineStr">
        <is>
          <t>https://raw.githubusercontent.com/EDBANDY/ozon-media/main/v/era/ERA_brand_video_30s.mp4</t>
        </is>
      </c>
      <c r="D8" s="6" t="n"/>
    </row>
    <row r="9" ht="20" customHeight="1">
      <c r="A9" s="6" t="inlineStr">
        <is>
          <t>lБ0017422</t>
        </is>
      </c>
      <c r="B9" s="6" t="inlineStr">
        <is>
          <t>ЭРА — бренд-ролик</t>
        </is>
      </c>
      <c r="C9" s="6" t="inlineStr">
        <is>
          <t>https://raw.githubusercontent.com/EDBANDY/ozon-media/main/v/era/ERA_brand_video_30s.mp4</t>
        </is>
      </c>
      <c r="D9" s="6" t="n"/>
    </row>
    <row r="10" ht="20" customHeight="1">
      <c r="A10" s="6" t="inlineStr">
        <is>
          <t>lБ0017486</t>
        </is>
      </c>
      <c r="B10" s="6" t="inlineStr">
        <is>
          <t>ЭРА — бренд-ролик</t>
        </is>
      </c>
      <c r="C10" s="6" t="inlineStr">
        <is>
          <t>https://raw.githubusercontent.com/EDBANDY/ozon-media/main/v/era/ERA_brand_video_30s.mp4</t>
        </is>
      </c>
      <c r="D10" s="6" t="n"/>
    </row>
    <row r="11" ht="20" customHeight="1">
      <c r="A11" s="6" t="inlineStr">
        <is>
          <t>lБ0017487</t>
        </is>
      </c>
      <c r="B11" s="6" t="inlineStr">
        <is>
          <t>ЭРА — бренд-ролик</t>
        </is>
      </c>
      <c r="C11" s="6" t="inlineStr">
        <is>
          <t>https://raw.githubusercontent.com/EDBANDY/ozon-media/main/v/era/ERA_brand_video_30s.mp4</t>
        </is>
      </c>
      <c r="D11" s="6" t="n"/>
    </row>
    <row r="12" ht="20" customHeight="1">
      <c r="A12" s="6" t="inlineStr">
        <is>
          <t>lБ0019459</t>
        </is>
      </c>
      <c r="B12" s="6" t="inlineStr">
        <is>
          <t>ЭРА — бренд-ролик</t>
        </is>
      </c>
      <c r="C12" s="6" t="inlineStr">
        <is>
          <t>https://raw.githubusercontent.com/EDBANDY/ozon-media/main/v/era/ERA_brand_video_30s.mp4</t>
        </is>
      </c>
      <c r="D12" s="6" t="n"/>
    </row>
    <row r="13" ht="20" customHeight="1">
      <c r="A13" s="6" t="inlineStr">
        <is>
          <t>lБ0019831</t>
        </is>
      </c>
      <c r="B13" s="6" t="inlineStr">
        <is>
          <t>ЭРА — бренд-ролик</t>
        </is>
      </c>
      <c r="C13" s="6" t="inlineStr">
        <is>
          <t>https://raw.githubusercontent.com/EDBANDY/ozon-media/main/v/era/ERA_brand_video_30s.mp4</t>
        </is>
      </c>
      <c r="D13" s="6" t="n"/>
    </row>
    <row r="14" ht="20" customHeight="1">
      <c r="A14" s="6" t="inlineStr">
        <is>
          <t>lБ0049553</t>
        </is>
      </c>
      <c r="B14" s="6" t="inlineStr">
        <is>
          <t>ЭРА — бренд-ролик</t>
        </is>
      </c>
      <c r="C14" s="6" t="inlineStr">
        <is>
          <t>https://raw.githubusercontent.com/EDBANDY/ozon-media/main/v/era/ERA_brand_video_30s.mp4</t>
        </is>
      </c>
      <c r="D14" s="6" t="n"/>
    </row>
    <row r="15" ht="20" customHeight="1">
      <c r="A15" s="6" t="inlineStr">
        <is>
          <t>lБ0054152</t>
        </is>
      </c>
      <c r="B15" s="6" t="inlineStr">
        <is>
          <t>ЭРА — бренд-ролик</t>
        </is>
      </c>
      <c r="C15" s="6" t="inlineStr">
        <is>
          <t>https://raw.githubusercontent.com/EDBANDY/ozon-media/main/v/era/ERA_brand_video_30s.mp4</t>
        </is>
      </c>
      <c r="D15" s="6" t="n"/>
    </row>
    <row r="16" ht="20" customHeight="1">
      <c r="A16" s="6" t="inlineStr">
        <is>
          <t>lБ0034632</t>
        </is>
      </c>
      <c r="B16" s="6" t="inlineStr">
        <is>
          <t>ЭРА — бренд-ролик</t>
        </is>
      </c>
      <c r="C16" s="6" t="inlineStr">
        <is>
          <t>https://raw.githubusercontent.com/EDBANDY/ozon-media/main/v/era/ERA_brand_video_30s.mp4</t>
        </is>
      </c>
      <c r="D16" s="6" t="n"/>
    </row>
    <row r="17" ht="20" customHeight="1">
      <c r="A17" s="6" t="inlineStr">
        <is>
          <t>lБ0034633</t>
        </is>
      </c>
      <c r="B17" s="6" t="inlineStr">
        <is>
          <t>ЭРА — бренд-ролик</t>
        </is>
      </c>
      <c r="C17" s="6" t="inlineStr">
        <is>
          <t>https://raw.githubusercontent.com/EDBANDY/ozon-media/main/v/era/ERA_brand_video_30s.mp4</t>
        </is>
      </c>
      <c r="D17" s="6" t="n"/>
    </row>
    <row r="18" ht="20" customHeight="1">
      <c r="A18" s="6" t="inlineStr">
        <is>
          <t>lБ0017491</t>
        </is>
      </c>
      <c r="B18" s="6" t="inlineStr">
        <is>
          <t>ЭРА — бренд-ролик</t>
        </is>
      </c>
      <c r="C18" s="6" t="inlineStr">
        <is>
          <t>https://raw.githubusercontent.com/EDBANDY/ozon-media/main/v/era/ERA_brand_video_30s.mp4</t>
        </is>
      </c>
      <c r="D18" s="6" t="n"/>
    </row>
    <row r="19" ht="20" customHeight="1">
      <c r="A19" s="6" t="inlineStr">
        <is>
          <t>lБ0063982</t>
        </is>
      </c>
      <c r="B19" s="6" t="inlineStr">
        <is>
          <t>ЭРА — бренд-ролик</t>
        </is>
      </c>
      <c r="C19" s="6" t="inlineStr">
        <is>
          <t>https://raw.githubusercontent.com/EDBANDY/ozon-media/main/v/era/ERA_brand_video_30s.mp4</t>
        </is>
      </c>
      <c r="D19" s="6" t="n"/>
    </row>
    <row r="20" ht="20" customHeight="1">
      <c r="A20" s="6" t="inlineStr">
        <is>
          <t>_lБ0046793</t>
        </is>
      </c>
      <c r="B20" s="6" t="inlineStr">
        <is>
          <t>ЭРА — бренд-ролик</t>
        </is>
      </c>
      <c r="C20" s="6" t="inlineStr">
        <is>
          <t>https://raw.githubusercontent.com/EDBANDY/ozon-media/main/v/era/ERA_brand_video_30s.mp4</t>
        </is>
      </c>
      <c r="D20" s="6" t="n"/>
    </row>
    <row r="21" ht="20" customHeight="1">
      <c r="A21" s="6" t="inlineStr">
        <is>
          <t>lC0045768</t>
        </is>
      </c>
      <c r="B21" s="6" t="inlineStr">
        <is>
          <t>ЭРА — бренд-ролик</t>
        </is>
      </c>
      <c r="C21" s="6" t="inlineStr">
        <is>
          <t>https://raw.githubusercontent.com/EDBANDY/ozon-media/main/v/era/ERA_brand_video_30s.mp4</t>
        </is>
      </c>
      <c r="D21" s="6" t="n"/>
    </row>
    <row r="22" ht="20" customHeight="1">
      <c r="A22" s="6" t="inlineStr">
        <is>
          <t>lБ0065557</t>
        </is>
      </c>
      <c r="B22" s="6" t="inlineStr">
        <is>
          <t>ЭРА — бренд-ролик</t>
        </is>
      </c>
      <c r="C22" s="6" t="inlineStr">
        <is>
          <t>https://raw.githubusercontent.com/EDBANDY/ozon-media/main/v/era/ERA_brand_video_30s.mp4</t>
        </is>
      </c>
      <c r="D22" s="6" t="n"/>
    </row>
    <row r="23" ht="20" customHeight="1">
      <c r="A23" s="6" t="inlineStr">
        <is>
          <t>lБ0029625</t>
        </is>
      </c>
      <c r="B23" s="6" t="inlineStr">
        <is>
          <t>ЭРА — бренд-ролик</t>
        </is>
      </c>
      <c r="C23" s="6" t="inlineStr">
        <is>
          <t>https://raw.githubusercontent.com/EDBANDY/ozon-media/main/v/era/ERA_brand_video_30s.mp4</t>
        </is>
      </c>
      <c r="D23" s="6" t="n"/>
    </row>
    <row r="24" ht="20" customHeight="1">
      <c r="A24" s="6" t="inlineStr">
        <is>
          <t>lБ0017425</t>
        </is>
      </c>
      <c r="B24" s="6" t="inlineStr">
        <is>
          <t>ЭРА — бренд-ролик</t>
        </is>
      </c>
      <c r="C24" s="6" t="inlineStr">
        <is>
          <t>https://raw.githubusercontent.com/EDBANDY/ozon-media/main/v/era/ERA_brand_video_30s.mp4</t>
        </is>
      </c>
      <c r="D24" s="6" t="n"/>
    </row>
    <row r="25" ht="20" customHeight="1">
      <c r="A25" s="6" t="inlineStr">
        <is>
          <t>lБ0017426</t>
        </is>
      </c>
      <c r="B25" s="6" t="inlineStr">
        <is>
          <t>ЭРА — бренд-ролик</t>
        </is>
      </c>
      <c r="C25" s="6" t="inlineStr">
        <is>
          <t>https://raw.githubusercontent.com/EDBANDY/ozon-media/main/v/era/ERA_brand_video_30s.mp4</t>
        </is>
      </c>
      <c r="D25" s="6" t="n"/>
    </row>
    <row r="26" ht="20" customHeight="1">
      <c r="A26" s="6" t="inlineStr">
        <is>
          <t>lБ0017427</t>
        </is>
      </c>
      <c r="B26" s="6" t="inlineStr">
        <is>
          <t>ЭРА — бренд-ролик</t>
        </is>
      </c>
      <c r="C26" s="6" t="inlineStr">
        <is>
          <t>https://raw.githubusercontent.com/EDBANDY/ozon-media/main/v/era/ERA_brand_video_30s.mp4</t>
        </is>
      </c>
      <c r="D26" s="6" t="n"/>
    </row>
    <row r="27" ht="20" customHeight="1">
      <c r="A27" s="6" t="inlineStr">
        <is>
          <t>lБ0017428</t>
        </is>
      </c>
      <c r="B27" s="6" t="inlineStr">
        <is>
          <t>ЭРА — бренд-ролик</t>
        </is>
      </c>
      <c r="C27" s="6" t="inlineStr">
        <is>
          <t>https://raw.githubusercontent.com/EDBANDY/ozon-media/main/v/era/ERA_brand_video_30s.mp4</t>
        </is>
      </c>
      <c r="D27" s="6" t="n"/>
    </row>
    <row r="28" ht="20" customHeight="1">
      <c r="A28" s="6" t="inlineStr">
        <is>
          <t>lБ0019780</t>
        </is>
      </c>
      <c r="B28" s="6" t="inlineStr">
        <is>
          <t>ЭРА — бренд-ролик</t>
        </is>
      </c>
      <c r="C28" s="6" t="inlineStr">
        <is>
          <t>https://raw.githubusercontent.com/EDBANDY/ozon-media/main/v/era/ERA_brand_video_30s.mp4</t>
        </is>
      </c>
      <c r="D28" s="6" t="n"/>
    </row>
    <row r="29" ht="20" customHeight="1">
      <c r="A29" s="6" t="inlineStr">
        <is>
          <t>lБ0019782</t>
        </is>
      </c>
      <c r="B29" s="6" t="inlineStr">
        <is>
          <t>ЭРА — бренд-ролик</t>
        </is>
      </c>
      <c r="C29" s="6" t="inlineStr">
        <is>
          <t>https://raw.githubusercontent.com/EDBANDY/ozon-media/main/v/era/ERA_brand_video_30s.mp4</t>
        </is>
      </c>
      <c r="D29" s="6" t="n"/>
    </row>
    <row r="30" ht="20" customHeight="1">
      <c r="A30" s="6" t="inlineStr">
        <is>
          <t>lБ0032477</t>
        </is>
      </c>
      <c r="B30" s="6" t="inlineStr">
        <is>
          <t>ЭРА — бренд-ролик</t>
        </is>
      </c>
      <c r="C30" s="6" t="inlineStr">
        <is>
          <t>https://raw.githubusercontent.com/EDBANDY/ozon-media/main/v/era/ERA_brand_video_30s.mp4</t>
        </is>
      </c>
      <c r="D30" s="6" t="n"/>
    </row>
    <row r="31" ht="20" customHeight="1">
      <c r="A31" s="6" t="inlineStr">
        <is>
          <t>lБ0035054</t>
        </is>
      </c>
      <c r="B31" s="6" t="inlineStr">
        <is>
          <t>ЭРА — бренд-ролик</t>
        </is>
      </c>
      <c r="C31" s="6" t="inlineStr">
        <is>
          <t>https://raw.githubusercontent.com/EDBANDY/ozon-media/main/v/era/ERA_brand_video_30s.mp4</t>
        </is>
      </c>
      <c r="D31" s="6" t="n"/>
    </row>
    <row r="32" ht="20" customHeight="1">
      <c r="A32" s="6" t="inlineStr">
        <is>
          <t>lБ0035055</t>
        </is>
      </c>
      <c r="B32" s="6" t="inlineStr">
        <is>
          <t>ЭРА — бренд-ролик</t>
        </is>
      </c>
      <c r="C32" s="6" t="inlineStr">
        <is>
          <t>https://raw.githubusercontent.com/EDBANDY/ozon-media/main/v/era/ERA_brand_video_30s.mp4</t>
        </is>
      </c>
      <c r="D32" s="6" t="n"/>
    </row>
    <row r="33" ht="20" customHeight="1">
      <c r="A33" s="6" t="inlineStr">
        <is>
          <t>lБ0033304</t>
        </is>
      </c>
      <c r="B33" s="6" t="inlineStr">
        <is>
          <t>ЭРА — бренд-ролик</t>
        </is>
      </c>
      <c r="C33" s="6" t="inlineStr">
        <is>
          <t>https://raw.githubusercontent.com/EDBANDY/ozon-media/main/v/era/ERA_brand_video_30s.mp4</t>
        </is>
      </c>
      <c r="D33" s="6" t="n"/>
    </row>
    <row r="34" ht="20" customHeight="1">
      <c r="A34" s="6" t="inlineStr">
        <is>
          <t>lБ0043773</t>
        </is>
      </c>
      <c r="B34" s="6" t="inlineStr">
        <is>
          <t>ЭРА — бренд-ролик</t>
        </is>
      </c>
      <c r="C34" s="6" t="inlineStr">
        <is>
          <t>https://raw.githubusercontent.com/EDBANDY/ozon-media/main/v/era/ERA_brand_video_30s.mp4</t>
        </is>
      </c>
      <c r="D34" s="6" t="n"/>
    </row>
    <row r="35" ht="20" customHeight="1">
      <c r="A35" s="6" t="inlineStr">
        <is>
          <t>lБ0048428-2</t>
        </is>
      </c>
      <c r="B35" s="6" t="inlineStr">
        <is>
          <t>ЭРА — бренд-ролик</t>
        </is>
      </c>
      <c r="C35" s="6" t="inlineStr">
        <is>
          <t>https://raw.githubusercontent.com/EDBANDY/ozon-media/main/v/era/ERA_brand_video_30s.mp4</t>
        </is>
      </c>
      <c r="D35" s="6" t="n"/>
    </row>
    <row r="36" ht="20" customHeight="1">
      <c r="A36" s="6" t="inlineStr">
        <is>
          <t>lБ0054170</t>
        </is>
      </c>
      <c r="B36" s="6" t="inlineStr">
        <is>
          <t>ЭРА — бренд-ролик</t>
        </is>
      </c>
      <c r="C36" s="6" t="inlineStr">
        <is>
          <t>https://raw.githubusercontent.com/EDBANDY/ozon-media/main/v/era/ERA_brand_video_30s.mp4</t>
        </is>
      </c>
      <c r="D36" s="6" t="n"/>
    </row>
    <row r="37" ht="20" customHeight="1">
      <c r="A37" s="6" t="inlineStr">
        <is>
          <t>lБ0054168</t>
        </is>
      </c>
      <c r="B37" s="6" t="inlineStr">
        <is>
          <t>ЭРА — бренд-ролик</t>
        </is>
      </c>
      <c r="C37" s="6" t="inlineStr">
        <is>
          <t>https://raw.githubusercontent.com/EDBANDY/ozon-media/main/v/era/ERA_brand_video_30s.mp4</t>
        </is>
      </c>
      <c r="D37" s="6" t="n"/>
    </row>
    <row r="38" ht="20" customHeight="1">
      <c r="A38" s="6" t="inlineStr">
        <is>
          <t>lБ0035059</t>
        </is>
      </c>
      <c r="B38" s="6" t="inlineStr">
        <is>
          <t>ЭРА — бренд-ролик</t>
        </is>
      </c>
      <c r="C38" s="6" t="inlineStr">
        <is>
          <t>https://raw.githubusercontent.com/EDBANDY/ozon-media/main/v/era/ERA_brand_video_30s.mp4</t>
        </is>
      </c>
      <c r="D38" s="6" t="n"/>
    </row>
    <row r="39" ht="20" customHeight="1">
      <c r="A39" s="6" t="inlineStr">
        <is>
          <t>lБ0019839</t>
        </is>
      </c>
      <c r="B39" s="6" t="inlineStr">
        <is>
          <t>ЭРА — бренд-ролик</t>
        </is>
      </c>
      <c r="C39" s="6" t="inlineStr">
        <is>
          <t>https://raw.githubusercontent.com/EDBANDY/ozon-media/main/v/era/ERA_brand_video_30s.mp4</t>
        </is>
      </c>
      <c r="D39" s="6" t="n"/>
    </row>
    <row r="40" ht="20" customHeight="1">
      <c r="A40" s="6" t="inlineStr">
        <is>
          <t>lБ0032478</t>
        </is>
      </c>
      <c r="B40" s="6" t="inlineStr">
        <is>
          <t>ЭРА — бренд-ролик</t>
        </is>
      </c>
      <c r="C40" s="6" t="inlineStr">
        <is>
          <t>https://raw.githubusercontent.com/EDBANDY/ozon-media/main/v/era/ERA_brand_video_30s.mp4</t>
        </is>
      </c>
      <c r="D40" s="6" t="n"/>
    </row>
    <row r="41" ht="20" customHeight="1">
      <c r="A41" s="6" t="inlineStr">
        <is>
          <t>lБ0034634</t>
        </is>
      </c>
      <c r="B41" s="6" t="inlineStr">
        <is>
          <t>ЭРА — бренд-ролик</t>
        </is>
      </c>
      <c r="C41" s="6" t="inlineStr">
        <is>
          <t>https://raw.githubusercontent.com/EDBANDY/ozon-media/main/v/era/ERA_brand_video_30s.mp4</t>
        </is>
      </c>
      <c r="D41" s="6" t="n"/>
    </row>
    <row r="42" ht="20" customHeight="1">
      <c r="A42" s="6" t="inlineStr">
        <is>
          <t>lБ0033303</t>
        </is>
      </c>
      <c r="B42" s="6" t="inlineStr">
        <is>
          <t>ЭРА — бренд-ролик</t>
        </is>
      </c>
      <c r="C42" s="6" t="inlineStr">
        <is>
          <t>https://raw.githubusercontent.com/EDBANDY/ozon-media/main/v/era/ERA_brand_video_30s.mp4</t>
        </is>
      </c>
      <c r="D42" s="6" t="n"/>
    </row>
    <row r="43" ht="20" customHeight="1">
      <c r="A43" s="6" t="inlineStr">
        <is>
          <t>lБ0043667</t>
        </is>
      </c>
      <c r="B43" s="6" t="inlineStr">
        <is>
          <t>ЭРА — бренд-ролик</t>
        </is>
      </c>
      <c r="C43" s="6" t="inlineStr">
        <is>
          <t>https://raw.githubusercontent.com/EDBANDY/ozon-media/main/v/era/ERA_brand_video_30s.mp4</t>
        </is>
      </c>
      <c r="D43" s="6" t="n"/>
    </row>
    <row r="44">
      <c r="A44" t="inlineStr">
        <is>
          <t>lБ0062165</t>
        </is>
      </c>
      <c r="B44" t="inlineStr">
        <is>
          <t>ЭРА — бренд-ролик</t>
        </is>
      </c>
      <c r="C44" t="inlineStr">
        <is>
          <t>https://raw.githubusercontent.com/EDBANDY/ozon-media/main/v/era/ERA_brand_video_30s.mp4</t>
        </is>
      </c>
    </row>
    <row r="45">
      <c r="A45" t="inlineStr">
        <is>
          <t>lБ0039057-4</t>
        </is>
      </c>
      <c r="B45" t="inlineStr">
        <is>
          <t>ЭРА — бренд-ролик</t>
        </is>
      </c>
      <c r="C45" t="inlineStr">
        <is>
          <t>https://raw.githubusercontent.com/EDBANDY/ozon-media/main/v/era/ERA_brand_video_30s.mp4</t>
        </is>
      </c>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45"/>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3" t="n"/>
      <c r="B1" s="3" t="inlineStr">
        <is>
          <t>Озон.Видеообложка</t>
        </is>
      </c>
    </row>
    <row r="2" ht="28.5" customHeight="1">
      <c r="A2" s="2" t="inlineStr">
        <is>
          <t>Артикул*</t>
        </is>
      </c>
      <c r="B2" s="1" t="inlineStr">
        <is>
          <t>Озон.Видеообложка: ссылка</t>
        </is>
      </c>
    </row>
    <row r="3" ht="41.25" customHeight="1">
      <c r="A3" s="2" t="inlineStr">
        <is>
          <t>Обязательное поле</t>
        </is>
      </c>
      <c r="B3" s="1" t="n"/>
    </row>
    <row r="4" ht="34" customHeight="1">
      <c r="A4" s="11" t="n"/>
      <c r="B4" s="11" t="inlineStr">
        <is>
          <t xml:space="preserve">Укажите ссылку на видео (MP4, MOV). Продолжительность от 8 до 30 секунд, размер файла не более 20МБ </t>
        </is>
      </c>
    </row>
    <row r="5" ht="20" customHeight="1">
      <c r="A5" s="6" t="inlineStr">
        <is>
          <t>lБ0047044</t>
        </is>
      </c>
      <c r="B5" s="6" t="inlineStr">
        <is>
          <t>https://raw.githubusercontent.com/EDBANDY/ozon-media/main/v/era/ERA_brand_oblozhka_15s.mp4</t>
        </is>
      </c>
    </row>
    <row r="6">
      <c r="A6" t="inlineStr">
        <is>
          <t>lБ0048427-4</t>
        </is>
      </c>
      <c r="B6" t="inlineStr">
        <is>
          <t>https://raw.githubusercontent.com/EDBANDY/ozon-media/main/v/era/ERA_brand_oblozhka_15s.mp4</t>
        </is>
      </c>
    </row>
    <row r="7">
      <c r="A7" t="inlineStr">
        <is>
          <t>lБ0053391-4</t>
        </is>
      </c>
      <c r="B7" t="inlineStr">
        <is>
          <t>https://raw.githubusercontent.com/EDBANDY/ozon-media/main/v/era/ERA_brand_oblozhka_15s.mp4</t>
        </is>
      </c>
    </row>
    <row r="8">
      <c r="A8" t="inlineStr">
        <is>
          <t>lБ0043771</t>
        </is>
      </c>
      <c r="B8" t="inlineStr">
        <is>
          <t>https://raw.githubusercontent.com/EDBANDY/ozon-media/main/v/era/ERA_brand_oblozhka_15s.mp4</t>
        </is>
      </c>
    </row>
    <row r="9">
      <c r="A9" t="inlineStr">
        <is>
          <t>lБ0017422</t>
        </is>
      </c>
      <c r="B9" t="inlineStr">
        <is>
          <t>https://raw.githubusercontent.com/EDBANDY/ozon-media/main/v/era/ERA_brand_oblozhka_15s.mp4</t>
        </is>
      </c>
    </row>
    <row r="10">
      <c r="A10" t="inlineStr">
        <is>
          <t>lБ0017486</t>
        </is>
      </c>
      <c r="B10" t="inlineStr">
        <is>
          <t>https://raw.githubusercontent.com/EDBANDY/ozon-media/main/v/era/ERA_brand_oblozhka_15s.mp4</t>
        </is>
      </c>
    </row>
    <row r="11">
      <c r="A11" t="inlineStr">
        <is>
          <t>lБ0017487</t>
        </is>
      </c>
      <c r="B11" t="inlineStr">
        <is>
          <t>https://raw.githubusercontent.com/EDBANDY/ozon-media/main/v/era/ERA_brand_oblozhka_15s.mp4</t>
        </is>
      </c>
    </row>
    <row r="12">
      <c r="A12" t="inlineStr">
        <is>
          <t>lБ0019459</t>
        </is>
      </c>
      <c r="B12" t="inlineStr">
        <is>
          <t>https://raw.githubusercontent.com/EDBANDY/ozon-media/main/v/era/ERA_brand_oblozhka_15s.mp4</t>
        </is>
      </c>
    </row>
    <row r="13">
      <c r="A13" t="inlineStr">
        <is>
          <t>lБ0019831</t>
        </is>
      </c>
      <c r="B13" t="inlineStr">
        <is>
          <t>https://raw.githubusercontent.com/EDBANDY/ozon-media/main/v/era/ERA_brand_oblozhka_15s.mp4</t>
        </is>
      </c>
    </row>
    <row r="14">
      <c r="A14" t="inlineStr">
        <is>
          <t>lБ0049553</t>
        </is>
      </c>
      <c r="B14" t="inlineStr">
        <is>
          <t>https://raw.githubusercontent.com/EDBANDY/ozon-media/main/v/era/ERA_brand_oblozhka_15s.mp4</t>
        </is>
      </c>
    </row>
    <row r="15">
      <c r="A15" t="inlineStr">
        <is>
          <t>lБ0054152</t>
        </is>
      </c>
      <c r="B15" t="inlineStr">
        <is>
          <t>https://raw.githubusercontent.com/EDBANDY/ozon-media/main/v/era/ERA_brand_oblozhka_15s.mp4</t>
        </is>
      </c>
    </row>
    <row r="16">
      <c r="A16" t="inlineStr">
        <is>
          <t>lБ0034632</t>
        </is>
      </c>
      <c r="B16" t="inlineStr">
        <is>
          <t>https://raw.githubusercontent.com/EDBANDY/ozon-media/main/v/era/ERA_brand_oblozhka_15s.mp4</t>
        </is>
      </c>
    </row>
    <row r="17">
      <c r="A17" t="inlineStr">
        <is>
          <t>lБ0034633</t>
        </is>
      </c>
      <c r="B17" t="inlineStr">
        <is>
          <t>https://raw.githubusercontent.com/EDBANDY/ozon-media/main/v/era/ERA_brand_oblozhka_15s.mp4</t>
        </is>
      </c>
    </row>
    <row r="18">
      <c r="A18" t="inlineStr">
        <is>
          <t>lБ0017491</t>
        </is>
      </c>
      <c r="B18" t="inlineStr">
        <is>
          <t>https://raw.githubusercontent.com/EDBANDY/ozon-media/main/v/era/ERA_brand_oblozhka_15s.mp4</t>
        </is>
      </c>
    </row>
    <row r="19">
      <c r="A19" t="inlineStr">
        <is>
          <t>lБ0063982</t>
        </is>
      </c>
      <c r="B19" t="inlineStr">
        <is>
          <t>https://raw.githubusercontent.com/EDBANDY/ozon-media/main/v/era/ERA_brand_oblozhka_15s.mp4</t>
        </is>
      </c>
    </row>
    <row r="20">
      <c r="A20" t="inlineStr">
        <is>
          <t>_lБ0046793</t>
        </is>
      </c>
      <c r="B20" t="inlineStr">
        <is>
          <t>https://raw.githubusercontent.com/EDBANDY/ozon-media/main/v/era/ERA_brand_oblozhka_15s.mp4</t>
        </is>
      </c>
    </row>
    <row r="21">
      <c r="A21" t="inlineStr">
        <is>
          <t>lC0045768</t>
        </is>
      </c>
      <c r="B21" t="inlineStr">
        <is>
          <t>https://raw.githubusercontent.com/EDBANDY/ozon-media/main/v/era/ERA_brand_oblozhka_15s.mp4</t>
        </is>
      </c>
    </row>
    <row r="22">
      <c r="A22" t="inlineStr">
        <is>
          <t>lБ0065557</t>
        </is>
      </c>
      <c r="B22" t="inlineStr">
        <is>
          <t>https://raw.githubusercontent.com/EDBANDY/ozon-media/main/v/era/ERA_brand_oblozhka_15s.mp4</t>
        </is>
      </c>
    </row>
    <row r="23">
      <c r="A23" t="inlineStr">
        <is>
          <t>lБ0029625</t>
        </is>
      </c>
      <c r="B23" t="inlineStr">
        <is>
          <t>https://raw.githubusercontent.com/EDBANDY/ozon-media/main/v/era/ERA_brand_oblozhka_15s.mp4</t>
        </is>
      </c>
    </row>
    <row r="24">
      <c r="A24" t="inlineStr">
        <is>
          <t>lБ0017425</t>
        </is>
      </c>
      <c r="B24" t="inlineStr">
        <is>
          <t>https://raw.githubusercontent.com/EDBANDY/ozon-media/main/v/era/ERA_brand_oblozhka_15s.mp4</t>
        </is>
      </c>
    </row>
    <row r="25">
      <c r="A25" t="inlineStr">
        <is>
          <t>lБ0017426</t>
        </is>
      </c>
      <c r="B25" t="inlineStr">
        <is>
          <t>https://raw.githubusercontent.com/EDBANDY/ozon-media/main/v/era/ERA_brand_oblozhka_15s.mp4</t>
        </is>
      </c>
    </row>
    <row r="26">
      <c r="A26" t="inlineStr">
        <is>
          <t>lБ0017427</t>
        </is>
      </c>
      <c r="B26" t="inlineStr">
        <is>
          <t>https://raw.githubusercontent.com/EDBANDY/ozon-media/main/v/era/ERA_brand_oblozhka_15s.mp4</t>
        </is>
      </c>
    </row>
    <row r="27">
      <c r="A27" t="inlineStr">
        <is>
          <t>lБ0017428</t>
        </is>
      </c>
      <c r="B27" t="inlineStr">
        <is>
          <t>https://raw.githubusercontent.com/EDBANDY/ozon-media/main/v/era/ERA_brand_oblozhka_15s.mp4</t>
        </is>
      </c>
    </row>
    <row r="28">
      <c r="A28" t="inlineStr">
        <is>
          <t>lБ0019780</t>
        </is>
      </c>
      <c r="B28" t="inlineStr">
        <is>
          <t>https://raw.githubusercontent.com/EDBANDY/ozon-media/main/v/era/ERA_brand_oblozhka_15s.mp4</t>
        </is>
      </c>
    </row>
    <row r="29">
      <c r="A29" t="inlineStr">
        <is>
          <t>lБ0019782</t>
        </is>
      </c>
      <c r="B29" t="inlineStr">
        <is>
          <t>https://raw.githubusercontent.com/EDBANDY/ozon-media/main/v/era/ERA_brand_oblozhka_15s.mp4</t>
        </is>
      </c>
    </row>
    <row r="30">
      <c r="A30" t="inlineStr">
        <is>
          <t>lБ0032477</t>
        </is>
      </c>
      <c r="B30" t="inlineStr">
        <is>
          <t>https://raw.githubusercontent.com/EDBANDY/ozon-media/main/v/era/ERA_brand_oblozhka_15s.mp4</t>
        </is>
      </c>
    </row>
    <row r="31">
      <c r="A31" t="inlineStr">
        <is>
          <t>lБ0035054</t>
        </is>
      </c>
      <c r="B31" t="inlineStr">
        <is>
          <t>https://raw.githubusercontent.com/EDBANDY/ozon-media/main/v/era/ERA_brand_oblozhka_15s.mp4</t>
        </is>
      </c>
    </row>
    <row r="32">
      <c r="A32" t="inlineStr">
        <is>
          <t>lБ0035055</t>
        </is>
      </c>
      <c r="B32" t="inlineStr">
        <is>
          <t>https://raw.githubusercontent.com/EDBANDY/ozon-media/main/v/era/ERA_brand_oblozhka_15s.mp4</t>
        </is>
      </c>
    </row>
    <row r="33">
      <c r="A33" t="inlineStr">
        <is>
          <t>lБ0033304</t>
        </is>
      </c>
      <c r="B33" t="inlineStr">
        <is>
          <t>https://raw.githubusercontent.com/EDBANDY/ozon-media/main/v/era/ERA_brand_oblozhka_15s.mp4</t>
        </is>
      </c>
    </row>
    <row r="34">
      <c r="A34" t="inlineStr">
        <is>
          <t>lБ0043773</t>
        </is>
      </c>
      <c r="B34" t="inlineStr">
        <is>
          <t>https://raw.githubusercontent.com/EDBANDY/ozon-media/main/v/era/ERA_brand_oblozhka_15s.mp4</t>
        </is>
      </c>
    </row>
    <row r="35">
      <c r="A35" t="inlineStr">
        <is>
          <t>lБ0048428-2</t>
        </is>
      </c>
      <c r="B35" t="inlineStr">
        <is>
          <t>https://raw.githubusercontent.com/EDBANDY/ozon-media/main/v/era/ERA_brand_oblozhka_15s.mp4</t>
        </is>
      </c>
    </row>
    <row r="36">
      <c r="A36" t="inlineStr">
        <is>
          <t>lБ0054170</t>
        </is>
      </c>
      <c r="B36" t="inlineStr">
        <is>
          <t>https://raw.githubusercontent.com/EDBANDY/ozon-media/main/v/era/ERA_brand_oblozhka_15s.mp4</t>
        </is>
      </c>
    </row>
    <row r="37">
      <c r="A37" t="inlineStr">
        <is>
          <t>lБ0054168</t>
        </is>
      </c>
      <c r="B37" t="inlineStr">
        <is>
          <t>https://raw.githubusercontent.com/EDBANDY/ozon-media/main/v/era/ERA_brand_oblozhka_15s.mp4</t>
        </is>
      </c>
    </row>
    <row r="38">
      <c r="A38" t="inlineStr">
        <is>
          <t>lБ0035059</t>
        </is>
      </c>
      <c r="B38" t="inlineStr">
        <is>
          <t>https://raw.githubusercontent.com/EDBANDY/ozon-media/main/v/era/ERA_brand_oblozhka_15s.mp4</t>
        </is>
      </c>
    </row>
    <row r="39">
      <c r="A39" t="inlineStr">
        <is>
          <t>lБ0019839</t>
        </is>
      </c>
      <c r="B39" t="inlineStr">
        <is>
          <t>https://raw.githubusercontent.com/EDBANDY/ozon-media/main/v/era/ERA_brand_oblozhka_15s.mp4</t>
        </is>
      </c>
    </row>
    <row r="40">
      <c r="A40" t="inlineStr">
        <is>
          <t>lБ0032478</t>
        </is>
      </c>
      <c r="B40" t="inlineStr">
        <is>
          <t>https://raw.githubusercontent.com/EDBANDY/ozon-media/main/v/era/ERA_brand_oblozhka_15s.mp4</t>
        </is>
      </c>
    </row>
    <row r="41">
      <c r="A41" t="inlineStr">
        <is>
          <t>lБ0034634</t>
        </is>
      </c>
      <c r="B41" t="inlineStr">
        <is>
          <t>https://raw.githubusercontent.com/EDBANDY/ozon-media/main/v/era/ERA_brand_oblozhka_15s.mp4</t>
        </is>
      </c>
    </row>
    <row r="42">
      <c r="A42" t="inlineStr">
        <is>
          <t>lБ0033303</t>
        </is>
      </c>
      <c r="B42" t="inlineStr">
        <is>
          <t>https://raw.githubusercontent.com/EDBANDY/ozon-media/main/v/era/ERA_brand_oblozhka_15s.mp4</t>
        </is>
      </c>
    </row>
    <row r="43">
      <c r="A43" t="inlineStr">
        <is>
          <t>lБ0043667</t>
        </is>
      </c>
      <c r="B43" t="inlineStr">
        <is>
          <t>https://raw.githubusercontent.com/EDBANDY/ozon-media/main/v/era/ERA_brand_oblozhka_15s.mp4</t>
        </is>
      </c>
    </row>
    <row r="44">
      <c r="A44" t="inlineStr">
        <is>
          <t>lБ0062165</t>
        </is>
      </c>
      <c r="B44" t="inlineStr">
        <is>
          <t>https://raw.githubusercontent.com/EDBANDY/ozon-media/main/v/era/ERA_brand_oblozhka_15s.mp4</t>
        </is>
      </c>
    </row>
    <row r="45">
      <c r="A45" t="inlineStr">
        <is>
          <t>lБ0039057-4</t>
        </is>
      </c>
      <c r="B45" t="inlineStr">
        <is>
          <t>https://raw.githubusercontent.com/EDBANDY/ozon-media/main/v/era/ERA_brand_oblozhka_15s.mp4</t>
        </is>
      </c>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45"/>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3" t="n"/>
      <c r="B1" s="3" t="inlineStr">
        <is>
          <t>Документация PDF</t>
        </is>
      </c>
      <c r="C1" s="13" t="n"/>
    </row>
    <row r="2" ht="28.5" customHeight="1">
      <c r="A2" s="2" t="inlineStr">
        <is>
          <t>Артикул*</t>
        </is>
      </c>
      <c r="B2" s="1" t="inlineStr">
        <is>
          <t>Название файла PDF</t>
        </is>
      </c>
      <c r="C2" s="1" t="inlineStr">
        <is>
          <t>Документ PDF</t>
        </is>
      </c>
    </row>
    <row r="3" ht="41.25" customHeight="1">
      <c r="A3" s="2" t="inlineStr">
        <is>
          <t>Обязательное поле</t>
        </is>
      </c>
      <c r="B3" s="1" t="n"/>
      <c r="C3" s="1" t="n"/>
    </row>
    <row r="4" ht="34" customHeight="1">
      <c r="A4" s="11" t="n"/>
      <c r="B4" s="11" t="n"/>
      <c r="C4" s="11" t="n"/>
    </row>
    <row r="5">
      <c r="A5" t="inlineStr">
        <is>
          <t>lБ0047044</t>
        </is>
      </c>
      <c r="B5" t="inlineStr">
        <is>
          <t>Паспорт ЭРА SPO-801-0-002-120</t>
        </is>
      </c>
      <c r="C5" t="inlineStr">
        <is>
          <t>https://raw.githubusercontent.com/EDBANDY/ozon-media/main/era/pdf/%D0%910047044_passport.pdf</t>
        </is>
      </c>
    </row>
    <row r="6">
      <c r="A6" t="inlineStr">
        <is>
          <t>lБ0048427-4</t>
        </is>
      </c>
      <c r="B6" t="inlineStr">
        <is>
          <t>Паспорт ЭРА Б0048427</t>
        </is>
      </c>
      <c r="C6" t="inlineStr">
        <is>
          <t>https://raw.githubusercontent.com/EDBANDY/ozon-media/main/era/pdf/%D0%910048427_passport.pdf</t>
        </is>
      </c>
    </row>
    <row r="7">
      <c r="A7" t="inlineStr">
        <is>
          <t>lБ0053391-4</t>
        </is>
      </c>
      <c r="B7" t="inlineStr">
        <is>
          <t>Паспорт ЭРА SPO-1</t>
        </is>
      </c>
      <c r="C7" t="inlineStr">
        <is>
          <t>https://raw.githubusercontent.com/EDBANDY/ozon-media/main/era/pdf/%D0%910053391_passport.pdf</t>
        </is>
      </c>
    </row>
    <row r="8">
      <c r="A8" t="inlineStr">
        <is>
          <t>lБ0043771</t>
        </is>
      </c>
      <c r="B8" t="inlineStr">
        <is>
          <t>Паспорт ЭРА SPO-801-0-001-060</t>
        </is>
      </c>
      <c r="C8" t="inlineStr">
        <is>
          <t>https://raw.githubusercontent.com/EDBANDY/ozon-media/main/era/pdf/%D0%910043771_passport.pdf</t>
        </is>
      </c>
    </row>
    <row r="9">
      <c r="A9" t="inlineStr">
        <is>
          <t>lБ0017422</t>
        </is>
      </c>
      <c r="B9" t="inlineStr">
        <is>
          <t>Паспорт ЭРА LLED-01</t>
        </is>
      </c>
      <c r="C9" t="inlineStr">
        <is>
          <t>https://raw.githubusercontent.com/EDBANDY/ozon-media/main/era/pdf/%D0%910017422_passport.pdf</t>
        </is>
      </c>
    </row>
    <row r="10">
      <c r="A10" t="inlineStr">
        <is>
          <t>lБ0017486</t>
        </is>
      </c>
      <c r="B10" t="inlineStr">
        <is>
          <t>Паспорт ЭРА LED 1</t>
        </is>
      </c>
      <c r="C10" t="inlineStr">
        <is>
          <t>https://raw.githubusercontent.com/EDBANDY/ozon-media/main/era/pdf/%D0%910017486_passport.pdf</t>
        </is>
      </c>
    </row>
    <row r="11">
      <c r="A11" t="inlineStr">
        <is>
          <t>lБ0017487</t>
        </is>
      </c>
      <c r="B11" t="inlineStr">
        <is>
          <t>Паспорт ЭРА LED 1</t>
        </is>
      </c>
      <c r="C11" t="inlineStr">
        <is>
          <t>https://raw.githubusercontent.com/EDBANDY/ozon-media/main/era/pdf/%D0%910017487_passport.pdf</t>
        </is>
      </c>
    </row>
    <row r="12">
      <c r="A12" t="inlineStr">
        <is>
          <t>lБ0019459</t>
        </is>
      </c>
      <c r="B12" t="inlineStr">
        <is>
          <t>Паспорт ЭРА LED 1</t>
        </is>
      </c>
      <c r="C12" t="inlineStr">
        <is>
          <t>https://raw.githubusercontent.com/EDBANDY/ozon-media/main/era/pdf/%D0%910019459_passport.pdf</t>
        </is>
      </c>
    </row>
    <row r="13">
      <c r="A13" t="inlineStr">
        <is>
          <t>lБ0019831</t>
        </is>
      </c>
      <c r="B13" t="inlineStr">
        <is>
          <t>Паспорт ЭРА LED 1</t>
        </is>
      </c>
      <c r="C13" t="inlineStr">
        <is>
          <t>https://raw.githubusercontent.com/EDBANDY/ozon-media/main/era/pdf/%D0%910019831_passport.pdf</t>
        </is>
      </c>
    </row>
    <row r="14">
      <c r="A14" t="inlineStr">
        <is>
          <t>lБ0049553</t>
        </is>
      </c>
      <c r="B14" t="inlineStr">
        <is>
          <t>Паспорт ЭРА LED 1</t>
        </is>
      </c>
      <c r="C14" t="inlineStr">
        <is>
          <t>https://raw.githubusercontent.com/EDBANDY/ozon-media/main/era/pdf/%D0%910049553_passport.pdf</t>
        </is>
      </c>
    </row>
    <row r="15"/>
    <row r="16">
      <c r="A16" t="inlineStr">
        <is>
          <t>lБ0034632</t>
        </is>
      </c>
      <c r="B16" t="inlineStr">
        <is>
          <t>Паспорт ЭРА WL28 WH</t>
        </is>
      </c>
      <c r="C16" t="inlineStr">
        <is>
          <t>https://raw.githubusercontent.com/EDBANDY/ozon-media/main/era/pdf/%D0%910034632_passport.pdf</t>
        </is>
      </c>
    </row>
    <row r="17">
      <c r="A17" t="inlineStr">
        <is>
          <t>lБ0034633</t>
        </is>
      </c>
      <c r="B17" t="inlineStr">
        <is>
          <t>Паспорт ЭРА WL28 GY</t>
        </is>
      </c>
      <c r="C17" t="inlineStr">
        <is>
          <t>https://raw.githubusercontent.com/EDBANDY/ozon-media/main/era/pdf/%D0%910034633_passport.pdf</t>
        </is>
      </c>
    </row>
    <row r="18">
      <c r="A18" t="inlineStr">
        <is>
          <t>lБ0017491</t>
        </is>
      </c>
      <c r="B18" t="inlineStr">
        <is>
          <t>Паспорт ЭРА LED 2</t>
        </is>
      </c>
      <c r="C18" t="inlineStr">
        <is>
          <t>https://raw.githubusercontent.com/EDBANDY/ozon-media/main/era/pdf/%D0%910017491_passport.pdf</t>
        </is>
      </c>
    </row>
    <row r="19"/>
    <row r="20"/>
    <row r="21"/>
    <row r="22">
      <c r="A22" t="inlineStr">
        <is>
          <t>lБ0065557</t>
        </is>
      </c>
      <c r="B22" t="inlineStr">
        <is>
          <t>Паспорт ЭРА LLED-01</t>
        </is>
      </c>
      <c r="C22" t="inlineStr">
        <is>
          <t>https://raw.githubusercontent.com/EDBANDY/ozon-media/main/era/pdf/%D0%910065557_passport.pdf</t>
        </is>
      </c>
    </row>
    <row r="23">
      <c r="A23" t="inlineStr">
        <is>
          <t>lБ0029625</t>
        </is>
      </c>
      <c r="B23" t="inlineStr">
        <is>
          <t>Паспорт ЭРА DK LD22</t>
        </is>
      </c>
      <c r="C23" t="inlineStr">
        <is>
          <t>https://raw.githubusercontent.com/EDBANDY/ozon-media/main/era/pdf/%D0%910029625_passport.pdf</t>
        </is>
      </c>
    </row>
    <row r="24">
      <c r="A24" t="inlineStr">
        <is>
          <t>lБ0017425</t>
        </is>
      </c>
      <c r="B24" t="inlineStr">
        <is>
          <t>Паспорт ЭРА LLED-01</t>
        </is>
      </c>
      <c r="C24" t="inlineStr">
        <is>
          <t>https://raw.githubusercontent.com/EDBANDY/ozon-media/main/era/pdf/%D0%910017425_passport.pdf</t>
        </is>
      </c>
    </row>
    <row r="25">
      <c r="A25" t="inlineStr">
        <is>
          <t>lБ0017426</t>
        </is>
      </c>
      <c r="B25" t="inlineStr">
        <is>
          <t>Паспорт ЭРА LLED-01</t>
        </is>
      </c>
      <c r="C25" t="inlineStr">
        <is>
          <t>https://raw.githubusercontent.com/EDBANDY/ozon-media/main/era/pdf/%D0%910017426_passport.pdf</t>
        </is>
      </c>
    </row>
    <row r="26">
      <c r="A26" t="inlineStr">
        <is>
          <t>lБ0017427</t>
        </is>
      </c>
      <c r="B26" t="inlineStr">
        <is>
          <t>Паспорт ЭРА LLED-01</t>
        </is>
      </c>
      <c r="C26" t="inlineStr">
        <is>
          <t>https://raw.githubusercontent.com/EDBANDY/ozon-media/main/era/pdf/%D0%910017427_passport.pdf</t>
        </is>
      </c>
    </row>
    <row r="27">
      <c r="A27" t="inlineStr">
        <is>
          <t>lБ0017428</t>
        </is>
      </c>
      <c r="B27" t="inlineStr">
        <is>
          <t>Паспорт ЭРА LLED-01</t>
        </is>
      </c>
      <c r="C27" t="inlineStr">
        <is>
          <t>https://raw.githubusercontent.com/EDBANDY/ozon-media/main/era/pdf/%D0%910017428_passport.pdf</t>
        </is>
      </c>
    </row>
    <row r="28">
      <c r="A28" t="inlineStr">
        <is>
          <t>lБ0019780</t>
        </is>
      </c>
      <c r="B28" t="inlineStr">
        <is>
          <t>Паспорт ЭРА LLED-01</t>
        </is>
      </c>
      <c r="C28" t="inlineStr">
        <is>
          <t>https://raw.githubusercontent.com/EDBANDY/ozon-media/main/era/pdf/%D0%910019780_passport.pdf</t>
        </is>
      </c>
    </row>
    <row r="29">
      <c r="A29" t="inlineStr">
        <is>
          <t>lБ0019782</t>
        </is>
      </c>
      <c r="B29" t="inlineStr">
        <is>
          <t>Паспорт ЭРА LLED-01</t>
        </is>
      </c>
      <c r="C29" t="inlineStr">
        <is>
          <t>https://raw.githubusercontent.com/EDBANDY/ozon-media/main/era/pdf/%D0%910019782_passport.pdf</t>
        </is>
      </c>
    </row>
    <row r="30">
      <c r="A30" t="inlineStr">
        <is>
          <t>lБ0032477</t>
        </is>
      </c>
      <c r="B30" t="inlineStr">
        <is>
          <t>Паспорт ЭРА SPO-5</t>
        </is>
      </c>
      <c r="C30" t="inlineStr">
        <is>
          <t>https://raw.githubusercontent.com/EDBANDY/ozon-media/main/era/pdf/%D0%910032477_passport.pdf</t>
        </is>
      </c>
    </row>
    <row r="31">
      <c r="A31" t="inlineStr">
        <is>
          <t>lБ0035054</t>
        </is>
      </c>
      <c r="B31" t="inlineStr">
        <is>
          <t>Паспорт ЭРА N-211</t>
        </is>
      </c>
      <c r="C31" t="inlineStr">
        <is>
          <t>https://raw.githubusercontent.com/EDBANDY/ozon-media/main/era/pdf/%D0%910035054_passport.pdf</t>
        </is>
      </c>
    </row>
    <row r="32">
      <c r="A32" t="inlineStr">
        <is>
          <t>lБ0035055</t>
        </is>
      </c>
      <c r="B32" t="inlineStr">
        <is>
          <t>Паспорт ЭРА N-211</t>
        </is>
      </c>
      <c r="C32" t="inlineStr">
        <is>
          <t>https://raw.githubusercontent.com/EDBANDY/ozon-media/main/era/pdf/%D0%910035055_passport.pdf</t>
        </is>
      </c>
    </row>
    <row r="33">
      <c r="A33" t="inlineStr">
        <is>
          <t>lБ0033304</t>
        </is>
      </c>
      <c r="B33" t="inlineStr">
        <is>
          <t>Паспорт ЭРА LLED-01</t>
        </is>
      </c>
      <c r="C33" t="inlineStr">
        <is>
          <t>https://raw.githubusercontent.com/EDBANDY/ozon-media/main/era/pdf/%D0%910033304_passport.pdf</t>
        </is>
      </c>
    </row>
    <row r="34">
      <c r="A34" t="inlineStr">
        <is>
          <t>lБ0043773</t>
        </is>
      </c>
      <c r="B34" t="inlineStr">
        <is>
          <t>Паспорт ЭРА SPO-801-0-001-120</t>
        </is>
      </c>
      <c r="C34" t="inlineStr">
        <is>
          <t>https://raw.githubusercontent.com/EDBANDY/ozon-media/main/era/pdf/%D0%910043773_passport.pdf</t>
        </is>
      </c>
    </row>
    <row r="35">
      <c r="A35" t="inlineStr">
        <is>
          <t>lБ0048428-2</t>
        </is>
      </c>
      <c r="B35" t="inlineStr">
        <is>
          <t>Паспорт ЭРА Б0048428</t>
        </is>
      </c>
      <c r="C35" t="inlineStr">
        <is>
          <t>https://raw.githubusercontent.com/EDBANDY/ozon-media/main/era/pdf/%D0%910048428_passport.pdf</t>
        </is>
      </c>
    </row>
    <row r="36"/>
    <row r="37"/>
    <row r="38">
      <c r="A38" t="inlineStr">
        <is>
          <t>lБ0035059</t>
        </is>
      </c>
      <c r="B38" t="inlineStr">
        <is>
          <t>Паспорт ЭРА N-212</t>
        </is>
      </c>
      <c r="C38" t="inlineStr">
        <is>
          <t>https://raw.githubusercontent.com/EDBANDY/ozon-media/main/era/pdf/%D0%910035059_passport.pdf</t>
        </is>
      </c>
    </row>
    <row r="39">
      <c r="A39" t="inlineStr">
        <is>
          <t>lБ0019839</t>
        </is>
      </c>
      <c r="B39" t="inlineStr">
        <is>
          <t>Паспорт ЭРА LED 2</t>
        </is>
      </c>
      <c r="C39" t="inlineStr">
        <is>
          <t>https://raw.githubusercontent.com/EDBANDY/ozon-media/main/era/pdf/%D0%910019839_passport.pdf</t>
        </is>
      </c>
    </row>
    <row r="40">
      <c r="A40" t="inlineStr">
        <is>
          <t>lБ0032478</t>
        </is>
      </c>
      <c r="B40" t="inlineStr">
        <is>
          <t>Паспорт ЭРА SPO-5</t>
        </is>
      </c>
      <c r="C40" t="inlineStr">
        <is>
          <t>https://raw.githubusercontent.com/EDBANDY/ozon-media/main/era/pdf/%D0%910032478_passport.pdf</t>
        </is>
      </c>
    </row>
    <row r="41">
      <c r="A41" t="inlineStr">
        <is>
          <t>lБ0034634</t>
        </is>
      </c>
      <c r="B41" t="inlineStr">
        <is>
          <t>Паспорт ЭРА WL28 BK</t>
        </is>
      </c>
      <c r="C41" t="inlineStr">
        <is>
          <t>https://raw.githubusercontent.com/EDBANDY/ozon-media/main/era/pdf/%D0%910034634_passport.pdf</t>
        </is>
      </c>
    </row>
    <row r="42">
      <c r="A42" t="inlineStr">
        <is>
          <t>lБ0033303</t>
        </is>
      </c>
      <c r="B42" t="inlineStr">
        <is>
          <t>Паспорт ЭРА LLED-01</t>
        </is>
      </c>
      <c r="C42" t="inlineStr">
        <is>
          <t>https://raw.githubusercontent.com/EDBANDY/ozon-media/main/era/pdf/%D0%910033303_passport.pdf</t>
        </is>
      </c>
    </row>
    <row r="43">
      <c r="A43" t="inlineStr">
        <is>
          <t>lБ0043667</t>
        </is>
      </c>
      <c r="B43" t="inlineStr">
        <is>
          <t>Паспорт ЭРА SPP-5</t>
        </is>
      </c>
      <c r="C43" t="inlineStr">
        <is>
          <t>https://raw.githubusercontent.com/EDBANDY/ozon-media/main/era/pdf/%D0%910043667_passport.pdf</t>
        </is>
      </c>
    </row>
    <row r="44">
      <c r="A44" t="inlineStr">
        <is>
          <t>lБ0062165</t>
        </is>
      </c>
      <c r="B44" t="inlineStr">
        <is>
          <t>Паспорт ЭРА OL7 GX53 WH</t>
        </is>
      </c>
      <c r="C44" t="inlineStr">
        <is>
          <t>https://raw.githubusercontent.com/EDBANDY/ozon-media/main/era/pdf/%D0%910062165_passport.pdf</t>
        </is>
      </c>
    </row>
    <row r="45">
      <c r="A45" t="inlineStr">
        <is>
          <t>lБ0039057-4</t>
        </is>
      </c>
      <c r="B45" t="inlineStr">
        <is>
          <t>Паспорт ЭРА SPO-6</t>
        </is>
      </c>
      <c r="C45" t="inlineStr">
        <is>
          <t>https://raw.githubusercontent.com/EDBANDY/ozon-media/main/era/pdf/%D0%910039057_passport.pdf</t>
        </is>
      </c>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CA439"/>
  <sheetViews>
    <sheetView workbookViewId="0">
      <selection activeCell="A1" sqref="A1"/>
    </sheetView>
  </sheetViews>
  <sheetFormatPr baseColWidth="8" defaultRowHeight="15"/>
  <sheetData>
    <row r="1">
      <c r="F1" t="inlineStr">
        <is>
          <t>Не облагается</t>
        </is>
      </c>
      <c r="K1" t="inlineStr">
        <is>
          <t>3904509000 - Полимеры винилхлорида или прочих галогенированных олефинов, в первичных формах: полимеры винилиденхлорида: прочие</t>
        </is>
      </c>
      <c r="V1" t="inlineStr">
        <is>
          <t>бежевый</t>
        </is>
      </c>
      <c r="X1" t="inlineStr">
        <is>
          <t>RGB-усилитель</t>
        </is>
      </c>
    </row>
    <row r="2">
      <c r="G2" t="inlineStr">
        <is>
          <t>Нет</t>
        </is>
      </c>
      <c r="H2" t="inlineStr">
        <is>
          <t>Нет</t>
        </is>
      </c>
      <c r="K2" t="inlineStr">
        <is>
          <t>3904610000 - Полимеры винилхлорида или прочих галогенированных олефинов, в первичных формах: фторполимеры: политетрафторэтилен</t>
        </is>
      </c>
      <c r="V2" t="inlineStr">
        <is>
          <t>белый</t>
        </is>
      </c>
      <c r="X2" t="inlineStr">
        <is>
          <t>Декодер DMX</t>
        </is>
      </c>
      <c r="AG2" t="inlineStr">
        <is>
          <t>10-50 В</t>
        </is>
      </c>
      <c r="AH2" t="inlineStr">
        <is>
          <t>Быстросъемное</t>
        </is>
      </c>
      <c r="AK2" t="inlineStr">
        <is>
          <t>1 год</t>
        </is>
      </c>
      <c r="AL2" t="inlineStr">
        <is>
          <t>Абхазия</t>
        </is>
      </c>
      <c r="AO2" t="inlineStr">
        <is>
          <t>Bag-in-Box</t>
        </is>
      </c>
      <c r="AP2" t="inlineStr">
        <is>
          <t>По индивидуальному дизайну</t>
        </is>
      </c>
      <c r="AR2" t="inlineStr">
        <is>
          <t>3D</t>
        </is>
      </c>
      <c r="AS2" t="inlineStr">
        <is>
          <t>Биксенон</t>
        </is>
      </c>
      <c r="AT2" t="inlineStr">
        <is>
          <t>Для RGB лент</t>
        </is>
      </c>
      <c r="AV2" t="inlineStr">
        <is>
          <t>1.2W</t>
        </is>
      </c>
      <c r="AW2" t="inlineStr">
        <is>
          <t>Датчик влажности</t>
        </is>
      </c>
      <c r="AX2" t="inlineStr">
        <is>
          <t>1,2</t>
        </is>
      </c>
      <c r="BD2" t="inlineStr">
        <is>
          <t>A</t>
        </is>
      </c>
      <c r="BE2" t="inlineStr">
        <is>
          <t>Дистанционное</t>
        </is>
      </c>
      <c r="BH2" t="inlineStr">
        <is>
          <t>Да</t>
        </is>
      </c>
      <c r="BI2" t="inlineStr">
        <is>
          <t>10 АТМ</t>
        </is>
      </c>
      <c r="BJ2" t="inlineStr">
        <is>
          <t>Арка</t>
        </is>
      </c>
      <c r="BK2" t="inlineStr">
        <is>
          <t>Без защиты</t>
        </is>
      </c>
      <c r="BL2" t="inlineStr">
        <is>
          <t>USB-разъем для зарядки</t>
        </is>
      </c>
      <c r="BN2" t="inlineStr">
        <is>
          <t>10 АТМ</t>
        </is>
      </c>
      <c r="BP2" t="inlineStr">
        <is>
          <t>RGB</t>
        </is>
      </c>
      <c r="BR2" t="inlineStr">
        <is>
          <t>Да</t>
        </is>
      </c>
      <c r="BT2" t="inlineStr">
        <is>
          <t>COB</t>
        </is>
      </c>
      <c r="BU2" t="inlineStr">
        <is>
          <t>Однофазный</t>
        </is>
      </c>
      <c r="BV2" t="inlineStr">
        <is>
          <t>Amazon Alexa</t>
        </is>
      </c>
      <c r="BX2" t="inlineStr">
        <is>
          <t>ABS пластик</t>
        </is>
      </c>
      <c r="BY2" t="inlineStr">
        <is>
          <t>Бежевый</t>
        </is>
      </c>
      <c r="BZ2" t="inlineStr">
        <is>
          <t>1-Wire</t>
        </is>
      </c>
      <c r="CA2" t="inlineStr">
        <is>
          <t>Да</t>
        </is>
      </c>
    </row>
    <row r="3">
      <c r="G3" t="inlineStr">
        <is>
          <t>Да</t>
        </is>
      </c>
      <c r="H3" t="inlineStr">
        <is>
          <t>Да</t>
        </is>
      </c>
      <c r="K3" t="inlineStr">
        <is>
          <t>3923301090 - Прочие бутыли, бутылки, флаконы и аналогичные изделия, емкостью не более 2 л, из пластмасс</t>
        </is>
      </c>
      <c r="V3" t="inlineStr">
        <is>
          <t>белый матовый</t>
        </is>
      </c>
      <c r="X3" t="inlineStr">
        <is>
          <t>Комплект для светодиодной подсветки</t>
        </is>
      </c>
      <c r="AG3" t="inlineStr">
        <is>
          <t>110-220 В</t>
        </is>
      </c>
      <c r="AH3" t="inlineStr">
        <is>
          <t>В грунт</t>
        </is>
      </c>
      <c r="AK3" t="inlineStr">
        <is>
          <t>1 день</t>
        </is>
      </c>
      <c r="AL3" t="inlineStr">
        <is>
          <t>Австралия</t>
        </is>
      </c>
      <c r="AO3" t="inlineStr">
        <is>
          <t>Box Set</t>
        </is>
      </c>
      <c r="AP3" t="inlineStr">
        <is>
          <t>Ручная, авторская работа</t>
        </is>
      </c>
      <c r="AR3" t="inlineStr">
        <is>
          <t>Лава-лампа</t>
        </is>
      </c>
      <c r="AS3" t="inlineStr">
        <is>
          <t>Газоразрядная</t>
        </is>
      </c>
      <c r="AT3" t="inlineStr">
        <is>
          <t>Для монохромных лент</t>
        </is>
      </c>
      <c r="AV3" t="inlineStr">
        <is>
          <t>2G10</t>
        </is>
      </c>
      <c r="AW3" t="inlineStr">
        <is>
          <t>Датчик движения</t>
        </is>
      </c>
      <c r="AX3" t="inlineStr">
        <is>
          <t>1,5</t>
        </is>
      </c>
      <c r="BD3" t="inlineStr">
        <is>
          <t>A+</t>
        </is>
      </c>
      <c r="BE3" t="inlineStr">
        <is>
          <t>Механическое</t>
        </is>
      </c>
      <c r="BH3" t="inlineStr">
        <is>
          <t>Нет</t>
        </is>
      </c>
      <c r="BI3" t="inlineStr">
        <is>
          <t>2 ATM</t>
        </is>
      </c>
      <c r="BJ3" t="inlineStr">
        <is>
          <t>Бокал</t>
        </is>
      </c>
      <c r="BK3" t="inlineStr">
        <is>
          <t>Водонепроницаемость</t>
        </is>
      </c>
      <c r="BL3" t="inlineStr">
        <is>
          <t>Автоматическое включение</t>
        </is>
      </c>
      <c r="BN3" t="inlineStr">
        <is>
          <t>2 ATM</t>
        </is>
      </c>
      <c r="BP3" t="inlineStr">
        <is>
          <t>Голубой</t>
        </is>
      </c>
      <c r="BR3" t="inlineStr">
        <is>
          <t>Нет</t>
        </is>
      </c>
      <c r="BT3" t="inlineStr">
        <is>
          <t>MCOB</t>
        </is>
      </c>
      <c r="BU3" t="inlineStr">
        <is>
          <t>Трехфазный</t>
        </is>
      </c>
      <c r="BV3" t="inlineStr">
        <is>
          <t>Apple HomeKit</t>
        </is>
      </c>
      <c r="BX3" t="inlineStr">
        <is>
          <t>Авиационный алюминий</t>
        </is>
      </c>
      <c r="BY3" t="inlineStr">
        <is>
          <t>Белый</t>
        </is>
      </c>
      <c r="BZ3" t="inlineStr">
        <is>
          <t>Apple HomeKit</t>
        </is>
      </c>
      <c r="CA3" t="inlineStr">
        <is>
          <t>Нет</t>
        </is>
      </c>
    </row>
    <row r="4">
      <c r="K4" t="inlineStr">
        <is>
          <t>3924900009 - Прочие приборы столовые и кухонные принадлежности, прочие предметы домашнего обихода и предметы гигиены или туалета, из пластмасс</t>
        </is>
      </c>
      <c r="V4" t="inlineStr">
        <is>
          <t>бирюзовый</t>
        </is>
      </c>
      <c r="X4" t="inlineStr">
        <is>
          <t>Контроллер управления светом</t>
        </is>
      </c>
      <c r="AG4" t="inlineStr">
        <is>
          <t>12 В</t>
        </is>
      </c>
      <c r="AH4" t="inlineStr">
        <is>
          <t>В консоль</t>
        </is>
      </c>
      <c r="AK4" t="inlineStr">
        <is>
          <t>1 месяц</t>
        </is>
      </c>
      <c r="AL4" t="inlineStr">
        <is>
          <t>Австрия</t>
        </is>
      </c>
      <c r="AO4" t="inlineStr">
        <is>
          <t>Box Slider</t>
        </is>
      </c>
      <c r="AP4" t="inlineStr">
        <is>
          <t>Фабричное производство</t>
        </is>
      </c>
      <c r="AR4" t="inlineStr">
        <is>
          <t>Плазменный шар</t>
        </is>
      </c>
      <c r="AS4" t="inlineStr">
        <is>
          <t>Галогенная</t>
        </is>
      </c>
      <c r="AV4" t="inlineStr">
        <is>
          <t>2G11</t>
        </is>
      </c>
      <c r="AW4" t="inlineStr">
        <is>
          <t>Датчик звуков</t>
        </is>
      </c>
      <c r="AX4" t="inlineStr">
        <is>
          <t>1,5-3,3</t>
        </is>
      </c>
      <c r="BD4" t="inlineStr">
        <is>
          <t>A++</t>
        </is>
      </c>
      <c r="BE4" t="inlineStr">
        <is>
          <t>Электронное</t>
        </is>
      </c>
      <c r="BI4" t="inlineStr">
        <is>
          <t>20 ATM</t>
        </is>
      </c>
      <c r="BJ4" t="inlineStr">
        <is>
          <t>Бочка</t>
        </is>
      </c>
      <c r="BK4" t="inlineStr">
        <is>
          <t>Водонепроницаемость в аквабоксе</t>
        </is>
      </c>
      <c r="BL4" t="inlineStr">
        <is>
          <t>Автоматическое выключение</t>
        </is>
      </c>
      <c r="BN4" t="inlineStr">
        <is>
          <t>20 ATM</t>
        </is>
      </c>
      <c r="BP4" t="inlineStr">
        <is>
          <t>Дневной белый</t>
        </is>
      </c>
      <c r="BT4" t="inlineStr">
        <is>
          <t>SMD</t>
        </is>
      </c>
      <c r="BV4" t="inlineStr">
        <is>
          <t>Aqara</t>
        </is>
      </c>
      <c r="BX4" t="inlineStr">
        <is>
          <t>Акрил</t>
        </is>
      </c>
      <c r="BY4" t="inlineStr">
        <is>
          <t>Белый матовый</t>
        </is>
      </c>
      <c r="BZ4" t="inlineStr">
        <is>
          <t>Bluetooth Mesh</t>
        </is>
      </c>
    </row>
    <row r="5">
      <c r="K5" t="inlineStr">
        <is>
          <t>3925901000 - Прочие фитинги и крепежные детали, предназначенные для постоянной установки в/или на дверях, окнах, лестницах, стенах или других частях зданий, из пластмасс</t>
        </is>
      </c>
      <c r="V5" t="inlineStr">
        <is>
          <t>бордовый</t>
        </is>
      </c>
      <c r="X5" t="inlineStr">
        <is>
          <t>Люстра</t>
        </is>
      </c>
      <c r="AG5" t="inlineStr">
        <is>
          <t>12В/24 В</t>
        </is>
      </c>
      <c r="AH5" t="inlineStr">
        <is>
          <t>В стойку</t>
        </is>
      </c>
      <c r="AK5" t="inlineStr">
        <is>
          <t>1,5 месяца</t>
        </is>
      </c>
      <c r="AL5" t="inlineStr">
        <is>
          <t>Азербайджан</t>
        </is>
      </c>
      <c r="AO5" t="inlineStr">
        <is>
          <t>DVD-BOX</t>
        </is>
      </c>
      <c r="AR5" t="inlineStr">
        <is>
          <t>Светильник для чтения</t>
        </is>
      </c>
      <c r="AS5" t="inlineStr">
        <is>
          <t>Импульсная</t>
        </is>
      </c>
      <c r="AV5" t="inlineStr">
        <is>
          <t>2G7</t>
        </is>
      </c>
      <c r="AW5" t="inlineStr">
        <is>
          <t>Датчик освещения</t>
        </is>
      </c>
      <c r="AX5" t="inlineStr">
        <is>
          <t>100</t>
        </is>
      </c>
      <c r="BD5" t="inlineStr">
        <is>
          <t>A+++</t>
        </is>
      </c>
      <c r="BI5" t="inlineStr">
        <is>
          <t>5 ATM</t>
        </is>
      </c>
      <c r="BJ5" t="inlineStr">
        <is>
          <t>Волнистая</t>
        </is>
      </c>
      <c r="BK5" t="inlineStr">
        <is>
          <t>Защита от ЭМИ</t>
        </is>
      </c>
      <c r="BL5" t="inlineStr">
        <is>
          <t>Астропланетарий</t>
        </is>
      </c>
      <c r="BN5" t="inlineStr">
        <is>
          <t>5 ATM</t>
        </is>
      </c>
      <c r="BP5" t="inlineStr">
        <is>
          <t>Желтый</t>
        </is>
      </c>
      <c r="BV5" t="inlineStr">
        <is>
          <t>CTV Home</t>
        </is>
      </c>
      <c r="BX5" t="inlineStr">
        <is>
          <t>Алюминий</t>
        </is>
      </c>
      <c r="BY5" t="inlineStr">
        <is>
          <t>Бирюзовый</t>
        </is>
      </c>
      <c r="BZ5" t="inlineStr">
        <is>
          <t>Bluetooth/BLE</t>
        </is>
      </c>
    </row>
    <row r="6">
      <c r="K6" t="inlineStr">
        <is>
          <t>3925908001 - Прочие детали строительные, из пластмасс, в другом месте не поименованные или не включенные, изготовленные из полиуретана</t>
        </is>
      </c>
      <c r="V6" t="inlineStr">
        <is>
          <t>бронза</t>
        </is>
      </c>
      <c r="X6" t="inlineStr">
        <is>
          <t>Напольный светильник</t>
        </is>
      </c>
      <c r="AG6" t="inlineStr">
        <is>
          <t>14 В</t>
        </is>
      </c>
      <c r="AH6" t="inlineStr">
        <is>
          <t>Врезное</t>
        </is>
      </c>
      <c r="AK6" t="inlineStr">
        <is>
          <t>10 дней</t>
        </is>
      </c>
      <c r="AL6" t="inlineStr">
        <is>
          <t>Албания</t>
        </is>
      </c>
      <c r="AO6" t="inlineStr">
        <is>
          <t>DigiBook</t>
        </is>
      </c>
      <c r="AR6" t="inlineStr">
        <is>
          <t>Светодиодная свеча</t>
        </is>
      </c>
      <c r="AS6" t="inlineStr">
        <is>
          <t>Ксенон (HID)</t>
        </is>
      </c>
      <c r="AV6" t="inlineStr">
        <is>
          <t>2Gx13</t>
        </is>
      </c>
      <c r="AW6" t="inlineStr">
        <is>
          <t>Диммер</t>
        </is>
      </c>
      <c r="AX6" t="inlineStr">
        <is>
          <t>100-265</t>
        </is>
      </c>
      <c r="BD6" t="inlineStr">
        <is>
          <t>B</t>
        </is>
      </c>
      <c r="BI6" t="inlineStr">
        <is>
          <t>IP00</t>
        </is>
      </c>
      <c r="BJ6" t="inlineStr">
        <is>
          <t>Восьмиугольник</t>
        </is>
      </c>
      <c r="BK6" t="inlineStr">
        <is>
          <t>Защита от короткого замыкания</t>
        </is>
      </c>
      <c r="BL6" t="inlineStr">
        <is>
          <t>Беспроводная акустика</t>
        </is>
      </c>
      <c r="BN6" t="inlineStr">
        <is>
          <t>IP00</t>
        </is>
      </c>
      <c r="BP6" t="inlineStr">
        <is>
          <t>Зеленый</t>
        </is>
      </c>
      <c r="BV6" t="inlineStr">
        <is>
          <t>Digma Smart Life</t>
        </is>
      </c>
      <c r="BX6" t="inlineStr">
        <is>
          <t>Бетон</t>
        </is>
      </c>
      <c r="BY6" t="inlineStr">
        <is>
          <t>Бордовый</t>
        </is>
      </c>
      <c r="BZ6" t="inlineStr">
        <is>
          <t>FIBARO Home Center 2</t>
        </is>
      </c>
    </row>
    <row r="7">
      <c r="K7" t="inlineStr">
        <is>
          <t>3926909200 - Изделия прочие из пластмасс и изделия изготовленные из листового материала из прочих материалов товарных позиций 3901 - 3914</t>
        </is>
      </c>
      <c r="V7" t="inlineStr">
        <is>
          <t>голубой</t>
        </is>
      </c>
      <c r="X7" t="inlineStr">
        <is>
          <t>Настенно-потолочный светильник</t>
        </is>
      </c>
      <c r="AG7" t="inlineStr">
        <is>
          <t>18 В</t>
        </is>
      </c>
      <c r="AH7" t="inlineStr">
        <is>
          <t>Кронштейн</t>
        </is>
      </c>
      <c r="AK7" t="inlineStr">
        <is>
          <t>10 лет</t>
        </is>
      </c>
      <c r="AL7" t="inlineStr">
        <is>
          <t>Алжир</t>
        </is>
      </c>
      <c r="AO7" t="inlineStr">
        <is>
          <t>DigiPak</t>
        </is>
      </c>
      <c r="AR7" t="inlineStr">
        <is>
          <t>Скринбар</t>
        </is>
      </c>
      <c r="AS7" t="inlineStr">
        <is>
          <t>Люминесцентная (энергосберегающая)</t>
        </is>
      </c>
      <c r="AV7" t="inlineStr">
        <is>
          <t>2xG13</t>
        </is>
      </c>
      <c r="AW7" t="inlineStr">
        <is>
          <t>Механический</t>
        </is>
      </c>
      <c r="AX7" t="inlineStr">
        <is>
          <t>110</t>
        </is>
      </c>
      <c r="BD7" t="inlineStr">
        <is>
          <t>C</t>
        </is>
      </c>
      <c r="BI7" t="inlineStr">
        <is>
          <t>IP10</t>
        </is>
      </c>
      <c r="BJ7" t="inlineStr">
        <is>
          <t>Дорожка</t>
        </is>
      </c>
      <c r="BK7" t="inlineStr">
        <is>
          <t>Защита от повышенного напряжения</t>
        </is>
      </c>
      <c r="BL7" t="inlineStr">
        <is>
          <t>Беспроводная зарядка</t>
        </is>
      </c>
      <c r="BN7" t="inlineStr">
        <is>
          <t>IP10</t>
        </is>
      </c>
      <c r="BP7" t="inlineStr">
        <is>
          <t>Золотой</t>
        </is>
      </c>
      <c r="BV7" t="inlineStr">
        <is>
          <t>DoorHan</t>
        </is>
      </c>
      <c r="BX7" t="inlineStr">
        <is>
          <t>Биопластик</t>
        </is>
      </c>
      <c r="BY7" t="inlineStr">
        <is>
          <t>Бронза</t>
        </is>
      </c>
      <c r="BZ7" t="inlineStr">
        <is>
          <t>FIBARO Home Center Lite</t>
        </is>
      </c>
    </row>
    <row r="8">
      <c r="K8" t="inlineStr">
        <is>
          <t>3926909709 - Изделия прочие из пластмасс и изделия из прочих материалов товарных позиций 3901 - 3914, прочие, прочие, прочие, прочие</t>
        </is>
      </c>
      <c r="V8" t="inlineStr">
        <is>
          <t>горчичный</t>
        </is>
      </c>
      <c r="X8" t="inlineStr">
        <is>
          <t>Настенный светильник</t>
        </is>
      </c>
      <c r="AG8" t="inlineStr">
        <is>
          <t>220В/12 В</t>
        </is>
      </c>
      <c r="AH8" t="inlineStr">
        <is>
          <t>Крюк</t>
        </is>
      </c>
      <c r="AK8" t="inlineStr">
        <is>
          <t>10 месяцев</t>
        </is>
      </c>
      <c r="AL8" t="inlineStr">
        <is>
          <t>Американское Самоа</t>
        </is>
      </c>
      <c r="AO8" t="inlineStr">
        <is>
          <t>DigiSleeve</t>
        </is>
      </c>
      <c r="AR8" t="inlineStr">
        <is>
          <t>Солевая лампа</t>
        </is>
      </c>
      <c r="AS8" t="inlineStr">
        <is>
          <t>Металлогалогенная</t>
        </is>
      </c>
      <c r="AV8" t="inlineStr">
        <is>
          <t>3156</t>
        </is>
      </c>
      <c r="AW8" t="inlineStr">
        <is>
          <t>Нет в комплекте</t>
        </is>
      </c>
      <c r="AX8" t="inlineStr">
        <is>
          <t>110-220</t>
        </is>
      </c>
      <c r="BD8" t="inlineStr">
        <is>
          <t>D</t>
        </is>
      </c>
      <c r="BI8" t="inlineStr">
        <is>
          <t>IP11</t>
        </is>
      </c>
      <c r="BJ8" t="inlineStr">
        <is>
          <t>Квадрат</t>
        </is>
      </c>
      <c r="BK8" t="inlineStr">
        <is>
          <t>Защита от пыли и влаги</t>
        </is>
      </c>
      <c r="BL8" t="inlineStr">
        <is>
          <t>Встроенный Power Bank</t>
        </is>
      </c>
      <c r="BN8" t="inlineStr">
        <is>
          <t>IP11</t>
        </is>
      </c>
      <c r="BP8" t="inlineStr">
        <is>
          <t>Инфракрасный</t>
        </is>
      </c>
      <c r="BV8" t="inlineStr">
        <is>
          <t>EVO</t>
        </is>
      </c>
      <c r="BX8" t="inlineStr">
        <is>
          <t>Бумага</t>
        </is>
      </c>
      <c r="BY8" t="inlineStr">
        <is>
          <t>Голубой</t>
        </is>
      </c>
      <c r="BZ8" t="inlineStr">
        <is>
          <t>Hommyn</t>
        </is>
      </c>
    </row>
    <row r="9">
      <c r="K9" t="inlineStr">
        <is>
          <t>4010110000 - Ленты конвейерные или ремни приводные, или бельтинг, из вулканизованной резины: ленты или бельтинг, конвейерные: армированные только металлом</t>
        </is>
      </c>
      <c r="V9" t="inlineStr">
        <is>
          <t>желтый</t>
        </is>
      </c>
      <c r="X9" t="inlineStr">
        <is>
          <t>Настольный светильник</t>
        </is>
      </c>
      <c r="AG9" t="inlineStr">
        <is>
          <t>220В/24 В</t>
        </is>
      </c>
      <c r="AH9" t="inlineStr">
        <is>
          <t>Магнитное</t>
        </is>
      </c>
      <c r="AK9" t="inlineStr">
        <is>
          <t>100 дней</t>
        </is>
      </c>
      <c r="AL9" t="inlineStr">
        <is>
          <t>Ангилья</t>
        </is>
      </c>
      <c r="AO9" t="inlineStr">
        <is>
          <t>Easy pack</t>
        </is>
      </c>
      <c r="AS9" t="inlineStr">
        <is>
          <t>Накаливания</t>
        </is>
      </c>
      <c r="AV9" t="inlineStr">
        <is>
          <t>3157</t>
        </is>
      </c>
      <c r="AW9" t="inlineStr">
        <is>
          <t>Перекрёстный</t>
        </is>
      </c>
      <c r="AX9" t="inlineStr">
        <is>
          <t>110-265</t>
        </is>
      </c>
      <c r="BD9" t="inlineStr">
        <is>
          <t>E</t>
        </is>
      </c>
      <c r="BI9" t="inlineStr">
        <is>
          <t>IP12</t>
        </is>
      </c>
      <c r="BJ9" t="inlineStr">
        <is>
          <t>Колокольчик</t>
        </is>
      </c>
      <c r="BK9" t="inlineStr">
        <is>
          <t>Защитное покрытие экрана от царапин</t>
        </is>
      </c>
      <c r="BL9" t="inlineStr">
        <is>
          <t>Выключатель на корпусе</t>
        </is>
      </c>
      <c r="BN9" t="inlineStr">
        <is>
          <t>IP12</t>
        </is>
      </c>
      <c r="BP9" t="inlineStr">
        <is>
          <t>Красный</t>
        </is>
      </c>
      <c r="BV9" t="inlineStr">
        <is>
          <t>Eltex</t>
        </is>
      </c>
      <c r="BX9" t="inlineStr">
        <is>
          <t>Гипоаллергенный пластик</t>
        </is>
      </c>
      <c r="BY9" t="inlineStr">
        <is>
          <t>Дымчатый</t>
        </is>
      </c>
      <c r="BZ9" t="inlineStr">
        <is>
          <t>Insteon</t>
        </is>
      </c>
    </row>
    <row r="10">
      <c r="K10" t="inlineStr">
        <is>
          <t>4010310000 - Бесконечные приводные ремни трапецеидального поперечного сечения (клиновые ремни), ребристые, с длиной наружной окружности более 60 см, но не более 180 см, из вулканизованной резины</t>
        </is>
      </c>
      <c r="V10" t="inlineStr">
        <is>
          <t>зеленый</t>
        </is>
      </c>
      <c r="X10" t="inlineStr">
        <is>
          <t>Потолочный светильник</t>
        </is>
      </c>
      <c r="AG10" t="inlineStr">
        <is>
          <t>24 В</t>
        </is>
      </c>
      <c r="AH10" t="inlineStr">
        <is>
          <t>Монтажная скоба</t>
        </is>
      </c>
      <c r="AK10" t="inlineStr">
        <is>
          <t>1000 дней</t>
        </is>
      </c>
      <c r="AL10" t="inlineStr">
        <is>
          <t>Англия</t>
        </is>
      </c>
      <c r="AO10" t="inlineStr">
        <is>
          <t>Jewel Case</t>
        </is>
      </c>
      <c r="AS10" t="inlineStr">
        <is>
          <t>Натриевая</t>
        </is>
      </c>
      <c r="AV10" t="inlineStr">
        <is>
          <t>9004</t>
        </is>
      </c>
      <c r="AW10" t="inlineStr">
        <is>
          <t>Программируемый</t>
        </is>
      </c>
      <c r="AX10" t="inlineStr">
        <is>
          <t>12</t>
        </is>
      </c>
      <c r="BD10" t="inlineStr">
        <is>
          <t>F</t>
        </is>
      </c>
      <c r="BI10" t="inlineStr">
        <is>
          <t>IP13</t>
        </is>
      </c>
      <c r="BJ10" t="inlineStr">
        <is>
          <t>Конус</t>
        </is>
      </c>
      <c r="BK10" t="inlineStr">
        <is>
          <t>Олеофобное покрытие</t>
        </is>
      </c>
      <c r="BL10" t="inlineStr">
        <is>
          <t>Выключатель на проводе</t>
        </is>
      </c>
      <c r="BN10" t="inlineStr">
        <is>
          <t>IP13</t>
        </is>
      </c>
      <c r="BP10" t="inlineStr">
        <is>
          <t>Кремовый</t>
        </is>
      </c>
      <c r="BV10" t="inlineStr">
        <is>
          <t>Ezviz</t>
        </is>
      </c>
      <c r="BX10" t="inlineStr">
        <is>
          <t>Гипс</t>
        </is>
      </c>
      <c r="BY10" t="inlineStr">
        <is>
          <t>Желтый</t>
        </is>
      </c>
      <c r="BZ10" t="inlineStr">
        <is>
          <t>KNX</t>
        </is>
      </c>
    </row>
    <row r="11">
      <c r="K11" t="inlineStr">
        <is>
          <t>4016100009 - Изделия из пористой резины, прочие</t>
        </is>
      </c>
      <c r="V11" t="inlineStr">
        <is>
          <t>зеркальный</t>
        </is>
      </c>
      <c r="X11" t="inlineStr">
        <is>
          <t>Светодиодная лента</t>
        </is>
      </c>
      <c r="AG11" t="inlineStr">
        <is>
          <t>28 В</t>
        </is>
      </c>
      <c r="AH11" t="inlineStr">
        <is>
          <t>Монтажный шлейф</t>
        </is>
      </c>
      <c r="AK11" t="inlineStr">
        <is>
          <t>1090 дней</t>
        </is>
      </c>
      <c r="AL11" t="inlineStr">
        <is>
          <t>Ангола</t>
        </is>
      </c>
      <c r="AO11" t="inlineStr">
        <is>
          <t>Keep case</t>
        </is>
      </c>
      <c r="AS11" t="inlineStr">
        <is>
          <t>Нет в комплекте</t>
        </is>
      </c>
      <c r="AV11" t="inlineStr">
        <is>
          <t>9005</t>
        </is>
      </c>
      <c r="AW11" t="inlineStr">
        <is>
          <t>Проходной</t>
        </is>
      </c>
      <c r="AX11" t="inlineStr">
        <is>
          <t>12-24</t>
        </is>
      </c>
      <c r="BD11" t="inlineStr">
        <is>
          <t>G</t>
        </is>
      </c>
      <c r="BI11" t="inlineStr">
        <is>
          <t>IP14</t>
        </is>
      </c>
      <c r="BJ11" t="inlineStr">
        <is>
          <t>Круг</t>
        </is>
      </c>
      <c r="BK11" t="inlineStr">
        <is>
          <t>Пылезащищенность</t>
        </is>
      </c>
      <c r="BL11" t="inlineStr">
        <is>
          <t>Диммирование</t>
        </is>
      </c>
      <c r="BN11" t="inlineStr">
        <is>
          <t>IP14</t>
        </is>
      </c>
      <c r="BP11" t="inlineStr">
        <is>
          <t>Нейтральный белый</t>
        </is>
      </c>
      <c r="BV11" t="inlineStr">
        <is>
          <t>FIBARO Home Center 2</t>
        </is>
      </c>
      <c r="BX11" t="inlineStr">
        <is>
          <t>Дерево</t>
        </is>
      </c>
      <c r="BY11" t="inlineStr">
        <is>
          <t>Зеленый</t>
        </is>
      </c>
      <c r="BZ11" t="inlineStr">
        <is>
          <t>Livi</t>
        </is>
      </c>
    </row>
    <row r="12">
      <c r="K12" t="inlineStr">
        <is>
          <t>4016999708 - Изделия из вулканизованной резины, кроме твердой резины, прочие: прочие, прочие</t>
        </is>
      </c>
      <c r="V12" t="inlineStr">
        <is>
          <t>золотой</t>
        </is>
      </c>
      <c r="X12" t="inlineStr">
        <is>
          <t>Светодиодная матрица</t>
        </is>
      </c>
      <c r="AG12" t="inlineStr">
        <is>
          <t>3 В</t>
        </is>
      </c>
      <c r="AH12" t="inlineStr">
        <is>
          <t>На вакуумной присоске</t>
        </is>
      </c>
      <c r="AK12" t="inlineStr">
        <is>
          <t>11 дней</t>
        </is>
      </c>
      <c r="AL12" t="inlineStr">
        <is>
          <t>Андорра</t>
        </is>
      </c>
      <c r="AO12" t="inlineStr">
        <is>
          <t>Media-Box</t>
        </is>
      </c>
      <c r="AS12" t="inlineStr">
        <is>
          <t>Ртутная</t>
        </is>
      </c>
      <c r="AV12" t="inlineStr">
        <is>
          <t>9006</t>
        </is>
      </c>
      <c r="AW12" t="inlineStr">
        <is>
          <t>Пульт ДУ</t>
        </is>
      </c>
      <c r="AX12" t="inlineStr">
        <is>
          <t>12-32</t>
        </is>
      </c>
      <c r="BI12" t="inlineStr">
        <is>
          <t>IP15</t>
        </is>
      </c>
      <c r="BJ12" t="inlineStr">
        <is>
          <t>Нестандартная</t>
        </is>
      </c>
      <c r="BK12" t="inlineStr">
        <is>
          <t>Пыленепроницаемость</t>
        </is>
      </c>
      <c r="BL12" t="inlineStr">
        <is>
          <t>Дистанционное управление</t>
        </is>
      </c>
      <c r="BN12" t="inlineStr">
        <is>
          <t>IP15</t>
        </is>
      </c>
      <c r="BP12" t="inlineStr">
        <is>
          <t>Оранжевый</t>
        </is>
      </c>
      <c r="BV12" t="inlineStr">
        <is>
          <t>FIBARO Home Center Lite</t>
        </is>
      </c>
      <c r="BX12" t="inlineStr">
        <is>
          <t>Искусственный камень</t>
        </is>
      </c>
      <c r="BY12" t="inlineStr">
        <is>
          <t>Зеркальный</t>
        </is>
      </c>
      <c r="BZ12" t="inlineStr">
        <is>
          <t>Matter</t>
        </is>
      </c>
    </row>
    <row r="13">
      <c r="K13" t="inlineStr">
        <is>
          <t>4202911000 - Прочие сумки дорожные, сумочки для косметических средств или наборов для личной гигиены, рюкзаки и сумки спортивные, с лицевой поверхностью из натуральной, композиционной кожи и из лаковой кожи</t>
        </is>
      </c>
      <c r="V13" t="inlineStr">
        <is>
          <t>коралловый</t>
        </is>
      </c>
      <c r="X13" t="inlineStr">
        <is>
          <t>Трековый светильник</t>
        </is>
      </c>
      <c r="AG13" t="inlineStr">
        <is>
          <t>30 В</t>
        </is>
      </c>
      <c r="AH13" t="inlineStr">
        <is>
          <t>На катушке</t>
        </is>
      </c>
      <c r="AK13" t="inlineStr">
        <is>
          <t>11 лет</t>
        </is>
      </c>
      <c r="AL13" t="inlineStr">
        <is>
          <t>Антигуа и Барбуда</t>
        </is>
      </c>
      <c r="AO13" t="inlineStr">
        <is>
          <t>RETAIL BOX</t>
        </is>
      </c>
      <c r="AS13" t="inlineStr">
        <is>
          <t>Светодиодная</t>
        </is>
      </c>
      <c r="AV13" t="inlineStr">
        <is>
          <t>9007</t>
        </is>
      </c>
      <c r="AW13" t="inlineStr">
        <is>
          <t>Сенсорный</t>
        </is>
      </c>
      <c r="AX13" t="inlineStr">
        <is>
          <t>12-36</t>
        </is>
      </c>
      <c r="BI13" t="inlineStr">
        <is>
          <t>IP16</t>
        </is>
      </c>
      <c r="BJ13" t="inlineStr">
        <is>
          <t>Овал</t>
        </is>
      </c>
      <c r="BK13" t="inlineStr">
        <is>
          <t>Работа при минусовых температурах</t>
        </is>
      </c>
      <c r="BL13" t="inlineStr">
        <is>
          <t>Для высоких потолков</t>
        </is>
      </c>
      <c r="BN13" t="inlineStr">
        <is>
          <t>IP16</t>
        </is>
      </c>
      <c r="BP13" t="inlineStr">
        <is>
          <t>Розовый</t>
        </is>
      </c>
      <c r="BV13" t="inlineStr">
        <is>
          <t>Google Home</t>
        </is>
      </c>
      <c r="BX13" t="inlineStr">
        <is>
          <t>Каменная соль</t>
        </is>
      </c>
      <c r="BY13" t="inlineStr">
        <is>
          <t>Золотой</t>
        </is>
      </c>
      <c r="BZ13" t="inlineStr">
        <is>
          <t>RS-485</t>
        </is>
      </c>
    </row>
    <row r="14">
      <c r="K14" t="inlineStr">
        <is>
          <t>4418917000 - Изделия столярные и плотницкие, деревянные, строительные, включая ячеистые деревянные панели, панели напольные собранные, гонт и дранку кровельные: прочие: из бамбука: прочие</t>
        </is>
      </c>
      <c r="V14" t="inlineStr">
        <is>
          <t>коричнево-красный</t>
        </is>
      </c>
      <c r="X14" t="inlineStr">
        <is>
          <t>Удлинитель светодиодной ленты</t>
        </is>
      </c>
      <c r="AG14" t="inlineStr">
        <is>
          <t>32 В</t>
        </is>
      </c>
      <c r="AH14" t="inlineStr">
        <is>
          <t>На основание</t>
        </is>
      </c>
      <c r="AK14" t="inlineStr">
        <is>
          <t>11 месяцев</t>
        </is>
      </c>
      <c r="AL14" t="inlineStr">
        <is>
          <t>Аргентина</t>
        </is>
      </c>
      <c r="AO14" t="inlineStr">
        <is>
          <t>Slim Case</t>
        </is>
      </c>
      <c r="AS14" t="inlineStr">
        <is>
          <t>Ультрафиолетовая</t>
        </is>
      </c>
      <c r="AV14" t="inlineStr">
        <is>
          <t>9145</t>
        </is>
      </c>
      <c r="AW14" t="inlineStr">
        <is>
          <t>Таймер</t>
        </is>
      </c>
      <c r="AX14" t="inlineStr">
        <is>
          <t>12-48</t>
        </is>
      </c>
      <c r="BI14" t="inlineStr">
        <is>
          <t>IP17</t>
        </is>
      </c>
      <c r="BJ14" t="inlineStr">
        <is>
          <t>Полукруг</t>
        </is>
      </c>
      <c r="BK14" t="inlineStr">
        <is>
          <t>Ударопрочность</t>
        </is>
      </c>
      <c r="BL14" t="inlineStr">
        <is>
          <t>Для гипсокартонных потолков</t>
        </is>
      </c>
      <c r="BN14" t="inlineStr">
        <is>
          <t>IP17</t>
        </is>
      </c>
      <c r="BP14" t="inlineStr">
        <is>
          <t>Синий</t>
        </is>
      </c>
      <c r="BV14" t="inlineStr">
        <is>
          <t>Hik-Connect</t>
        </is>
      </c>
      <c r="BX14" t="inlineStr">
        <is>
          <t>Керамика</t>
        </is>
      </c>
      <c r="BY14" t="inlineStr">
        <is>
          <t>Коралловый</t>
        </is>
      </c>
      <c r="BZ14" t="inlineStr">
        <is>
          <t>RiDom</t>
        </is>
      </c>
    </row>
    <row r="15">
      <c r="K15" t="inlineStr">
        <is>
          <t>4811412000 - Бумага и картон, самоклеящиеся, с шириной не более 10 см, покрытые невулканизованным натуральным или синтетическим каучуком</t>
        </is>
      </c>
      <c r="V15" t="inlineStr">
        <is>
          <t>коричневый</t>
        </is>
      </c>
      <c r="X15" t="inlineStr">
        <is>
          <t>Уличный светильник</t>
        </is>
      </c>
      <c r="AG15" t="inlineStr">
        <is>
          <t>36 В</t>
        </is>
      </c>
      <c r="AH15" t="inlineStr">
        <is>
          <t>На планку</t>
        </is>
      </c>
      <c r="AK15" t="inlineStr">
        <is>
          <t>12 дней</t>
        </is>
      </c>
      <c r="AL15" t="inlineStr">
        <is>
          <t>Армения</t>
        </is>
      </c>
      <c r="AO15" t="inlineStr">
        <is>
          <t>Super Jewel Box</t>
        </is>
      </c>
      <c r="AS15" t="inlineStr">
        <is>
          <t>Филаментная</t>
        </is>
      </c>
      <c r="AV15" t="inlineStr">
        <is>
          <t>B10D</t>
        </is>
      </c>
      <c r="AW15" t="inlineStr">
        <is>
          <t>Управление со смартфона</t>
        </is>
      </c>
      <c r="AX15" t="inlineStr">
        <is>
          <t>12-85</t>
        </is>
      </c>
      <c r="BI15" t="inlineStr">
        <is>
          <t>IP18</t>
        </is>
      </c>
      <c r="BJ15" t="inlineStr">
        <is>
          <t>Полуовал</t>
        </is>
      </c>
      <c r="BK15" t="inlineStr">
        <is>
          <t>Укрепленный корпус</t>
        </is>
      </c>
      <c r="BL15" t="inlineStr">
        <is>
          <t>Для натяжных потолков</t>
        </is>
      </c>
      <c r="BN15" t="inlineStr">
        <is>
          <t>IP18</t>
        </is>
      </c>
      <c r="BP15" t="inlineStr">
        <is>
          <t>Теплый белый</t>
        </is>
      </c>
      <c r="BV15" t="inlineStr">
        <is>
          <t>Hommyn</t>
        </is>
      </c>
      <c r="BX15" t="inlineStr">
        <is>
          <t>Кожа</t>
        </is>
      </c>
      <c r="BY15" t="inlineStr">
        <is>
          <t>Коричнево-красный</t>
        </is>
      </c>
      <c r="BZ15" t="inlineStr">
        <is>
          <t>TTLOCK</t>
        </is>
      </c>
    </row>
    <row r="16">
      <c r="K16" t="inlineStr">
        <is>
          <t>4811510001 -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бумага и картон с покрытием, пропиткой или ламинированные пластмассой (за исключением клеев): беленые, массой 1 м² более 150 г: покрытия для пола на основе из бумаги или картона, не нарезанные или нарезанные по размеру</t>
        </is>
      </c>
      <c r="V16" t="inlineStr">
        <is>
          <t>красный</t>
        </is>
      </c>
      <c r="X16" t="inlineStr">
        <is>
          <t>Шинопровод осветительный</t>
        </is>
      </c>
      <c r="AG16" t="inlineStr">
        <is>
          <t>42 В</t>
        </is>
      </c>
      <c r="AH16" t="inlineStr">
        <is>
          <t>Накладное</t>
        </is>
      </c>
      <c r="AK16" t="inlineStr">
        <is>
          <t>12 лет</t>
        </is>
      </c>
      <c r="AL16" t="inlineStr">
        <is>
          <t>Аруба</t>
        </is>
      </c>
      <c r="AO16" t="inlineStr">
        <is>
          <t>Super jewel case</t>
        </is>
      </c>
      <c r="AS16" t="inlineStr">
        <is>
          <t>Флуоресцентная</t>
        </is>
      </c>
      <c r="AV16" t="inlineStr">
        <is>
          <t>B15d</t>
        </is>
      </c>
      <c r="AW16" t="inlineStr">
        <is>
          <t>Фотоэлектрический</t>
        </is>
      </c>
      <c r="AX16" t="inlineStr">
        <is>
          <t>120</t>
        </is>
      </c>
      <c r="BI16" t="inlineStr">
        <is>
          <t>IP20</t>
        </is>
      </c>
      <c r="BJ16" t="inlineStr">
        <is>
          <t>Прямая</t>
        </is>
      </c>
      <c r="BK16" t="inlineStr">
        <is>
          <t>Устойчивость к царапинам</t>
        </is>
      </c>
      <c r="BL16" t="inlineStr">
        <is>
          <t>Для низких потолков</t>
        </is>
      </c>
      <c r="BN16" t="inlineStr">
        <is>
          <t>IP20</t>
        </is>
      </c>
      <c r="BP16" t="inlineStr">
        <is>
          <t>Ультрафиолетовый</t>
        </is>
      </c>
      <c r="BV16" t="inlineStr">
        <is>
          <t>Insteon</t>
        </is>
      </c>
      <c r="BX16" t="inlineStr">
        <is>
          <t>Кристаллы</t>
        </is>
      </c>
      <c r="BY16" t="inlineStr">
        <is>
          <t>Коричневый</t>
        </is>
      </c>
      <c r="BZ16" t="inlineStr">
        <is>
          <t>Thread</t>
        </is>
      </c>
    </row>
    <row r="17">
      <c r="K17" t="inlineStr">
        <is>
          <t>5908000000 -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is>
      </c>
      <c r="V17" t="inlineStr">
        <is>
          <t>кремовый</t>
        </is>
      </c>
      <c r="AG17" t="inlineStr">
        <is>
          <t>48 В</t>
        </is>
      </c>
      <c r="AH17" t="inlineStr">
        <is>
          <t>Напольное</t>
        </is>
      </c>
      <c r="AK17" t="inlineStr">
        <is>
          <t>12 месяцев</t>
        </is>
      </c>
      <c r="AL17" t="inlineStr">
        <is>
          <t>Афганистан</t>
        </is>
      </c>
      <c r="AO17" t="inlineStr">
        <is>
          <t>Аэрозольный баллон</t>
        </is>
      </c>
      <c r="AV17" t="inlineStr">
        <is>
          <t>B22d</t>
        </is>
      </c>
      <c r="AW17" t="inlineStr">
        <is>
          <t>Электронный</t>
        </is>
      </c>
      <c r="AX17" t="inlineStr">
        <is>
          <t>125</t>
        </is>
      </c>
      <c r="BI17" t="inlineStr">
        <is>
          <t>IP21</t>
        </is>
      </c>
      <c r="BJ17" t="inlineStr">
        <is>
          <t>Прямоугольник</t>
        </is>
      </c>
      <c r="BL17" t="inlineStr">
        <is>
          <t>Звукозапись</t>
        </is>
      </c>
      <c r="BN17" t="inlineStr">
        <is>
          <t>IP21</t>
        </is>
      </c>
      <c r="BP17" t="inlineStr">
        <is>
          <t>Фиолетовый</t>
        </is>
      </c>
      <c r="BV17" t="inlineStr">
        <is>
          <t>Livicom</t>
        </is>
      </c>
      <c r="BX17" t="inlineStr">
        <is>
          <t>Кружево</t>
        </is>
      </c>
      <c r="BY17" t="inlineStr">
        <is>
          <t>Красный</t>
        </is>
      </c>
      <c r="BZ17" t="inlineStr">
        <is>
          <t>Tuya</t>
        </is>
      </c>
    </row>
    <row r="18">
      <c r="K18" t="inlineStr">
        <is>
          <t>6307909800 - Прочие готовые изделия, включая выкройки одежды</t>
        </is>
      </c>
      <c r="V18" t="inlineStr">
        <is>
          <t>лазурный</t>
        </is>
      </c>
      <c r="AG18" t="inlineStr">
        <is>
          <t>50 В</t>
        </is>
      </c>
      <c r="AH18" t="inlineStr">
        <is>
          <t>Настенное</t>
        </is>
      </c>
      <c r="AK18" t="inlineStr">
        <is>
          <t>13 дней</t>
        </is>
      </c>
      <c r="AL18" t="inlineStr">
        <is>
          <t>Багамские о-ва</t>
        </is>
      </c>
      <c r="AO18" t="inlineStr">
        <is>
          <t>Багетная рама, целлофановая упаковка</t>
        </is>
      </c>
      <c r="AV18" t="inlineStr">
        <is>
          <t>B8,3S/1,35</t>
        </is>
      </c>
      <c r="AX18" t="inlineStr">
        <is>
          <t>127</t>
        </is>
      </c>
      <c r="BI18" t="inlineStr">
        <is>
          <t>IP21S</t>
        </is>
      </c>
      <c r="BJ18" t="inlineStr">
        <is>
          <t>Семигранник</t>
        </is>
      </c>
      <c r="BL18" t="inlineStr">
        <is>
          <t>Моторизованный привод</t>
        </is>
      </c>
      <c r="BN18" t="inlineStr">
        <is>
          <t>IP21S</t>
        </is>
      </c>
      <c r="BP18" t="inlineStr">
        <is>
          <t>Холодный белый</t>
        </is>
      </c>
      <c r="BV18" t="inlineStr">
        <is>
          <t>Perenio</t>
        </is>
      </c>
      <c r="BX18" t="inlineStr">
        <is>
          <t>Культивированный жемчуг пресноводный</t>
        </is>
      </c>
      <c r="BY18" t="inlineStr">
        <is>
          <t>Медь</t>
        </is>
      </c>
      <c r="BZ18" t="inlineStr">
        <is>
          <t>Vera 3</t>
        </is>
      </c>
    </row>
    <row r="19">
      <c r="K19" t="inlineStr">
        <is>
          <t>6804210000 - Прочие жернова, камни точильные, круги шлифовальные и аналогичные изделия, из агломерированных синтетических или природных алмазов</t>
        </is>
      </c>
      <c r="V19" t="inlineStr">
        <is>
          <t>лиловый</t>
        </is>
      </c>
      <c r="AG19" t="inlineStr">
        <is>
          <t>6 В</t>
        </is>
      </c>
      <c r="AH19" t="inlineStr">
        <is>
          <t>Настольное</t>
        </is>
      </c>
      <c r="AK19" t="inlineStr">
        <is>
          <t>13 лет</t>
        </is>
      </c>
      <c r="AL19" t="inlineStr">
        <is>
          <t>Бангладеш</t>
        </is>
      </c>
      <c r="AO19" t="inlineStr">
        <is>
          <t>Банка</t>
        </is>
      </c>
      <c r="AV19" t="inlineStr">
        <is>
          <t>B8,3S/1,5</t>
        </is>
      </c>
      <c r="AX19" t="inlineStr">
        <is>
          <t>13</t>
        </is>
      </c>
      <c r="BI19" t="inlineStr">
        <is>
          <t>IP22</t>
        </is>
      </c>
      <c r="BJ19" t="inlineStr">
        <is>
          <t>Сердце</t>
        </is>
      </c>
      <c r="BL19" t="inlineStr">
        <is>
          <t>Ножной выключатель</t>
        </is>
      </c>
      <c r="BN19" t="inlineStr">
        <is>
          <t>IP22</t>
        </is>
      </c>
      <c r="BV19" t="inlineStr">
        <is>
          <t>Polaris IQ Home</t>
        </is>
      </c>
      <c r="BX19" t="inlineStr">
        <is>
          <t>Латунь</t>
        </is>
      </c>
      <c r="BY19" t="inlineStr">
        <is>
          <t>Нейтральный белый</t>
        </is>
      </c>
      <c r="BZ19" t="inlineStr">
        <is>
          <t>Vera Lite</t>
        </is>
      </c>
    </row>
    <row r="20">
      <c r="K20" t="inlineStr">
        <is>
          <t>6809900000 - Изделия прочие из гипса или смесей на его основе</t>
        </is>
      </c>
      <c r="V20" t="inlineStr">
        <is>
          <t>малиновый</t>
        </is>
      </c>
      <c r="AG20" t="inlineStr">
        <is>
          <t>6LR61 (9V)</t>
        </is>
      </c>
      <c r="AH20" t="inlineStr">
        <is>
          <t>Оконное</t>
        </is>
      </c>
      <c r="AK20" t="inlineStr">
        <is>
          <t>14 дней</t>
        </is>
      </c>
      <c r="AL20" t="inlineStr">
        <is>
          <t>Барбадос</t>
        </is>
      </c>
      <c r="AO20" t="inlineStr">
        <is>
          <t>Банка металлическая</t>
        </is>
      </c>
      <c r="AV20" t="inlineStr">
        <is>
          <t>B8,4D</t>
        </is>
      </c>
      <c r="AX20" t="inlineStr">
        <is>
          <t>13.5</t>
        </is>
      </c>
      <c r="BI20" t="inlineStr">
        <is>
          <t>IP22S</t>
        </is>
      </c>
      <c r="BJ20" t="inlineStr">
        <is>
          <t>Трапеция</t>
        </is>
      </c>
      <c r="BL20" t="inlineStr">
        <is>
          <t>Поворотный</t>
        </is>
      </c>
      <c r="BN20" t="inlineStr">
        <is>
          <t>IP22S</t>
        </is>
      </c>
      <c r="BV20" t="inlineStr">
        <is>
          <t>RiDom</t>
        </is>
      </c>
      <c r="BX20" t="inlineStr">
        <is>
          <t>Металл</t>
        </is>
      </c>
      <c r="BY20" t="inlineStr">
        <is>
          <t>Оливковый</t>
        </is>
      </c>
      <c r="BZ20" t="inlineStr">
        <is>
          <t>Wi-Fi</t>
        </is>
      </c>
    </row>
    <row r="21">
      <c r="K21" t="inlineStr">
        <is>
          <t>7009100009 - Прочие зеркала стеклянные, в рамах или без рам, заднего обзора для транспортных средств</t>
        </is>
      </c>
      <c r="V21" t="inlineStr">
        <is>
          <t>медь</t>
        </is>
      </c>
      <c r="AG21" t="inlineStr">
        <is>
          <t>85 В</t>
        </is>
      </c>
      <c r="AH21" t="inlineStr">
        <is>
          <t>Переносной</t>
        </is>
      </c>
      <c r="AK21" t="inlineStr">
        <is>
          <t>14 лет</t>
        </is>
      </c>
      <c r="AL21" t="inlineStr">
        <is>
          <t>Бахрейн</t>
        </is>
      </c>
      <c r="AO21" t="inlineStr">
        <is>
          <t>Банка с дозатором</t>
        </is>
      </c>
      <c r="AV21" t="inlineStr">
        <is>
          <t>B8,5D-02</t>
        </is>
      </c>
      <c r="AX21" t="inlineStr">
        <is>
          <t>130-150</t>
        </is>
      </c>
      <c r="BI21" t="inlineStr">
        <is>
          <t>IP23</t>
        </is>
      </c>
      <c r="BJ21" t="inlineStr">
        <is>
          <t>Треугольник</t>
        </is>
      </c>
      <c r="BL21" t="inlineStr">
        <is>
          <t>Поддержка технологии умного дома</t>
        </is>
      </c>
      <c r="BN21" t="inlineStr">
        <is>
          <t>IP23</t>
        </is>
      </c>
      <c r="BV21" t="inlineStr">
        <is>
          <t>Rubetek</t>
        </is>
      </c>
      <c r="BX21" t="inlineStr">
        <is>
          <t>Мех искусственный</t>
        </is>
      </c>
      <c r="BY21" t="inlineStr">
        <is>
          <t>Оранжевый</t>
        </is>
      </c>
      <c r="BZ21" t="inlineStr">
        <is>
          <t>Wi-Fi 2.4 ГГц</t>
        </is>
      </c>
    </row>
    <row r="22">
      <c r="K22" t="inlineStr">
        <is>
          <t>7013911000 -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изделия из стекла прочие: из свинцового хрусталя: ручного набора</t>
        </is>
      </c>
      <c r="V22" t="inlineStr">
        <is>
          <t>оливковый</t>
        </is>
      </c>
      <c r="AG22" t="inlineStr">
        <is>
          <t>9 В</t>
        </is>
      </c>
      <c r="AH22" t="inlineStr">
        <is>
          <t>Плавающий</t>
        </is>
      </c>
      <c r="AK22" t="inlineStr">
        <is>
          <t>14 месяцев</t>
        </is>
      </c>
      <c r="AL22" t="inlineStr">
        <is>
          <t>Беларусь</t>
        </is>
      </c>
      <c r="AO22" t="inlineStr">
        <is>
          <t>Банка с ключом</t>
        </is>
      </c>
      <c r="AV22" t="inlineStr">
        <is>
          <t>B8,5D/1,5</t>
        </is>
      </c>
      <c r="AX22" t="inlineStr">
        <is>
          <t>140-265</t>
        </is>
      </c>
      <c r="BI22" t="inlineStr">
        <is>
          <t>IP23S</t>
        </is>
      </c>
      <c r="BJ22" t="inlineStr">
        <is>
          <t>Тубус</t>
        </is>
      </c>
      <c r="BL22" t="inlineStr">
        <is>
          <t>Регулировка по высоте</t>
        </is>
      </c>
      <c r="BN22" t="inlineStr">
        <is>
          <t>IP23S</t>
        </is>
      </c>
      <c r="BV22" t="inlineStr">
        <is>
          <t>SAURES</t>
        </is>
      </c>
      <c r="BX22" t="inlineStr">
        <is>
          <t>Микрополиэстер</t>
        </is>
      </c>
      <c r="BY22" t="inlineStr">
        <is>
          <t>Прозрачный</t>
        </is>
      </c>
      <c r="BZ22" t="inlineStr">
        <is>
          <t>Wi-Fi 5 ГГц</t>
        </is>
      </c>
    </row>
    <row r="23">
      <c r="K23" t="inlineStr">
        <is>
          <t>7013919000 - Изделия из свинцового хрусталя механического набора, прочие</t>
        </is>
      </c>
      <c r="V23" t="inlineStr">
        <is>
          <t>оранжевый</t>
        </is>
      </c>
      <c r="AG23" t="inlineStr">
        <is>
          <t>9-32 В</t>
        </is>
      </c>
      <c r="AH23" t="inlineStr">
        <is>
          <t>Платформа</t>
        </is>
      </c>
      <c r="AK23" t="inlineStr">
        <is>
          <t>15 дней</t>
        </is>
      </c>
      <c r="AL23" t="inlineStr">
        <is>
          <t>Белиз</t>
        </is>
      </c>
      <c r="AO23" t="inlineStr">
        <is>
          <t>Банка-туба</t>
        </is>
      </c>
      <c r="AV23" t="inlineStr">
        <is>
          <t>B8,5D/2</t>
        </is>
      </c>
      <c r="AX23" t="inlineStr">
        <is>
          <t>15</t>
        </is>
      </c>
      <c r="BI23" t="inlineStr">
        <is>
          <t>IP24</t>
        </is>
      </c>
      <c r="BJ23" t="inlineStr">
        <is>
          <t>Угловая</t>
        </is>
      </c>
      <c r="BL23" t="inlineStr">
        <is>
          <t>Регулировка цветовой температуры</t>
        </is>
      </c>
      <c r="BN23" t="inlineStr">
        <is>
          <t>IP24</t>
        </is>
      </c>
      <c r="BV23" t="inlineStr">
        <is>
          <t>Sber</t>
        </is>
      </c>
      <c r="BX23" t="inlineStr">
        <is>
          <t>Мрамор</t>
        </is>
      </c>
      <c r="BY23" t="inlineStr">
        <is>
          <t>Пудровый</t>
        </is>
      </c>
      <c r="BZ23" t="inlineStr">
        <is>
          <t>X10</t>
        </is>
      </c>
    </row>
    <row r="24">
      <c r="K24" t="inlineStr">
        <is>
          <t>7013990000 - Изделия из стекла прочие: прочие</t>
        </is>
      </c>
      <c r="V24" t="inlineStr">
        <is>
          <t>перламутровый</t>
        </is>
      </c>
      <c r="AG24" t="inlineStr">
        <is>
          <t>AA</t>
        </is>
      </c>
      <c r="AH24" t="inlineStr">
        <is>
          <t>Подвесное</t>
        </is>
      </c>
      <c r="AK24" t="inlineStr">
        <is>
          <t>15 лет</t>
        </is>
      </c>
      <c r="AL24" t="inlineStr">
        <is>
          <t>Бельгия</t>
        </is>
      </c>
      <c r="AO24" t="inlineStr">
        <is>
          <t>Бант</t>
        </is>
      </c>
      <c r="AV24" t="inlineStr">
        <is>
          <t>B8,7D</t>
        </is>
      </c>
      <c r="AX24" t="inlineStr">
        <is>
          <t>16</t>
        </is>
      </c>
      <c r="BI24" t="inlineStr">
        <is>
          <t>IP25</t>
        </is>
      </c>
      <c r="BJ24" t="inlineStr">
        <is>
          <t>Цилиндр</t>
        </is>
      </c>
      <c r="BL24" t="inlineStr">
        <is>
          <t>С датчиком движения</t>
        </is>
      </c>
      <c r="BN24" t="inlineStr">
        <is>
          <t>IP25</t>
        </is>
      </c>
      <c r="BV24" t="inlineStr">
        <is>
          <t>Smart Life (Tuya)</t>
        </is>
      </c>
      <c r="BX24" t="inlineStr">
        <is>
          <t>Натуральный камень</t>
        </is>
      </c>
      <c r="BY24" t="inlineStr">
        <is>
          <t>Пурпурный</t>
        </is>
      </c>
      <c r="BZ24" t="inlineStr">
        <is>
          <t>Z-Wave</t>
        </is>
      </c>
    </row>
    <row r="25">
      <c r="K25" t="inlineStr">
        <is>
          <t>7014000000 - Стеклянные изделия для сигнализации и оптические элементы из стекла (кроме включённых в товарную позицию 7015) без оптической обработки</t>
        </is>
      </c>
      <c r="V25" t="inlineStr">
        <is>
          <t>прозрачный</t>
        </is>
      </c>
      <c r="AG25" t="inlineStr">
        <is>
          <t>AAA</t>
        </is>
      </c>
      <c r="AH25" t="inlineStr">
        <is>
          <t>Потолочное</t>
        </is>
      </c>
      <c r="AK25" t="inlineStr">
        <is>
          <t>15 месяцев</t>
        </is>
      </c>
      <c r="AL25" t="inlineStr">
        <is>
          <t>Бенин</t>
        </is>
      </c>
      <c r="AO25" t="inlineStr">
        <is>
          <t>Без упаковки</t>
        </is>
      </c>
      <c r="AV25" t="inlineStr">
        <is>
          <t>B8.3d</t>
        </is>
      </c>
      <c r="AX25" t="inlineStr">
        <is>
          <t>160-260</t>
        </is>
      </c>
      <c r="BI25" t="inlineStr">
        <is>
          <t>IP26</t>
        </is>
      </c>
      <c r="BJ25" t="inlineStr">
        <is>
          <t>Четверть круга</t>
        </is>
      </c>
      <c r="BL25" t="inlineStr">
        <is>
          <t>С датчиком освещенности</t>
        </is>
      </c>
      <c r="BN25" t="inlineStr">
        <is>
          <t>IP26</t>
        </is>
      </c>
      <c r="BV25" t="inlineStr">
        <is>
          <t>Ujin</t>
        </is>
      </c>
      <c r="BX25" t="inlineStr">
        <is>
          <t>Нейлон</t>
        </is>
      </c>
      <c r="BY25" t="inlineStr">
        <is>
          <t>Разноцветный</t>
        </is>
      </c>
      <c r="BZ25" t="inlineStr">
        <is>
          <t>ZigBee</t>
        </is>
      </c>
    </row>
    <row r="26">
      <c r="K26" t="inlineStr">
        <is>
          <t>7016901000 - Прочие витражи и аналогичные изделия</t>
        </is>
      </c>
      <c r="V26" t="inlineStr">
        <is>
          <t>пурпурный</t>
        </is>
      </c>
      <c r="AG26" t="inlineStr">
        <is>
          <t>AG10</t>
        </is>
      </c>
      <c r="AH26" t="inlineStr">
        <is>
          <t>Прищепка</t>
        </is>
      </c>
      <c r="AK26" t="inlineStr">
        <is>
          <t>16 дней</t>
        </is>
      </c>
      <c r="AL26" t="inlineStr">
        <is>
          <t>Бермудские о-ва</t>
        </is>
      </c>
      <c r="AO26" t="inlineStr">
        <is>
          <t>Блистер</t>
        </is>
      </c>
      <c r="AV26" t="inlineStr">
        <is>
          <t>B8.5d</t>
        </is>
      </c>
      <c r="AX26" t="inlineStr">
        <is>
          <t>165-270</t>
        </is>
      </c>
      <c r="BI26" t="inlineStr">
        <is>
          <t>IP27</t>
        </is>
      </c>
      <c r="BJ26" t="inlineStr">
        <is>
          <t>Шестиугольник</t>
        </is>
      </c>
      <c r="BL26" t="inlineStr">
        <is>
          <t>Со столиком</t>
        </is>
      </c>
      <c r="BN26" t="inlineStr">
        <is>
          <t>IP27</t>
        </is>
      </c>
      <c r="BV26" t="inlineStr">
        <is>
          <t>VK</t>
        </is>
      </c>
      <c r="BX26" t="inlineStr">
        <is>
          <t>Нержавеющая сталь</t>
        </is>
      </c>
      <c r="BY26" t="inlineStr">
        <is>
          <t>Розовый</t>
        </is>
      </c>
      <c r="BZ26" t="inlineStr">
        <is>
          <t>ZigBee 1.2</t>
        </is>
      </c>
    </row>
    <row r="27">
      <c r="K27" t="inlineStr">
        <is>
          <t>7019110000 - Стекловолокно (включая стекловату) и изделия из него (например, пряжа, ровинги, ткани): ленты, ровинги, пряжа и штапелированное волокно и маты из них: штапелированное волокно длиной не более 50 мм</t>
        </is>
      </c>
      <c r="V27" t="inlineStr">
        <is>
          <t>разноцветный</t>
        </is>
      </c>
      <c r="AG27" t="inlineStr">
        <is>
          <t>AG13</t>
        </is>
      </c>
      <c r="AH27" t="inlineStr">
        <is>
          <t>Пружина</t>
        </is>
      </c>
      <c r="AK27" t="inlineStr">
        <is>
          <t>16 лет</t>
        </is>
      </c>
      <c r="AL27" t="inlineStr">
        <is>
          <t>Бирма</t>
        </is>
      </c>
      <c r="AO27" t="inlineStr">
        <is>
          <t>Блок</t>
        </is>
      </c>
      <c r="AV27" t="inlineStr">
        <is>
          <t>B9S</t>
        </is>
      </c>
      <c r="AX27" t="inlineStr">
        <is>
          <t>170-250</t>
        </is>
      </c>
      <c r="BI27" t="inlineStr">
        <is>
          <t>IP28</t>
        </is>
      </c>
      <c r="BN27" t="inlineStr">
        <is>
          <t>IP28</t>
        </is>
      </c>
      <c r="BV27" t="inlineStr">
        <is>
          <t>Vera 3</t>
        </is>
      </c>
      <c r="BX27" t="inlineStr">
        <is>
          <t>Органическое стекло</t>
        </is>
      </c>
      <c r="BY27" t="inlineStr">
        <is>
          <t>Светло-бежевый</t>
        </is>
      </c>
      <c r="BZ27" t="inlineStr">
        <is>
          <t>ZigBee 3.0</t>
        </is>
      </c>
    </row>
    <row r="28">
      <c r="K28" t="inlineStr">
        <is>
          <t>7019140000 - Маты, скрепленные механически, из стекловолокна</t>
        </is>
      </c>
      <c r="V28" t="inlineStr">
        <is>
          <t>розовый</t>
        </is>
      </c>
      <c r="AG28" t="inlineStr">
        <is>
          <t>AG13 (LR44)</t>
        </is>
      </c>
      <c r="AH28" t="inlineStr">
        <is>
          <t>Самоклеящийся</t>
        </is>
      </c>
      <c r="AK28" t="inlineStr">
        <is>
          <t>16 месяцев</t>
        </is>
      </c>
      <c r="AL28" t="inlineStr">
        <is>
          <t>Болгария</t>
        </is>
      </c>
      <c r="AO28" t="inlineStr">
        <is>
          <t>Бочонок</t>
        </is>
      </c>
      <c r="AV28" t="inlineStr">
        <is>
          <t>BA15d</t>
        </is>
      </c>
      <c r="AX28" t="inlineStr">
        <is>
          <t>170-265</t>
        </is>
      </c>
      <c r="BI28" t="inlineStr">
        <is>
          <t>IP30</t>
        </is>
      </c>
      <c r="BN28" t="inlineStr">
        <is>
          <t>IP30</t>
        </is>
      </c>
      <c r="BV28" t="inlineStr">
        <is>
          <t>Vera Lite</t>
        </is>
      </c>
      <c r="BX28" t="inlineStr">
        <is>
          <t>ПВХ (поливинилхлорид)</t>
        </is>
      </c>
      <c r="BY28" t="inlineStr">
        <is>
          <t>Светло-зеленый</t>
        </is>
      </c>
      <c r="BZ28" t="inlineStr">
        <is>
          <t>Zipato</t>
        </is>
      </c>
    </row>
    <row r="29">
      <c r="K29" t="inlineStr">
        <is>
          <t>7019620001 - Стекловолокно (включая стекловату) и изделия из него (например, пряжа, ровинги, ткани): материалы, скрепленные механически: прочие плотные материалы из ровингов: стеклохолст, шириной более 300 см</t>
        </is>
      </c>
      <c r="V29" t="inlineStr">
        <is>
          <t>салатовый</t>
        </is>
      </c>
      <c r="AG29" t="inlineStr">
        <is>
          <t>C</t>
        </is>
      </c>
      <c r="AH29" t="inlineStr">
        <is>
          <t>Саморезы</t>
        </is>
      </c>
      <c r="AK29" t="inlineStr">
        <is>
          <t>17 дней</t>
        </is>
      </c>
      <c r="AL29" t="inlineStr">
        <is>
          <t>Боливия</t>
        </is>
      </c>
      <c r="AO29" t="inlineStr">
        <is>
          <t>Бумажная банка</t>
        </is>
      </c>
      <c r="AV29" t="inlineStr">
        <is>
          <t>BA15s</t>
        </is>
      </c>
      <c r="AX29" t="inlineStr">
        <is>
          <t>175-265</t>
        </is>
      </c>
      <c r="BI29" t="inlineStr">
        <is>
          <t>IP31</t>
        </is>
      </c>
      <c r="BN29" t="inlineStr">
        <is>
          <t>IP31</t>
        </is>
      </c>
      <c r="BV29" t="inlineStr">
        <is>
          <t>Xiaomi</t>
        </is>
      </c>
      <c r="BX29" t="inlineStr">
        <is>
          <t>ПВХ, пластик, пенопласт, ткань</t>
        </is>
      </c>
      <c r="BY29" t="inlineStr">
        <is>
          <t>Светло-коричневый</t>
        </is>
      </c>
      <c r="BZ29" t="inlineStr">
        <is>
          <t>iFEEL Safe + Smart</t>
        </is>
      </c>
    </row>
    <row r="30">
      <c r="K30" t="inlineStr">
        <is>
          <t>7019620009 - Стекловолокно (включая стекловату) и изделия из него (например, пряжа, ровинги, ткани): материалы, скрепленные механически: прочие плотные материалы из ровингов: прочие: прочие</t>
        </is>
      </c>
      <c r="V30" t="inlineStr">
        <is>
          <t>светло-бежевый</t>
        </is>
      </c>
      <c r="AG30" t="inlineStr">
        <is>
          <t>C (LR14)</t>
        </is>
      </c>
      <c r="AH30" t="inlineStr">
        <is>
          <t>Струбцина</t>
        </is>
      </c>
      <c r="AK30" t="inlineStr">
        <is>
          <t>17 лет</t>
        </is>
      </c>
      <c r="AL30" t="inlineStr">
        <is>
          <t>Бонер</t>
        </is>
      </c>
      <c r="AO30" t="inlineStr">
        <is>
          <t>Бумажная обертка</t>
        </is>
      </c>
      <c r="AV30" t="inlineStr">
        <is>
          <t>BA20S</t>
        </is>
      </c>
      <c r="AX30" t="inlineStr">
        <is>
          <t>180-240</t>
        </is>
      </c>
      <c r="BI30" t="inlineStr">
        <is>
          <t>IP32</t>
        </is>
      </c>
      <c r="BN30" t="inlineStr">
        <is>
          <t>IP32</t>
        </is>
      </c>
      <c r="BV30" t="inlineStr">
        <is>
          <t>Z-Wave</t>
        </is>
      </c>
      <c r="BX30" t="inlineStr">
        <is>
          <t>Перо</t>
        </is>
      </c>
      <c r="BY30" t="inlineStr">
        <is>
          <t>Светло-розовый</t>
        </is>
      </c>
      <c r="BZ30" t="inlineStr">
        <is>
          <t>nooLIte-F</t>
        </is>
      </c>
    </row>
    <row r="31">
      <c r="K31" t="inlineStr">
        <is>
          <t>7019640000 - Стекловолокно (включая стекловату) и изделия из него (например, пряжа, ровинги, ткани): материалы, скрепленные механически: плотные ткани полотняного переплетения из пряжи, покрытые или дублированные</t>
        </is>
      </c>
      <c r="V31" t="inlineStr">
        <is>
          <t>светло-желтый</t>
        </is>
      </c>
      <c r="AG31" t="inlineStr">
        <is>
          <t>CR1130</t>
        </is>
      </c>
      <c r="AH31" t="inlineStr">
        <is>
          <t>Шинопровод</t>
        </is>
      </c>
      <c r="AK31" t="inlineStr">
        <is>
          <t>17 месяцев</t>
        </is>
      </c>
      <c r="AL31" t="inlineStr">
        <is>
          <t>Бонэйр, Синт-Эстатиус и Саба</t>
        </is>
      </c>
      <c r="AO31" t="inlineStr">
        <is>
          <t>Бумажный конверт</t>
        </is>
      </c>
      <c r="AV31" t="inlineStr">
        <is>
          <t>BA20d</t>
        </is>
      </c>
      <c r="AX31" t="inlineStr">
        <is>
          <t>180-260</t>
        </is>
      </c>
      <c r="BI31" t="inlineStr">
        <is>
          <t>IP33</t>
        </is>
      </c>
      <c r="BN31" t="inlineStr">
        <is>
          <t>IP33</t>
        </is>
      </c>
      <c r="BV31" t="inlineStr">
        <is>
          <t>ZigBee</t>
        </is>
      </c>
      <c r="BX31" t="inlineStr">
        <is>
          <t>Пластик</t>
        </is>
      </c>
      <c r="BY31" t="inlineStr">
        <is>
          <t>Светло-серый</t>
        </is>
      </c>
      <c r="BZ31" t="inlineStr">
        <is>
          <t>nooLite</t>
        </is>
      </c>
    </row>
    <row r="32">
      <c r="K32" t="inlineStr">
        <is>
          <t>7019650009 - Стекловолокно (включая стекловату) и изделия из него (например, пряжа, ровинги, ткани): материалы, скрепленные механически: разреженные ткани шириной не более 30 см: прочие</t>
        </is>
      </c>
      <c r="V32" t="inlineStr">
        <is>
          <t>светло-зеленый</t>
        </is>
      </c>
      <c r="AG32" t="inlineStr">
        <is>
          <t>CR123A</t>
        </is>
      </c>
      <c r="AH32" t="inlineStr">
        <is>
          <t>Штатив</t>
        </is>
      </c>
      <c r="AK32" t="inlineStr">
        <is>
          <t>18 лет</t>
        </is>
      </c>
      <c r="AL32" t="inlineStr">
        <is>
          <t>Босния и Герцеговина</t>
        </is>
      </c>
      <c r="AO32" t="inlineStr">
        <is>
          <t>Бумажный пакет</t>
        </is>
      </c>
      <c r="AV32" t="inlineStr">
        <is>
          <t>BA7S</t>
        </is>
      </c>
      <c r="AX32" t="inlineStr">
        <is>
          <t>185-265</t>
        </is>
      </c>
      <c r="BI32" t="inlineStr">
        <is>
          <t>IP34</t>
        </is>
      </c>
      <c r="BN32" t="inlineStr">
        <is>
          <t>IP34</t>
        </is>
      </c>
      <c r="BV32" t="inlineStr">
        <is>
          <t>Zipato</t>
        </is>
      </c>
      <c r="BX32" t="inlineStr">
        <is>
          <t>Поликарбонат</t>
        </is>
      </c>
      <c r="BY32" t="inlineStr">
        <is>
          <t>Серебристый</t>
        </is>
      </c>
      <c r="BZ32" t="inlineStr">
        <is>
          <t>нет</t>
        </is>
      </c>
    </row>
    <row r="33">
      <c r="K33" t="inlineStr">
        <is>
          <t>7019660001 - Ткани из ровингов, разреженные, шириной более 30 см, скрепленные механически</t>
        </is>
      </c>
      <c r="V33" t="inlineStr">
        <is>
          <t>светло-коричневый</t>
        </is>
      </c>
      <c r="AG33" t="inlineStr">
        <is>
          <t>CR1632</t>
        </is>
      </c>
      <c r="AH33" t="inlineStr">
        <is>
          <t>Штырь</t>
        </is>
      </c>
      <c r="AK33" t="inlineStr">
        <is>
          <t>18 месяцев</t>
        </is>
      </c>
      <c r="AL33" t="inlineStr">
        <is>
          <t>Ботсвана</t>
        </is>
      </c>
      <c r="AO33" t="inlineStr">
        <is>
          <t>Бумажный стакан</t>
        </is>
      </c>
      <c r="AV33" t="inlineStr">
        <is>
          <t>BA9s</t>
        </is>
      </c>
      <c r="AX33" t="inlineStr">
        <is>
          <t>2,4</t>
        </is>
      </c>
      <c r="BI33" t="inlineStr">
        <is>
          <t>IP35</t>
        </is>
      </c>
      <c r="BN33" t="inlineStr">
        <is>
          <t>IP35</t>
        </is>
      </c>
      <c r="BV33" t="inlineStr">
        <is>
          <t>eWeLink</t>
        </is>
      </c>
      <c r="BX33" t="inlineStr">
        <is>
          <t>Полимерный материал</t>
        </is>
      </c>
      <c r="BY33" t="inlineStr">
        <is>
          <t>Серый</t>
        </is>
      </c>
    </row>
    <row r="34">
      <c r="K34" t="inlineStr">
        <is>
          <t>7019690001 - Стекловолокно (включая стекловату) и изделия из него (например, пряжа, ровинги, ткани): материалы, скрепленные механически: прочие: холсты, матрацы, плиты и прочие нетканые материалы: стеклохолст, шириной более 300 см</t>
        </is>
      </c>
      <c r="V34" t="inlineStr">
        <is>
          <t>светло-розовый</t>
        </is>
      </c>
      <c r="AG34" t="inlineStr">
        <is>
          <t>CR2</t>
        </is>
      </c>
      <c r="AK34" t="inlineStr">
        <is>
          <t>19 лет</t>
        </is>
      </c>
      <c r="AL34" t="inlineStr">
        <is>
          <t>Бразилия</t>
        </is>
      </c>
      <c r="AO34" t="inlineStr">
        <is>
          <t>Бутылка с дозатором</t>
        </is>
      </c>
      <c r="AV34" t="inlineStr">
        <is>
          <t>BAU15s</t>
        </is>
      </c>
      <c r="AX34" t="inlineStr">
        <is>
          <t>2.25</t>
        </is>
      </c>
      <c r="BI34" t="inlineStr">
        <is>
          <t>IP36</t>
        </is>
      </c>
      <c r="BN34" t="inlineStr">
        <is>
          <t>IP36</t>
        </is>
      </c>
      <c r="BV34" t="inlineStr">
        <is>
          <t>ectoControl</t>
        </is>
      </c>
      <c r="BX34" t="inlineStr">
        <is>
          <t>Полипропилен</t>
        </is>
      </c>
      <c r="BY34" t="inlineStr">
        <is>
          <t>Серый металлик</t>
        </is>
      </c>
    </row>
    <row r="35">
      <c r="K35" t="inlineStr">
        <is>
          <t>7019690009 - Стекловолокно (включая стекловату) и изделия из него (например, пряжа, ровинги, ткани): материалы, скрепленные механически: прочие: прочие</t>
        </is>
      </c>
      <c r="V35" t="inlineStr">
        <is>
          <t>светло-серый</t>
        </is>
      </c>
      <c r="AG35" t="inlineStr">
        <is>
          <t>CR2032</t>
        </is>
      </c>
      <c r="AK35" t="inlineStr">
        <is>
          <t>19 месяцев</t>
        </is>
      </c>
      <c r="AL35" t="inlineStr">
        <is>
          <t>Бруней</t>
        </is>
      </c>
      <c r="AO35" t="inlineStr">
        <is>
          <t>Бутыль</t>
        </is>
      </c>
      <c r="AV35" t="inlineStr">
        <is>
          <t>BAW15D</t>
        </is>
      </c>
      <c r="AX35" t="inlineStr">
        <is>
          <t>2.3</t>
        </is>
      </c>
      <c r="BI35" t="inlineStr">
        <is>
          <t>IP37</t>
        </is>
      </c>
      <c r="BN35" t="inlineStr">
        <is>
          <t>IP37</t>
        </is>
      </c>
      <c r="BV35" t="inlineStr">
        <is>
          <t>iFEEL Safe + Smart</t>
        </is>
      </c>
      <c r="BX35" t="inlineStr">
        <is>
          <t>Полирезин</t>
        </is>
      </c>
      <c r="BY35" t="inlineStr">
        <is>
          <t>Синий</t>
        </is>
      </c>
    </row>
    <row r="36">
      <c r="K36" t="inlineStr">
        <is>
          <t>7019720009 - Стекловолокно (включая стекловату) и изделия из него (например, пряжа, ровинги, ткани): материалы, скрепленные химически: прочие плотные материалы: прочие: прочие</t>
        </is>
      </c>
      <c r="V36" t="inlineStr">
        <is>
          <t>светло-синий</t>
        </is>
      </c>
      <c r="AG36" t="inlineStr">
        <is>
          <t>D</t>
        </is>
      </c>
      <c r="AK36" t="inlineStr">
        <is>
          <t>2 года</t>
        </is>
      </c>
      <c r="AL36" t="inlineStr">
        <is>
          <t>Буркина-Фасо</t>
        </is>
      </c>
      <c r="AO36" t="inlineStr">
        <is>
          <t>Вакуумная упаковка</t>
        </is>
      </c>
      <c r="AV36" t="inlineStr">
        <is>
          <t>BAW15S</t>
        </is>
      </c>
      <c r="AX36" t="inlineStr">
        <is>
          <t>2.5</t>
        </is>
      </c>
      <c r="BI36" t="inlineStr">
        <is>
          <t>IP38</t>
        </is>
      </c>
      <c r="BN36" t="inlineStr">
        <is>
          <t>IP38</t>
        </is>
      </c>
      <c r="BV36" t="inlineStr">
        <is>
          <t>Яндекс</t>
        </is>
      </c>
      <c r="BX36" t="inlineStr">
        <is>
          <t>Полистирол</t>
        </is>
      </c>
      <c r="BY36" t="inlineStr">
        <is>
          <t>Сиреневый</t>
        </is>
      </c>
    </row>
    <row r="37">
      <c r="K37" t="inlineStr">
        <is>
          <t>7019800002 - Матрацы, плиты и прочие нетканые материалы, из стекловаты, прочие</t>
        </is>
      </c>
      <c r="V37" t="inlineStr">
        <is>
          <t>серебристый</t>
        </is>
      </c>
      <c r="AG37" t="inlineStr">
        <is>
          <t>D (LR20)</t>
        </is>
      </c>
      <c r="AK37" t="inlineStr">
        <is>
          <t>2 месяца</t>
        </is>
      </c>
      <c r="AL37" t="inlineStr">
        <is>
          <t>Бурунди</t>
        </is>
      </c>
      <c r="AO37" t="inlineStr">
        <is>
          <t>Ведерко</t>
        </is>
      </c>
      <c r="AV37" t="inlineStr">
        <is>
          <t>BAW9S</t>
        </is>
      </c>
      <c r="AX37" t="inlineStr">
        <is>
          <t>220</t>
        </is>
      </c>
      <c r="BI37" t="inlineStr">
        <is>
          <t>IP40</t>
        </is>
      </c>
      <c r="BN37" t="inlineStr">
        <is>
          <t>IP40</t>
        </is>
      </c>
      <c r="BX37" t="inlineStr">
        <is>
          <t>Полистоун</t>
        </is>
      </c>
      <c r="BY37" t="inlineStr">
        <is>
          <t>Слоновая кость</t>
        </is>
      </c>
    </row>
    <row r="38">
      <c r="K38" t="inlineStr">
        <is>
          <t>7019800003 - Стекловолокно (включая стекловату) и изделия из него (например, пряжа, ровинги, ткани): стекловата и изделия из стекловаты: прочие: нетекстильные волокна навалом или в пучках</t>
        </is>
      </c>
      <c r="V38" t="inlineStr">
        <is>
          <t>серый</t>
        </is>
      </c>
      <c r="AG38" t="inlineStr">
        <is>
          <t>GP189 (LR54)</t>
        </is>
      </c>
      <c r="AK38" t="inlineStr">
        <is>
          <t>2,5 месяца</t>
        </is>
      </c>
      <c r="AL38" t="inlineStr">
        <is>
          <t>Бутан</t>
        </is>
      </c>
      <c r="AO38" t="inlineStr">
        <is>
          <t>Воздушно-пузырчатая пленка</t>
        </is>
      </c>
      <c r="AV38" t="inlineStr">
        <is>
          <t>BAX10D</t>
        </is>
      </c>
      <c r="AX38" t="inlineStr">
        <is>
          <t>220-240</t>
        </is>
      </c>
      <c r="BI38" t="inlineStr">
        <is>
          <t>IP41</t>
        </is>
      </c>
      <c r="BN38" t="inlineStr">
        <is>
          <t>IP41</t>
        </is>
      </c>
      <c r="BX38" t="inlineStr">
        <is>
          <t>Полиэстер</t>
        </is>
      </c>
      <c r="BY38" t="inlineStr">
        <is>
          <t>Темно-бежевый</t>
        </is>
      </c>
    </row>
    <row r="39">
      <c r="K39" t="inlineStr">
        <is>
          <t>7019800004 - Стекловолокно (включая стекловату) и изделия из него (например, пряжа, ровинги, ткани): стекловата и изделия из стекловаты: прочие: прокладки и обмотки для изоляции труб</t>
        </is>
      </c>
      <c r="V39" t="inlineStr">
        <is>
          <t>серый металлик</t>
        </is>
      </c>
      <c r="AG39" t="inlineStr">
        <is>
          <t>GPA76</t>
        </is>
      </c>
      <c r="AK39" t="inlineStr">
        <is>
          <t>20 дней</t>
        </is>
      </c>
      <c r="AL39" t="inlineStr">
        <is>
          <t>Вануату</t>
        </is>
      </c>
      <c r="AO39" t="inlineStr">
        <is>
          <t>Гофропакет</t>
        </is>
      </c>
      <c r="AV39" t="inlineStr">
        <is>
          <t>BAX10D/B8,5D</t>
        </is>
      </c>
      <c r="AX39" t="inlineStr">
        <is>
          <t>230</t>
        </is>
      </c>
      <c r="BI39" t="inlineStr">
        <is>
          <t>IP42</t>
        </is>
      </c>
      <c r="BN39" t="inlineStr">
        <is>
          <t>IP42</t>
        </is>
      </c>
      <c r="BX39" t="inlineStr">
        <is>
          <t>Резина</t>
        </is>
      </c>
      <c r="BY39" t="inlineStr">
        <is>
          <t>Темно-зеленый</t>
        </is>
      </c>
    </row>
    <row r="40">
      <c r="K40" t="inlineStr">
        <is>
          <t>7019900011 - Стекловолокно (включая стекловату) и изделия из него (например, пряжа, ровинги, ткани): прочие: холсты, матрацы, плиты и прочие нетканые материалы: стеклохолст, шириной более 300 см</t>
        </is>
      </c>
      <c r="V40" t="inlineStr">
        <is>
          <t>синий</t>
        </is>
      </c>
      <c r="AG40" t="inlineStr">
        <is>
          <t>GPA76 (LR44)</t>
        </is>
      </c>
      <c r="AK40" t="inlineStr">
        <is>
          <t>20 лет</t>
        </is>
      </c>
      <c r="AL40" t="inlineStr">
        <is>
          <t>Ватикан</t>
        </is>
      </c>
      <c r="AO40" t="inlineStr">
        <is>
          <t>Гофропачка</t>
        </is>
      </c>
      <c r="AV40" t="inlineStr">
        <is>
          <t>BAX10D/EBSN1</t>
        </is>
      </c>
      <c r="AX40" t="inlineStr">
        <is>
          <t>24</t>
        </is>
      </c>
      <c r="BI40" t="inlineStr">
        <is>
          <t>IP43</t>
        </is>
      </c>
      <c r="BN40" t="inlineStr">
        <is>
          <t>IP43</t>
        </is>
      </c>
      <c r="BX40" t="inlineStr">
        <is>
          <t>Резина-пластик</t>
        </is>
      </c>
      <c r="BY40" t="inlineStr">
        <is>
          <t>Темно-коричневый</t>
        </is>
      </c>
    </row>
    <row r="41">
      <c r="K41" t="inlineStr">
        <is>
          <t>7019900019 - Прочие холсты, матрацы, плиты и прочие нетканые материалы, из стекловолокна, прочие, прочие</t>
        </is>
      </c>
      <c r="V41" t="inlineStr">
        <is>
          <t>сиреневый</t>
        </is>
      </c>
      <c r="AG41" t="inlineStr">
        <is>
          <t>L736 (LR41, SR41)</t>
        </is>
      </c>
      <c r="AK41" t="inlineStr">
        <is>
          <t>20 месяцев</t>
        </is>
      </c>
      <c r="AL41" t="inlineStr">
        <is>
          <t>Великобритания</t>
        </is>
      </c>
      <c r="AO41" t="inlineStr">
        <is>
          <t>Гуала пак</t>
        </is>
      </c>
      <c r="AV41" t="inlineStr">
        <is>
          <t>BAX10D/EBSN10</t>
        </is>
      </c>
      <c r="AX41" t="inlineStr">
        <is>
          <t>24-32</t>
        </is>
      </c>
      <c r="BI41" t="inlineStr">
        <is>
          <t>IP44</t>
        </is>
      </c>
      <c r="BN41" t="inlineStr">
        <is>
          <t>IP44</t>
        </is>
      </c>
      <c r="BX41" t="inlineStr">
        <is>
          <t>Ротанг</t>
        </is>
      </c>
      <c r="BY41" t="inlineStr">
        <is>
          <t>Темно-серый</t>
        </is>
      </c>
    </row>
    <row r="42">
      <c r="K42" t="inlineStr">
        <is>
          <t>7019900029 - Ткани прочие, из стекловолокна</t>
        </is>
      </c>
      <c r="V42" t="inlineStr">
        <is>
          <t>слоновая кость</t>
        </is>
      </c>
      <c r="AG42" t="inlineStr">
        <is>
          <t>LR1130</t>
        </is>
      </c>
      <c r="AK42" t="inlineStr">
        <is>
          <t>21 день</t>
        </is>
      </c>
      <c r="AL42" t="inlineStr">
        <is>
          <t>Венгрия</t>
        </is>
      </c>
      <c r="AO42" t="inlineStr">
        <is>
          <t>Двойной шприц</t>
        </is>
      </c>
      <c r="AV42" t="inlineStr">
        <is>
          <t>BAX8,3S</t>
        </is>
      </c>
      <c r="AX42" t="inlineStr">
        <is>
          <t>24-36</t>
        </is>
      </c>
      <c r="BI42" t="inlineStr">
        <is>
          <t>IP45</t>
        </is>
      </c>
      <c r="BN42" t="inlineStr">
        <is>
          <t>IP45</t>
        </is>
      </c>
      <c r="BX42" t="inlineStr">
        <is>
          <t>Силикон</t>
        </is>
      </c>
      <c r="BY42" t="inlineStr">
        <is>
          <t>Темно-синий</t>
        </is>
      </c>
    </row>
    <row r="43">
      <c r="K43" t="inlineStr">
        <is>
          <t>7019900091 - Нетекстильные волокна навалом или в пучках, из стекловолокна, прочие</t>
        </is>
      </c>
      <c r="V43" t="inlineStr">
        <is>
          <t>темно-бежевый</t>
        </is>
      </c>
      <c r="AG43" t="inlineStr">
        <is>
          <t>LR41</t>
        </is>
      </c>
      <c r="AK43" t="inlineStr">
        <is>
          <t>22 дня</t>
        </is>
      </c>
      <c r="AL43" t="inlineStr">
        <is>
          <t>Венесуэла</t>
        </is>
      </c>
      <c r="AO43" t="inlineStr">
        <is>
          <t>Деревянная коробка</t>
        </is>
      </c>
      <c r="AV43" t="inlineStr">
        <is>
          <t>BAX8,3S/1,5</t>
        </is>
      </c>
      <c r="AX43" t="inlineStr">
        <is>
          <t>24-48</t>
        </is>
      </c>
      <c r="BI43" t="inlineStr">
        <is>
          <t>IP46</t>
        </is>
      </c>
      <c r="BN43" t="inlineStr">
        <is>
          <t>IP46</t>
        </is>
      </c>
      <c r="BX43" t="inlineStr">
        <is>
          <t>Скорлупа</t>
        </is>
      </c>
      <c r="BY43" t="inlineStr">
        <is>
          <t>Теплый белый</t>
        </is>
      </c>
    </row>
    <row r="44">
      <c r="K44" t="inlineStr">
        <is>
          <t>7019900092 - Прокладки и обмотки для изоляции труб, из стекловолокна, прочие</t>
        </is>
      </c>
      <c r="V44" t="inlineStr">
        <is>
          <t>темно-бордовый</t>
        </is>
      </c>
      <c r="AG44" t="inlineStr">
        <is>
          <t>LR41 (AG3)</t>
        </is>
      </c>
      <c r="AK44" t="inlineStr">
        <is>
          <t>22 месяца</t>
        </is>
      </c>
      <c r="AL44" t="inlineStr">
        <is>
          <t>Виргинские о-ва, Брит.</t>
        </is>
      </c>
      <c r="AO44" t="inlineStr">
        <is>
          <t>Деревянная шкатулка</t>
        </is>
      </c>
      <c r="AV44" t="inlineStr">
        <is>
          <t>BAX8,3d</t>
        </is>
      </c>
      <c r="AX44" t="inlineStr">
        <is>
          <t>26</t>
        </is>
      </c>
      <c r="BI44" t="inlineStr">
        <is>
          <t>IP47</t>
        </is>
      </c>
      <c r="BN44" t="inlineStr">
        <is>
          <t>IP47</t>
        </is>
      </c>
      <c r="BX44" t="inlineStr">
        <is>
          <t>Соль</t>
        </is>
      </c>
      <c r="BY44" t="inlineStr">
        <is>
          <t>Фиолетовый</t>
        </is>
      </c>
    </row>
    <row r="45">
      <c r="K45" t="inlineStr">
        <is>
          <t>7308400009 - Прочее оборудование для металлических строительных лесов, опалубок, подпорных стенок или шахтной крепи, из черных металлов</t>
        </is>
      </c>
      <c r="V45" t="inlineStr">
        <is>
          <t>темно-зеленый</t>
        </is>
      </c>
      <c r="AG45" t="inlineStr">
        <is>
          <t>LR43 (AG12)</t>
        </is>
      </c>
      <c r="AK45" t="inlineStr">
        <is>
          <t>25 лет</t>
        </is>
      </c>
      <c r="AL45" t="inlineStr">
        <is>
          <t>Виргинские о-ва, США</t>
        </is>
      </c>
      <c r="AO45" t="inlineStr">
        <is>
          <t>Деревянный бочонок</t>
        </is>
      </c>
      <c r="AV45" t="inlineStr">
        <is>
          <t>BAX8,4D</t>
        </is>
      </c>
      <c r="AX45" t="inlineStr">
        <is>
          <t>28</t>
        </is>
      </c>
      <c r="BI45" t="inlineStr">
        <is>
          <t>IP48</t>
        </is>
      </c>
      <c r="BN45" t="inlineStr">
        <is>
          <t>IP48</t>
        </is>
      </c>
      <c r="BX45" t="inlineStr">
        <is>
          <t>Сталь</t>
        </is>
      </c>
      <c r="BY45" t="inlineStr">
        <is>
          <t>Фуксия</t>
        </is>
      </c>
    </row>
    <row r="46">
      <c r="K46" t="inlineStr">
        <is>
          <t>7308909801 - Прочие водосливы, шлюзы, шлюзовые ворота, дебаркадеры, стационарные доки и другие конструкции для морских и судоходных сооружений</t>
        </is>
      </c>
      <c r="V46" t="inlineStr">
        <is>
          <t>темно-коричневый</t>
        </is>
      </c>
      <c r="AG46" t="inlineStr">
        <is>
          <t>LR44 (AG13, RW82, V13GA)</t>
        </is>
      </c>
      <c r="AK46" t="inlineStr">
        <is>
          <t>25 месяцев</t>
        </is>
      </c>
      <c r="AL46" t="inlineStr">
        <is>
          <t>Восточный Тимор</t>
        </is>
      </c>
      <c r="AO46" t="inlineStr">
        <is>
          <t>Деревянный ящик</t>
        </is>
      </c>
      <c r="AV46" t="inlineStr">
        <is>
          <t>BAX8,5D</t>
        </is>
      </c>
      <c r="AX46" t="inlineStr">
        <is>
          <t>3</t>
        </is>
      </c>
      <c r="BI46" t="inlineStr">
        <is>
          <t>IP50</t>
        </is>
      </c>
      <c r="BN46" t="inlineStr">
        <is>
          <t>IP50</t>
        </is>
      </c>
      <c r="BX46" t="inlineStr">
        <is>
          <t>Стекло</t>
        </is>
      </c>
      <c r="BY46" t="inlineStr">
        <is>
          <t>Холодный белый</t>
        </is>
      </c>
    </row>
    <row r="47">
      <c r="K47" t="inlineStr">
        <is>
          <t>7312109809 - Канаты и тросы (включая канаты закрытой конструкции), прочие, прочие</t>
        </is>
      </c>
      <c r="V47" t="inlineStr">
        <is>
          <t>темно-розовый</t>
        </is>
      </c>
      <c r="AG47" t="inlineStr">
        <is>
          <t>LR48 (AG5)</t>
        </is>
      </c>
      <c r="AK47" t="inlineStr">
        <is>
          <t>28 дней</t>
        </is>
      </c>
      <c r="AL47" t="inlineStr">
        <is>
          <t>Вьетнам</t>
        </is>
      </c>
      <c r="AO47" t="inlineStr">
        <is>
          <t>Джутовый мешок</t>
        </is>
      </c>
      <c r="AV47" t="inlineStr">
        <is>
          <t>BAX8,5d/2</t>
        </is>
      </c>
      <c r="AX47" t="inlineStr">
        <is>
          <t>3,3</t>
        </is>
      </c>
      <c r="BI47" t="inlineStr">
        <is>
          <t>IP51</t>
        </is>
      </c>
      <c r="BN47" t="inlineStr">
        <is>
          <t>IP51</t>
        </is>
      </c>
      <c r="BX47" t="inlineStr">
        <is>
          <t>Стеклопластик</t>
        </is>
      </c>
      <c r="BY47" t="inlineStr">
        <is>
          <t>Черный</t>
        </is>
      </c>
    </row>
    <row r="48">
      <c r="K48" t="inlineStr">
        <is>
          <t>7315111009 - Цепи роликовые, используемые для велосипедов и мотоциклов, прочие</t>
        </is>
      </c>
      <c r="V48" t="inlineStr">
        <is>
          <t>темно-серый</t>
        </is>
      </c>
      <c r="AG48" t="inlineStr">
        <is>
          <t>LR54 (AG10)</t>
        </is>
      </c>
      <c r="AK48" t="inlineStr">
        <is>
          <t>29 дней</t>
        </is>
      </c>
      <c r="AL48" t="inlineStr">
        <is>
          <t>ГДР</t>
        </is>
      </c>
      <c r="AO48" t="inlineStr">
        <is>
          <t>Дип-пот</t>
        </is>
      </c>
      <c r="AV48" t="inlineStr">
        <is>
          <t>BAX9s</t>
        </is>
      </c>
      <c r="AX48" t="inlineStr">
        <is>
          <t>3,6</t>
        </is>
      </c>
      <c r="BI48" t="inlineStr">
        <is>
          <t>IP52</t>
        </is>
      </c>
      <c r="BN48" t="inlineStr">
        <is>
          <t>IP52</t>
        </is>
      </c>
      <c r="BX48" t="inlineStr">
        <is>
          <t>Текстиль</t>
        </is>
      </c>
      <c r="BY48" t="inlineStr">
        <is>
          <t>Черный матовый</t>
        </is>
      </c>
    </row>
    <row r="49">
      <c r="K49" t="inlineStr">
        <is>
          <t>7318190008 - Изделия, снабженные резьбой из черных металлов прочие, прочие</t>
        </is>
      </c>
      <c r="V49" t="inlineStr">
        <is>
          <t>темно-синий</t>
        </is>
      </c>
      <c r="AG49" t="inlineStr">
        <is>
          <t>LiIon</t>
        </is>
      </c>
      <c r="AK49" t="inlineStr">
        <is>
          <t>3 года</t>
        </is>
      </c>
      <c r="AL49" t="inlineStr">
        <is>
          <t>Габон</t>
        </is>
      </c>
      <c r="AO49" t="inlineStr">
        <is>
          <t>Дисплей</t>
        </is>
      </c>
      <c r="AV49" t="inlineStr">
        <is>
          <t>BAY15D/BAZ15D</t>
        </is>
      </c>
      <c r="AX49" t="inlineStr">
        <is>
          <t>3,7</t>
        </is>
      </c>
      <c r="BI49" t="inlineStr">
        <is>
          <t>IP53</t>
        </is>
      </c>
      <c r="BN49" t="inlineStr">
        <is>
          <t>IP53</t>
        </is>
      </c>
      <c r="BX49" t="inlineStr">
        <is>
          <t>Термопластик (TPU)</t>
        </is>
      </c>
      <c r="BY49" t="inlineStr">
        <is>
          <t>Шоколадный</t>
        </is>
      </c>
    </row>
    <row r="50">
      <c r="K50" t="inlineStr">
        <is>
          <t>7320101900 - Пружины, рессоры и листы для них, из черных металлов: рессоры листовые и листы для них: обработанные горячим способом: прочие</t>
        </is>
      </c>
      <c r="V50" t="inlineStr">
        <is>
          <t>фиолетовый</t>
        </is>
      </c>
      <c r="AG50" t="inlineStr">
        <is>
          <t>LiPol</t>
        </is>
      </c>
      <c r="AK50" t="inlineStr">
        <is>
          <t>3 дня</t>
        </is>
      </c>
      <c r="AL50" t="inlineStr">
        <is>
          <t>Гаити</t>
        </is>
      </c>
      <c r="AO50" t="inlineStr">
        <is>
          <t>Дой-пак</t>
        </is>
      </c>
      <c r="AV50" t="inlineStr">
        <is>
          <t>BAY15S</t>
        </is>
      </c>
      <c r="AX50" t="inlineStr">
        <is>
          <t>3,75</t>
        </is>
      </c>
      <c r="BI50" t="inlineStr">
        <is>
          <t>IP54</t>
        </is>
      </c>
      <c r="BN50" t="inlineStr">
        <is>
          <t>IP54</t>
        </is>
      </c>
      <c r="BX50" t="inlineStr">
        <is>
          <t>Термопластичная резина (ТПР)</t>
        </is>
      </c>
      <c r="BY50" t="inlineStr">
        <is>
          <t>Янтарный</t>
        </is>
      </c>
    </row>
    <row r="51">
      <c r="K51" t="inlineStr">
        <is>
          <t>7320208101 - Пружины, рессоры и листы для них, из черных металлов: пружины винтовые: прочие: винтовые пружины, работающие на сжатие: для промышленной сборки моторных транспортных средств товарных позиций 8701 – 8705, их узлов и агрегатов5)</t>
        </is>
      </c>
      <c r="V51" t="inlineStr">
        <is>
          <t>фуксия</t>
        </is>
      </c>
      <c r="AG51" t="inlineStr">
        <is>
          <t>NiCd</t>
        </is>
      </c>
      <c r="AK51" t="inlineStr">
        <is>
          <t>3 месяца</t>
        </is>
      </c>
      <c r="AL51" t="inlineStr">
        <is>
          <t>Гайана</t>
        </is>
      </c>
      <c r="AO51" t="inlineStr">
        <is>
          <t>Дой-пак с дозатором</t>
        </is>
      </c>
      <c r="AV51" t="inlineStr">
        <is>
          <t>BAY15d</t>
        </is>
      </c>
      <c r="AX51" t="inlineStr">
        <is>
          <t>3.5</t>
        </is>
      </c>
      <c r="BI51" t="inlineStr">
        <is>
          <t>IP55</t>
        </is>
      </c>
      <c r="BN51" t="inlineStr">
        <is>
          <t>IP55</t>
        </is>
      </c>
      <c r="BX51" t="inlineStr">
        <is>
          <t>Ткань</t>
        </is>
      </c>
      <c r="BY51" t="inlineStr">
        <is>
          <t>медный каштан</t>
        </is>
      </c>
    </row>
    <row r="52">
      <c r="K52" t="inlineStr">
        <is>
          <t>7320208108 - Прочие винтовые пружины из черных металлов, работающие на сжатие, прочие</t>
        </is>
      </c>
      <c r="V52" t="inlineStr">
        <is>
          <t>хаки</t>
        </is>
      </c>
      <c r="AG52" t="inlineStr">
        <is>
          <t>NiMH</t>
        </is>
      </c>
      <c r="AK52" t="inlineStr">
        <is>
          <t>30 лет</t>
        </is>
      </c>
      <c r="AL52" t="inlineStr">
        <is>
          <t>Гамбия</t>
        </is>
      </c>
      <c r="AO52" t="inlineStr">
        <is>
          <t>Жестяная банка</t>
        </is>
      </c>
      <c r="AV52" t="inlineStr">
        <is>
          <t>BAY9s</t>
        </is>
      </c>
      <c r="AX52" t="inlineStr">
        <is>
          <t>3.8</t>
        </is>
      </c>
      <c r="BI52" t="inlineStr">
        <is>
          <t>IP56</t>
        </is>
      </c>
      <c r="BN52" t="inlineStr">
        <is>
          <t>IP56</t>
        </is>
      </c>
      <c r="BX52" t="inlineStr">
        <is>
          <t>Углеродистая сталь</t>
        </is>
      </c>
    </row>
    <row r="53">
      <c r="K53" t="inlineStr">
        <is>
          <t>7320909001 - Пружины, рессоры и листы для них, из черных металлов: прочие: прочие: для промышленной сборки моторных транспортных средств товарных позиций 8701 – 8705, их узлов и агрегатов5)</t>
        </is>
      </c>
      <c r="V53" t="inlineStr">
        <is>
          <t>хром</t>
        </is>
      </c>
      <c r="AG53" t="inlineStr">
        <is>
          <t>SR54 (SR1130)</t>
        </is>
      </c>
      <c r="AK53" t="inlineStr">
        <is>
          <t>30 месяцев</t>
        </is>
      </c>
      <c r="AL53" t="inlineStr">
        <is>
          <t>Гана</t>
        </is>
      </c>
      <c r="AO53" t="inlineStr">
        <is>
          <t>Жестяная банка с ключом</t>
        </is>
      </c>
      <c r="AV53" t="inlineStr">
        <is>
          <t>BAZ15d</t>
        </is>
      </c>
      <c r="AX53" t="inlineStr">
        <is>
          <t>32</t>
        </is>
      </c>
      <c r="BI53" t="inlineStr">
        <is>
          <t>IP57</t>
        </is>
      </c>
      <c r="BN53" t="inlineStr">
        <is>
          <t>IP57</t>
        </is>
      </c>
      <c r="BX53" t="inlineStr">
        <is>
          <t>Фарфор</t>
        </is>
      </c>
    </row>
    <row r="54">
      <c r="K54" t="inlineStr">
        <is>
          <t>7320909008 - Прочие пружины и листы для них, из черных металлов</t>
        </is>
      </c>
      <c r="V54" t="inlineStr">
        <is>
          <t>черно-серый</t>
        </is>
      </c>
      <c r="AG54" t="inlineStr">
        <is>
          <t>Встроенный аккумулятор</t>
        </is>
      </c>
      <c r="AK54" t="inlineStr">
        <is>
          <t>31 месяц</t>
        </is>
      </c>
      <c r="AL54" t="inlineStr">
        <is>
          <t>Гваделупа</t>
        </is>
      </c>
      <c r="AO54" t="inlineStr">
        <is>
          <t>Жестяная бутылка</t>
        </is>
      </c>
      <c r="AV54" t="inlineStr">
        <is>
          <t>BG8,5-5,5D</t>
        </is>
      </c>
      <c r="AX54" t="inlineStr">
        <is>
          <t>36</t>
        </is>
      </c>
      <c r="BI54" t="inlineStr">
        <is>
          <t>IP58</t>
        </is>
      </c>
      <c r="BN54" t="inlineStr">
        <is>
          <t>IP58</t>
        </is>
      </c>
      <c r="BX54" t="inlineStr">
        <is>
          <t>Фетр</t>
        </is>
      </c>
    </row>
    <row r="55">
      <c r="K55" t="inlineStr">
        <is>
          <t>7326191000 - Прочие изделия из черных металлов кованые, но без дальнейшей обработки</t>
        </is>
      </c>
      <c r="V55" t="inlineStr">
        <is>
          <t>черный</t>
        </is>
      </c>
      <c r="AG55" t="inlineStr">
        <is>
          <t>Оригинальный аккумулятор</t>
        </is>
      </c>
      <c r="AK55" t="inlineStr">
        <is>
          <t>32 месяца</t>
        </is>
      </c>
      <c r="AL55" t="inlineStr">
        <is>
          <t>Гватемала</t>
        </is>
      </c>
      <c r="AO55" t="inlineStr">
        <is>
          <t>Жестяная шкатулка</t>
        </is>
      </c>
      <c r="AV55" t="inlineStr">
        <is>
          <t>BX2d</t>
        </is>
      </c>
      <c r="AX55" t="inlineStr">
        <is>
          <t>4,5 - 6,4</t>
        </is>
      </c>
      <c r="BI55" t="inlineStr">
        <is>
          <t>IP59</t>
        </is>
      </c>
      <c r="BN55" t="inlineStr">
        <is>
          <t>IP59</t>
        </is>
      </c>
      <c r="BX55" t="inlineStr">
        <is>
          <t>Хрусталь</t>
        </is>
      </c>
    </row>
    <row r="56">
      <c r="K56" t="inlineStr">
        <is>
          <t>7326199001 - Изделия из черных металлов прочие: кованые или штампованные, но без дальнейшей обработки: прочие: прочие: для производства авиационных двигателей5)</t>
        </is>
      </c>
      <c r="V56" t="inlineStr">
        <is>
          <t>черный матовый</t>
        </is>
      </c>
      <c r="AG56" t="inlineStr">
        <is>
          <t>Оригинальный аккумулятор (нет в комплекте)</t>
        </is>
      </c>
      <c r="AK56" t="inlineStr">
        <is>
          <t>33 месяца</t>
        </is>
      </c>
      <c r="AL56" t="inlineStr">
        <is>
          <t>Гвинейская Р-ка</t>
        </is>
      </c>
      <c r="AO56" t="inlineStr">
        <is>
          <t>Жестяной баллон</t>
        </is>
      </c>
      <c r="AV56" t="inlineStr">
        <is>
          <t>BX8,5B</t>
        </is>
      </c>
      <c r="AX56" t="inlineStr">
        <is>
          <t>4,8</t>
        </is>
      </c>
      <c r="BI56" t="inlineStr">
        <is>
          <t>IP60</t>
        </is>
      </c>
      <c r="BN56" t="inlineStr">
        <is>
          <t>IP60</t>
        </is>
      </c>
      <c r="BX56" t="inlineStr">
        <is>
          <t>Хрустальное стекло</t>
        </is>
      </c>
    </row>
    <row r="57">
      <c r="K57" t="inlineStr">
        <is>
          <t>7326200002 - Корзины проволочные из черных металлов</t>
        </is>
      </c>
      <c r="V57" t="inlineStr">
        <is>
          <t>шоколадный</t>
        </is>
      </c>
      <c r="AG57" t="inlineStr">
        <is>
          <t>От автомобильной сети</t>
        </is>
      </c>
      <c r="AK57" t="inlineStr">
        <is>
          <t>34 года</t>
        </is>
      </c>
      <c r="AL57" t="inlineStr">
        <is>
          <t>Гвинея</t>
        </is>
      </c>
      <c r="AO57" t="inlineStr">
        <is>
          <t>Зип-пакет</t>
        </is>
      </c>
      <c r="AV57" t="inlineStr">
        <is>
          <t>BX8.4d</t>
        </is>
      </c>
      <c r="AX57" t="inlineStr">
        <is>
          <t>40</t>
        </is>
      </c>
      <c r="BI57" t="inlineStr">
        <is>
          <t>IP61</t>
        </is>
      </c>
      <c r="BN57" t="inlineStr">
        <is>
          <t>IP61</t>
        </is>
      </c>
      <c r="BX57" t="inlineStr">
        <is>
          <t>Целлюлоза</t>
        </is>
      </c>
    </row>
    <row r="58">
      <c r="K58" t="inlineStr">
        <is>
          <t>7326200009 - Изделия из проволоки, изготовленной из черных металлов, прочие</t>
        </is>
      </c>
      <c r="AG58" t="inlineStr">
        <is>
          <t>От батарейки</t>
        </is>
      </c>
      <c r="AK58" t="inlineStr">
        <is>
          <t>35 дней</t>
        </is>
      </c>
      <c r="AL58" t="inlineStr">
        <is>
          <t>Гвинея-Бисау</t>
        </is>
      </c>
      <c r="AO58" t="inlineStr">
        <is>
          <t>Искусственная оболочка</t>
        </is>
      </c>
      <c r="AV58" t="inlineStr">
        <is>
          <t>BX8.5d</t>
        </is>
      </c>
      <c r="AX58" t="inlineStr">
        <is>
          <t>48</t>
        </is>
      </c>
      <c r="BI58" t="inlineStr">
        <is>
          <t>IP62</t>
        </is>
      </c>
      <c r="BN58" t="inlineStr">
        <is>
          <t>IP62</t>
        </is>
      </c>
      <c r="BX58" t="inlineStr">
        <is>
          <t>Шпон</t>
        </is>
      </c>
    </row>
    <row r="59">
      <c r="K59" t="inlineStr">
        <is>
          <t>7326909409 - Изделия прочие из черных металлов, штампованные</t>
        </is>
      </c>
      <c r="AG59" t="inlineStr">
        <is>
          <t>От блока питания</t>
        </is>
      </c>
      <c r="AK59" t="inlineStr">
        <is>
          <t>35 месяцев</t>
        </is>
      </c>
      <c r="AL59" t="inlineStr">
        <is>
          <t>Германия</t>
        </is>
      </c>
      <c r="AO59" t="inlineStr">
        <is>
          <t>Канистра металлическая</t>
        </is>
      </c>
      <c r="AV59" t="inlineStr">
        <is>
          <t>C10W</t>
        </is>
      </c>
      <c r="AX59" t="inlineStr">
        <is>
          <t>5</t>
        </is>
      </c>
      <c r="BI59" t="inlineStr">
        <is>
          <t>IP63</t>
        </is>
      </c>
      <c r="BN59" t="inlineStr">
        <is>
          <t>IP63</t>
        </is>
      </c>
      <c r="BX59" t="inlineStr">
        <is>
          <t>Ювелирное стекло</t>
        </is>
      </c>
    </row>
    <row r="60">
      <c r="K60" t="inlineStr">
        <is>
          <t>7326909801 - 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 8705, их узлов и агрегатов5)</t>
        </is>
      </c>
      <c r="AG60" t="inlineStr">
        <is>
          <t>От порта USB</t>
        </is>
      </c>
      <c r="AK60" t="inlineStr">
        <is>
          <t>37 месяцев</t>
        </is>
      </c>
      <c r="AL60" t="inlineStr">
        <is>
          <t>Гернси</t>
        </is>
      </c>
      <c r="AO60" t="inlineStr">
        <is>
          <t>Картонная коробка</t>
        </is>
      </c>
      <c r="AV60" t="inlineStr">
        <is>
          <t>C37</t>
        </is>
      </c>
      <c r="AX60" t="inlineStr">
        <is>
          <t>5,5</t>
        </is>
      </c>
      <c r="BI60" t="inlineStr">
        <is>
          <t>IP64</t>
        </is>
      </c>
      <c r="BN60" t="inlineStr">
        <is>
          <t>IP64</t>
        </is>
      </c>
    </row>
    <row r="61">
      <c r="K61" t="inlineStr">
        <is>
          <t>7326909807 - Прочие изделия из черных металлов, прочие (кр. спеченных, штампованных, кованых)</t>
        </is>
      </c>
      <c r="AG61" t="inlineStr">
        <is>
          <t>От сети 220В</t>
        </is>
      </c>
      <c r="AK61" t="inlineStr">
        <is>
          <t>38 дней</t>
        </is>
      </c>
      <c r="AL61" t="inlineStr">
        <is>
          <t>Гибралтар</t>
        </is>
      </c>
      <c r="AO61" t="inlineStr">
        <is>
          <t>Картонная шкатулка</t>
        </is>
      </c>
      <c r="AV61" t="inlineStr">
        <is>
          <t>C5W</t>
        </is>
      </c>
      <c r="AX61" t="inlineStr">
        <is>
          <t>59</t>
        </is>
      </c>
      <c r="BI61" t="inlineStr">
        <is>
          <t>IP65</t>
        </is>
      </c>
      <c r="BN61" t="inlineStr">
        <is>
          <t>IP65</t>
        </is>
      </c>
    </row>
    <row r="62">
      <c r="K62" t="inlineStr">
        <is>
          <t>7508900009 - Прочие изделия из никеля</t>
        </is>
      </c>
      <c r="AG62" t="inlineStr">
        <is>
          <t>От сети 380В</t>
        </is>
      </c>
      <c r="AK62" t="inlineStr">
        <is>
          <t>39 дней</t>
        </is>
      </c>
      <c r="AL62" t="inlineStr">
        <is>
          <t>Голландия</t>
        </is>
      </c>
      <c r="AO62" t="inlineStr">
        <is>
          <t>Картонно-набивной барабан</t>
        </is>
      </c>
      <c r="AV62" t="inlineStr">
        <is>
          <t>CA</t>
        </is>
      </c>
      <c r="AX62" t="inlineStr">
        <is>
          <t>6</t>
        </is>
      </c>
      <c r="BI62" t="inlineStr">
        <is>
          <t>IP66</t>
        </is>
      </c>
      <c r="BN62" t="inlineStr">
        <is>
          <t>IP66</t>
        </is>
      </c>
    </row>
    <row r="63">
      <c r="K63" t="inlineStr">
        <is>
          <t>7604299000 - Прочие профили  из алюминиевых сплавов</t>
        </is>
      </c>
      <c r="AG63" t="inlineStr">
        <is>
          <t>Отсутствует</t>
        </is>
      </c>
      <c r="AK63" t="inlineStr">
        <is>
          <t>39 месяцев</t>
        </is>
      </c>
      <c r="AL63" t="inlineStr">
        <is>
          <t>Гондурас</t>
        </is>
      </c>
      <c r="AO63" t="inlineStr">
        <is>
          <t>Картонный бокс + DigiPak</t>
        </is>
      </c>
      <c r="AV63" t="inlineStr">
        <is>
          <t>D1R</t>
        </is>
      </c>
      <c r="AX63" t="inlineStr">
        <is>
          <t>6.3</t>
        </is>
      </c>
      <c r="BI63" t="inlineStr">
        <is>
          <t>IP67</t>
        </is>
      </c>
      <c r="BN63" t="inlineStr">
        <is>
          <t>IP67</t>
        </is>
      </c>
    </row>
    <row r="64">
      <c r="K64" t="inlineStr">
        <is>
          <t>7606129208 - Прочие плиты, листы, полосы или ленты алюминиевые, прямоугольные (включая квадратные), из алюминиевых сплавов, толщиной менее 3 мм</t>
        </is>
      </c>
      <c r="AG64" t="inlineStr">
        <is>
          <t>Солнечная батарея</t>
        </is>
      </c>
      <c r="AK64" t="inlineStr">
        <is>
          <t>4 года</t>
        </is>
      </c>
      <c r="AL64" t="inlineStr">
        <is>
          <t>Гренада</t>
        </is>
      </c>
      <c r="AO64" t="inlineStr">
        <is>
          <t>Картонный бокс + Jewel Case</t>
        </is>
      </c>
      <c r="AV64" t="inlineStr">
        <is>
          <t>D1S</t>
        </is>
      </c>
      <c r="AX64" t="inlineStr">
        <is>
          <t>91</t>
        </is>
      </c>
      <c r="BI64" t="inlineStr">
        <is>
          <t>IP68</t>
        </is>
      </c>
      <c r="BN64" t="inlineStr">
        <is>
          <t>IP68</t>
        </is>
      </c>
    </row>
    <row r="65">
      <c r="K65" t="inlineStr">
        <is>
          <t>7610901000 -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прочие: мосты и их секции, башни и решетчатые мачты</t>
        </is>
      </c>
      <c r="AG65" t="inlineStr">
        <is>
          <t>Солнечный элемент + батарея</t>
        </is>
      </c>
      <c r="AK65" t="inlineStr">
        <is>
          <t>4 дня</t>
        </is>
      </c>
      <c r="AL65" t="inlineStr">
        <is>
          <t>Гренландия</t>
        </is>
      </c>
      <c r="AO65" t="inlineStr">
        <is>
          <t>Картонный бокс + конверт</t>
        </is>
      </c>
      <c r="AV65" t="inlineStr">
        <is>
          <t>D2C</t>
        </is>
      </c>
      <c r="BI65" t="inlineStr">
        <is>
          <t>IP69</t>
        </is>
      </c>
      <c r="BN65" t="inlineStr">
        <is>
          <t>IP69</t>
        </is>
      </c>
    </row>
    <row r="66">
      <c r="K66" t="inlineStr">
        <is>
          <t>7610909000 - Металлоконструкции алюминиевые для использования в строительстве прочие</t>
        </is>
      </c>
      <c r="AG66" t="inlineStr">
        <is>
          <t>Съемный аккумулятор</t>
        </is>
      </c>
      <c r="AK66" t="inlineStr">
        <is>
          <t>4 месяца</t>
        </is>
      </c>
      <c r="AL66" t="inlineStr">
        <is>
          <t>Греция</t>
        </is>
      </c>
      <c r="AO66" t="inlineStr">
        <is>
          <t>Картонный вкладыш</t>
        </is>
      </c>
      <c r="AV66" t="inlineStr">
        <is>
          <t>D2R</t>
        </is>
      </c>
      <c r="BI66" t="inlineStr">
        <is>
          <t>IP69K</t>
        </is>
      </c>
      <c r="BN66" t="inlineStr">
        <is>
          <t>IP69K</t>
        </is>
      </c>
    </row>
    <row r="67">
      <c r="K67" t="inlineStr">
        <is>
          <t>7615108009 - Прочие изделия столовые, кухонные или прочие изделия для бытовых нужд и их части: прочие: прочие</t>
        </is>
      </c>
      <c r="AK67" t="inlineStr">
        <is>
          <t>40 дней</t>
        </is>
      </c>
      <c r="AL67" t="inlineStr">
        <is>
          <t>Грузия</t>
        </is>
      </c>
      <c r="AO67" t="inlineStr">
        <is>
          <t>Картридж</t>
        </is>
      </c>
      <c r="AV67" t="inlineStr">
        <is>
          <t>D2S</t>
        </is>
      </c>
      <c r="BI67" t="inlineStr">
        <is>
          <t>IP6X</t>
        </is>
      </c>
      <c r="BN67" t="inlineStr">
        <is>
          <t>IP6X</t>
        </is>
      </c>
    </row>
    <row r="68">
      <c r="K68" t="inlineStr">
        <is>
          <t>7616991008 - Прочие изделия из алюминия, литые</t>
        </is>
      </c>
      <c r="AK68" t="inlineStr">
        <is>
          <t>40 лет</t>
        </is>
      </c>
      <c r="AL68" t="inlineStr">
        <is>
          <t>Гуам</t>
        </is>
      </c>
      <c r="AO68" t="inlineStr">
        <is>
          <t>Кейс пластиковый</t>
        </is>
      </c>
      <c r="AV68" t="inlineStr">
        <is>
          <t>D3R</t>
        </is>
      </c>
      <c r="BI68" t="inlineStr">
        <is>
          <t>IP70</t>
        </is>
      </c>
      <c r="BN68" t="inlineStr">
        <is>
          <t>IP70</t>
        </is>
      </c>
    </row>
    <row r="69">
      <c r="K69" t="inlineStr">
        <is>
          <t>7616999008 - Изделия из алюминия прочие</t>
        </is>
      </c>
      <c r="AK69" t="inlineStr">
        <is>
          <t>40 месяцев</t>
        </is>
      </c>
      <c r="AL69" t="inlineStr">
        <is>
          <t>Дания</t>
        </is>
      </c>
      <c r="AO69" t="inlineStr">
        <is>
          <t>Керамическая чайница</t>
        </is>
      </c>
      <c r="AV69" t="inlineStr">
        <is>
          <t>D3S</t>
        </is>
      </c>
      <c r="BI69" t="inlineStr">
        <is>
          <t>IP73</t>
        </is>
      </c>
      <c r="BN69" t="inlineStr">
        <is>
          <t>IP73</t>
        </is>
      </c>
    </row>
    <row r="70">
      <c r="K70" t="inlineStr">
        <is>
          <t>8003000000 - Прутки, профили и проволока оловянные</t>
        </is>
      </c>
      <c r="AK70" t="inlineStr">
        <is>
          <t>41 день</t>
        </is>
      </c>
      <c r="AL70" t="inlineStr">
        <is>
          <t>Джерси</t>
        </is>
      </c>
      <c r="AO70" t="inlineStr">
        <is>
          <t>Конверт</t>
        </is>
      </c>
      <c r="AV70" t="inlineStr">
        <is>
          <t>D4R</t>
        </is>
      </c>
      <c r="BI70" t="inlineStr">
        <is>
          <t>IP769</t>
        </is>
      </c>
      <c r="BN70" t="inlineStr">
        <is>
          <t>IP769</t>
        </is>
      </c>
    </row>
    <row r="71">
      <c r="K71" t="inlineStr">
        <is>
          <t>8101960000 - Вольфрам и изделия из него, включая отходы и лом: прочие: проволока</t>
        </is>
      </c>
      <c r="AK71" t="inlineStr">
        <is>
          <t>41 месяц</t>
        </is>
      </c>
      <c r="AL71" t="inlineStr">
        <is>
          <t>Джибути</t>
        </is>
      </c>
      <c r="AO71" t="inlineStr">
        <is>
          <t>Контейнер</t>
        </is>
      </c>
      <c r="AV71" t="inlineStr">
        <is>
          <t>D4S</t>
        </is>
      </c>
      <c r="BI71" t="inlineStr">
        <is>
          <t>IPX0</t>
        </is>
      </c>
      <c r="BN71" t="inlineStr">
        <is>
          <t>IPX0</t>
        </is>
      </c>
    </row>
    <row r="72">
      <c r="K72" t="inlineStr">
        <is>
          <t>8206000000 - Инструменты из двух или более товарных позиций с 8202-8205, в наборах, предназначенных для розничной продажи</t>
        </is>
      </c>
      <c r="AK72" t="inlineStr">
        <is>
          <t>42 месяца</t>
        </is>
      </c>
      <c r="AL72" t="inlineStr">
        <is>
          <t>Доминика</t>
        </is>
      </c>
      <c r="AO72" t="inlineStr">
        <is>
          <t>Корзина</t>
        </is>
      </c>
      <c r="AV72" t="inlineStr">
        <is>
          <t>D5S</t>
        </is>
      </c>
      <c r="BI72" t="inlineStr">
        <is>
          <t>IPX1</t>
        </is>
      </c>
      <c r="BN72" t="inlineStr">
        <is>
          <t>IPX1</t>
        </is>
      </c>
    </row>
    <row r="73">
      <c r="K73" t="inlineStr">
        <is>
          <t>8208200000 - Ножи и режущие лезвия для машин или механических приспособлений для обработки древесины</t>
        </is>
      </c>
      <c r="AK73" t="inlineStr">
        <is>
          <t>45 лет</t>
        </is>
      </c>
      <c r="AL73" t="inlineStr">
        <is>
          <t>Доминиканская Республика</t>
        </is>
      </c>
      <c r="AO73" t="inlineStr">
        <is>
          <t>Коробка</t>
        </is>
      </c>
      <c r="AV73" t="inlineStr">
        <is>
          <t>D8S</t>
        </is>
      </c>
      <c r="BI73" t="inlineStr">
        <is>
          <t>IPX12</t>
        </is>
      </c>
      <c r="BN73" t="inlineStr">
        <is>
          <t>IPX12</t>
        </is>
      </c>
    </row>
    <row r="74">
      <c r="K74" t="inlineStr">
        <is>
          <t>8302300009 - Крепежная арматура, фурнитура и аналогичные детали для моторных транспортных средств прочие, прочие</t>
        </is>
      </c>
      <c r="AK74" t="inlineStr">
        <is>
          <t>48 лет</t>
        </is>
      </c>
      <c r="AL74" t="inlineStr">
        <is>
          <t>Древний Рим</t>
        </is>
      </c>
      <c r="AO74" t="inlineStr">
        <is>
          <t>Коробка металлическая</t>
        </is>
      </c>
      <c r="AV74" t="inlineStr">
        <is>
          <t>E10</t>
        </is>
      </c>
      <c r="BI74" t="inlineStr">
        <is>
          <t>IPX2</t>
        </is>
      </c>
      <c r="BN74" t="inlineStr">
        <is>
          <t>IPX2</t>
        </is>
      </c>
    </row>
    <row r="75">
      <c r="K75" t="inlineStr">
        <is>
          <t>8302419000 - Крепежная арматура, фурнитура и аналогичные детали, применяемые для зданий, прочие</t>
        </is>
      </c>
      <c r="AK75" t="inlineStr">
        <is>
          <t>5 дней</t>
        </is>
      </c>
      <c r="AL75" t="inlineStr">
        <is>
          <t>Европейский Союз</t>
        </is>
      </c>
      <c r="AO75" t="inlineStr">
        <is>
          <t>Коробка пластиковая</t>
        </is>
      </c>
      <c r="AV75" t="inlineStr">
        <is>
          <t>E12</t>
        </is>
      </c>
      <c r="BI75" t="inlineStr">
        <is>
          <t>IPX3</t>
        </is>
      </c>
      <c r="BN75" t="inlineStr">
        <is>
          <t>IPX3</t>
        </is>
      </c>
    </row>
    <row r="76">
      <c r="K76" t="inlineStr">
        <is>
          <t>8302500000 - Вешалки для шляп, крючки для шляп, кронштейны и аналогичные изделия</t>
        </is>
      </c>
      <c r="AK76" t="inlineStr">
        <is>
          <t>5 лет</t>
        </is>
      </c>
      <c r="AL76" t="inlineStr">
        <is>
          <t>Египет</t>
        </is>
      </c>
      <c r="AO76" t="inlineStr">
        <is>
          <t>Коробка-"книжка"</t>
        </is>
      </c>
      <c r="AV76" t="inlineStr">
        <is>
          <t>E14</t>
        </is>
      </c>
      <c r="BI76" t="inlineStr">
        <is>
          <t>IPX4</t>
        </is>
      </c>
      <c r="BN76" t="inlineStr">
        <is>
          <t>IPX4</t>
        </is>
      </c>
    </row>
    <row r="77">
      <c r="K77" t="inlineStr">
        <is>
          <t>8306100000 - Колокола, гонги и аналогичные изделия из недрагоценных металлов</t>
        </is>
      </c>
      <c r="AK77" t="inlineStr">
        <is>
          <t>5 месяцев</t>
        </is>
      </c>
      <c r="AL77" t="inlineStr">
        <is>
          <t>Заир</t>
        </is>
      </c>
      <c r="AO77" t="inlineStr">
        <is>
          <t>Коррекс</t>
        </is>
      </c>
      <c r="AV77" t="inlineStr">
        <is>
          <t>E27</t>
        </is>
      </c>
      <c r="BI77" t="inlineStr">
        <is>
          <t>IPX5</t>
        </is>
      </c>
      <c r="BN77" t="inlineStr">
        <is>
          <t>IPX5</t>
        </is>
      </c>
    </row>
    <row r="78">
      <c r="K78" t="inlineStr">
        <is>
          <t>8414600008 -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колпаки или шкафы вытяжные, наибольший горизонтальный размер которых не более 120 см: прочие</t>
        </is>
      </c>
      <c r="AK78" t="inlineStr">
        <is>
          <t>50 дней</t>
        </is>
      </c>
      <c r="AL78" t="inlineStr">
        <is>
          <t>Замбия</t>
        </is>
      </c>
      <c r="AO78" t="inlineStr">
        <is>
          <t>Косметичка</t>
        </is>
      </c>
      <c r="AV78" t="inlineStr">
        <is>
          <t>E40</t>
        </is>
      </c>
      <c r="BI78" t="inlineStr">
        <is>
          <t>IPX6</t>
        </is>
      </c>
      <c r="BN78" t="inlineStr">
        <is>
          <t>IPX6</t>
        </is>
      </c>
    </row>
    <row r="79">
      <c r="K79" t="inlineStr">
        <is>
          <t>8473308000 - Прочие, части и принадлежности машин товарной позиции 8471</t>
        </is>
      </c>
      <c r="AK79" t="inlineStr">
        <is>
          <t>50 лет</t>
        </is>
      </c>
      <c r="AL79" t="inlineStr">
        <is>
          <t>Западная Европа</t>
        </is>
      </c>
      <c r="AO79" t="inlineStr">
        <is>
          <t>Ламистер</t>
        </is>
      </c>
      <c r="AV79" t="inlineStr">
        <is>
          <t>E5</t>
        </is>
      </c>
      <c r="BI79" t="inlineStr">
        <is>
          <t>IPX7</t>
        </is>
      </c>
      <c r="BN79" t="inlineStr">
        <is>
          <t>IPX7</t>
        </is>
      </c>
    </row>
    <row r="80">
      <c r="K80" t="inlineStr">
        <is>
          <t>8473401200 -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–8472: части и принадлежности машин товарной позиции 8472: электронные модули: устройств подсубпозиции</t>
        </is>
      </c>
      <c r="AK80" t="inlineStr">
        <is>
          <t>540 дней</t>
        </is>
      </c>
      <c r="AL80" t="inlineStr">
        <is>
          <t>Западное Самоа</t>
        </is>
      </c>
      <c r="AO80" t="inlineStr">
        <is>
          <t>Лента</t>
        </is>
      </c>
      <c r="AV80" t="inlineStr">
        <is>
          <t>EBS-N10</t>
        </is>
      </c>
      <c r="BI80" t="inlineStr">
        <is>
          <t>IPX8</t>
        </is>
      </c>
      <c r="BN80" t="inlineStr">
        <is>
          <t>IPX8</t>
        </is>
      </c>
    </row>
    <row r="81">
      <c r="K81" t="inlineStr">
        <is>
          <t>8479820000 - Машины и механические приспособления для смешивания, перемешивания, дробления, размалывания, грохочения, просеивания, гомогенизации, эмульгирования или размешивания</t>
        </is>
      </c>
      <c r="AK81" t="inlineStr">
        <is>
          <t>55 дней</t>
        </is>
      </c>
      <c r="AL81" t="inlineStr">
        <is>
          <t>Зимбабве</t>
        </is>
      </c>
      <c r="AO81" t="inlineStr">
        <is>
          <t>Лоток</t>
        </is>
      </c>
      <c r="AV81" t="inlineStr">
        <is>
          <t>EBS-PK1</t>
        </is>
      </c>
      <c r="BI81" t="inlineStr">
        <is>
          <t>IPX9</t>
        </is>
      </c>
      <c r="BN81" t="inlineStr">
        <is>
          <t>IPX9</t>
        </is>
      </c>
    </row>
    <row r="82">
      <c r="K82" t="inlineStr">
        <is>
          <t>8482400009 - Подшипники роликовые игольчатые, включая сепараторы и игольчатые ролики в сборе, прочие</t>
        </is>
      </c>
      <c r="AK82" t="inlineStr">
        <is>
          <t>6 дней</t>
        </is>
      </c>
      <c r="AL82" t="inlineStr">
        <is>
          <t>Израиль</t>
        </is>
      </c>
      <c r="AO82" t="inlineStr">
        <is>
          <t>Мельница</t>
        </is>
      </c>
      <c r="AV82" t="inlineStr">
        <is>
          <t>EBS-R10</t>
        </is>
      </c>
      <c r="BI82" t="inlineStr">
        <is>
          <t>WR100</t>
        </is>
      </c>
      <c r="BN82" t="inlineStr">
        <is>
          <t>WR100</t>
        </is>
      </c>
    </row>
    <row r="83">
      <c r="K83" t="inlineStr">
        <is>
          <t>8504102000 - Балластные элементы для разрядных ламп или трубок: катушки индуктивности и дроссели, соединенные или не соединенные с конденсатором</t>
        </is>
      </c>
      <c r="AK83" t="inlineStr">
        <is>
          <t>6 лет</t>
        </is>
      </c>
      <c r="AL83" t="inlineStr">
        <is>
          <t>Индия</t>
        </is>
      </c>
      <c r="AO83" t="inlineStr">
        <is>
          <t>Металлизированная полипропиленовая пленка</t>
        </is>
      </c>
      <c r="AV83" t="inlineStr">
        <is>
          <t>EBS-R11</t>
        </is>
      </c>
      <c r="BI83" t="inlineStr">
        <is>
          <t>WR200</t>
        </is>
      </c>
      <c r="BN83" t="inlineStr">
        <is>
          <t>WR200</t>
        </is>
      </c>
    </row>
    <row r="84">
      <c r="K84" t="inlineStr">
        <is>
          <t>8504210000 - Трансформаторы электрические, статические электрические преобразователи (например, выпрямители), катушки индуктивности и дроссели: трансформаторы с жидким диэлектриком: мощностью не более 650 кВА</t>
        </is>
      </c>
      <c r="AK84" t="inlineStr">
        <is>
          <t>6 месяцев</t>
        </is>
      </c>
      <c r="AL84" t="inlineStr">
        <is>
          <t>Индонезия</t>
        </is>
      </c>
      <c r="AO84" t="inlineStr">
        <is>
          <t>Металлическая бочка</t>
        </is>
      </c>
      <c r="AV84" t="inlineStr">
        <is>
          <t>EBS-R4</t>
        </is>
      </c>
      <c r="BI84" t="inlineStr">
        <is>
          <t>WR30</t>
        </is>
      </c>
      <c r="BN84" t="inlineStr">
        <is>
          <t>WR30</t>
        </is>
      </c>
    </row>
    <row r="85">
      <c r="K85" t="inlineStr">
        <is>
          <t>8504229000 - Трансформаторы электрические, статические электрические преобразователи (например, выпрямители), катушки индуктивности и дроссели: трансформаторы с жидким диэлектриком: мощностью более 650 кВА, но не более 10 000 кВА: мощностью более 1 600 кВА, но не более 10 000 кВА</t>
        </is>
      </c>
      <c r="AK85" t="inlineStr">
        <is>
          <t>6 недель</t>
        </is>
      </c>
      <c r="AL85" t="inlineStr">
        <is>
          <t>Иордания</t>
        </is>
      </c>
      <c r="AO85" t="inlineStr">
        <is>
          <t>Металлический бокс</t>
        </is>
      </c>
      <c r="AV85" t="inlineStr">
        <is>
          <t>EBS-R6</t>
        </is>
      </c>
      <c r="BI85" t="inlineStr">
        <is>
          <t>WR50</t>
        </is>
      </c>
      <c r="BN85" t="inlineStr">
        <is>
          <t>WR50</t>
        </is>
      </c>
    </row>
    <row r="86">
      <c r="K86" t="inlineStr">
        <is>
          <t>8504230001 - Трансформаторы электрические, статические электрические преобразователи (например, выпрямители), катушки индуктивности и дроссели: трансформаторы с жидким диэлектриком: мощностью более 10 000 кВА: мощностью 148 000 кВА</t>
        </is>
      </c>
      <c r="AK86" t="inlineStr">
        <is>
          <t>61 месяц</t>
        </is>
      </c>
      <c r="AL86" t="inlineStr">
        <is>
          <t>Ирак</t>
        </is>
      </c>
      <c r="AO86" t="inlineStr">
        <is>
          <t>Металлический бокс + конверт</t>
        </is>
      </c>
      <c r="AV86" t="inlineStr">
        <is>
          <t>EP10</t>
        </is>
      </c>
    </row>
    <row r="87">
      <c r="K87" t="inlineStr">
        <is>
          <t>8504318001 - 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прочие: трансформаторы силовые и сплиттрансформаторы, для телевизоров</t>
        </is>
      </c>
      <c r="AK87" t="inlineStr">
        <is>
          <t>66 месяцев</t>
        </is>
      </c>
      <c r="AL87" t="inlineStr">
        <is>
          <t>Иран</t>
        </is>
      </c>
      <c r="AO87" t="inlineStr">
        <is>
          <t>Металлический кейс</t>
        </is>
      </c>
      <c r="AV87" t="inlineStr">
        <is>
          <t>EX40</t>
        </is>
      </c>
    </row>
    <row r="88">
      <c r="K88" t="inlineStr">
        <is>
          <t>8504318003 - Трансформаторы электрические, статические электрические преобразователи (например, выпрямители), катушки индуктивности и дроссели: трансформаторы прочие: мощностью не более 1 кВА: прочие: прочие: прочие: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is>
      </c>
      <c r="AK88" t="inlineStr">
        <is>
          <t>7 дней</t>
        </is>
      </c>
      <c r="AL88" t="inlineStr">
        <is>
          <t>Ирландия</t>
        </is>
      </c>
      <c r="AO88" t="inlineStr">
        <is>
          <t>Металлическое ведро</t>
        </is>
      </c>
      <c r="AV88" t="inlineStr">
        <is>
          <t>FC2</t>
        </is>
      </c>
    </row>
    <row r="89">
      <c r="K89" t="inlineStr">
        <is>
          <t>8504318007 - Трансформаторы мощностью не более 1 ква, прочие</t>
        </is>
      </c>
      <c r="AK89" t="inlineStr">
        <is>
          <t>7 лет</t>
        </is>
      </c>
      <c r="AL89" t="inlineStr">
        <is>
          <t>Исландия</t>
        </is>
      </c>
      <c r="AO89" t="inlineStr">
        <is>
          <t>Мешок</t>
        </is>
      </c>
      <c r="AV89" t="inlineStr">
        <is>
          <t>Fa4</t>
        </is>
      </c>
    </row>
    <row r="90">
      <c r="K90" t="inlineStr">
        <is>
          <t>8504408300 - Выпрямители прочие</t>
        </is>
      </c>
      <c r="AK90" t="inlineStr">
        <is>
          <t>7 месяцев</t>
        </is>
      </c>
      <c r="AL90" t="inlineStr">
        <is>
          <t>Испания</t>
        </is>
      </c>
      <c r="AO90" t="inlineStr">
        <is>
          <t>Мешок на кулиске</t>
        </is>
      </c>
      <c r="AV90" t="inlineStr">
        <is>
          <t>FaX1.5</t>
        </is>
      </c>
    </row>
    <row r="91">
      <c r="K91" t="inlineStr">
        <is>
          <t>8504408300 - Выпрямители прочие.</t>
        </is>
      </c>
      <c r="AK91" t="inlineStr">
        <is>
          <t>70 дней</t>
        </is>
      </c>
      <c r="AL91" t="inlineStr">
        <is>
          <t>Италия</t>
        </is>
      </c>
      <c r="AO91" t="inlineStr">
        <is>
          <t>Музыкальная шкатулка</t>
        </is>
      </c>
      <c r="AV91" t="inlineStr">
        <is>
          <t>FaXP2.5</t>
        </is>
      </c>
    </row>
    <row r="92">
      <c r="K92" t="inlineStr">
        <is>
          <t>8504408700 - Трансформаторы электрические, статические электрические преобразователи (например, выпрямители), катушки индуктивности и дроссели: преобразователи статические: прочие: прочие: инверторы: мощностью более 7,5 кВА</t>
        </is>
      </c>
      <c r="AK92" t="inlineStr">
        <is>
          <t>78 месяцев</t>
        </is>
      </c>
      <c r="AL92" t="inlineStr">
        <is>
          <t>Йемен</t>
        </is>
      </c>
      <c r="AO92" t="inlineStr">
        <is>
          <t>Набор 6/30</t>
        </is>
      </c>
      <c r="AV92" t="inlineStr">
        <is>
          <t>Fest T10,5</t>
        </is>
      </c>
    </row>
    <row r="93">
      <c r="K93" t="inlineStr">
        <is>
          <t>8504409100 - Преобразователи статические, прочие, прочие.</t>
        </is>
      </c>
      <c r="AK93" t="inlineStr">
        <is>
          <t>8 дней</t>
        </is>
      </c>
      <c r="AL93" t="inlineStr">
        <is>
          <t>КНДР</t>
        </is>
      </c>
      <c r="AO93" t="inlineStr">
        <is>
          <t>Натуральная оболочка</t>
        </is>
      </c>
      <c r="AV93" t="inlineStr">
        <is>
          <t>Fest T14</t>
        </is>
      </c>
    </row>
    <row r="94">
      <c r="K94" t="inlineStr">
        <is>
          <t>8504909200 - Трансформаторы электрические, статические электрические преобразователи (например, выпрямители), катушки индуктивности и дроссели: части: преобразователей статических: электронные модули машин подсубпозиции 8504 40 300</t>
        </is>
      </c>
      <c r="AK94" t="inlineStr">
        <is>
          <t>8 лет</t>
        </is>
      </c>
      <c r="AL94" t="inlineStr">
        <is>
          <t>Кабо Верде</t>
        </is>
      </c>
      <c r="AO94" t="inlineStr">
        <is>
          <t>Органза</t>
        </is>
      </c>
      <c r="AV94" t="inlineStr">
        <is>
          <t>G10</t>
        </is>
      </c>
    </row>
    <row r="95">
      <c r="K95" t="inlineStr">
        <is>
          <t>8512100000 -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приборы освещения или визуальной сигнализации, используемые на велосипедах</t>
        </is>
      </c>
      <c r="AK95" t="inlineStr">
        <is>
          <t>8 месяцев</t>
        </is>
      </c>
      <c r="AL95" t="inlineStr">
        <is>
          <t>Казахстан</t>
        </is>
      </c>
      <c r="AO95" t="inlineStr">
        <is>
          <t>Пакет</t>
        </is>
      </c>
      <c r="AV95" t="inlineStr">
        <is>
          <t>G10q</t>
        </is>
      </c>
    </row>
    <row r="96">
      <c r="K96" t="inlineStr">
        <is>
          <t>8512200009 - Приборы освещения или визуальной сигнализации, прочие</t>
        </is>
      </c>
      <c r="AK96" t="inlineStr">
        <is>
          <t>9 дней</t>
        </is>
      </c>
      <c r="AL96" t="inlineStr">
        <is>
          <t>Кайманские о-ва</t>
        </is>
      </c>
      <c r="AO96" t="inlineStr">
        <is>
          <t>Пакет для бутылки</t>
        </is>
      </c>
      <c r="AV96" t="inlineStr">
        <is>
          <t>G12</t>
        </is>
      </c>
    </row>
    <row r="97">
      <c r="K97" t="inlineStr">
        <is>
          <t>8512200009 - Приборы освещения или визуальной сигнализации, прочие.</t>
        </is>
      </c>
      <c r="AK97" t="inlineStr">
        <is>
          <t>9 лет</t>
        </is>
      </c>
      <c r="AL97" t="inlineStr">
        <is>
          <t>Камбоджа</t>
        </is>
      </c>
      <c r="AO97" t="inlineStr">
        <is>
          <t>Пакет подарочный</t>
        </is>
      </c>
      <c r="AV97" t="inlineStr">
        <is>
          <t>G13</t>
        </is>
      </c>
    </row>
    <row r="98">
      <c r="K98" t="inlineStr">
        <is>
          <t>8513100000 - Фонари</t>
        </is>
      </c>
      <c r="AK98" t="inlineStr">
        <is>
          <t>9 месяцев</t>
        </is>
      </c>
      <c r="AL98" t="inlineStr">
        <is>
          <t>Камерун</t>
        </is>
      </c>
      <c r="AO98" t="inlineStr">
        <is>
          <t>Пакет с клапаном</t>
        </is>
      </c>
      <c r="AV98" t="inlineStr">
        <is>
          <t>G22</t>
        </is>
      </c>
    </row>
    <row r="99">
      <c r="K99" t="inlineStr">
        <is>
          <t>8513100000 - Фонари.</t>
        </is>
      </c>
      <c r="AK99" t="inlineStr">
        <is>
          <t>Без гарантии</t>
        </is>
      </c>
      <c r="AL99" t="inlineStr">
        <is>
          <t>Канада</t>
        </is>
      </c>
      <c r="AO99" t="inlineStr">
        <is>
          <t>Пакет-саше</t>
        </is>
      </c>
      <c r="AV99" t="inlineStr">
        <is>
          <t>G23</t>
        </is>
      </c>
    </row>
    <row r="100">
      <c r="K100" t="inlineStr">
        <is>
          <t>8516299900 - Прочее электрооборудование обогрева пространства и обогрева грунта</t>
        </is>
      </c>
      <c r="AK100" t="inlineStr">
        <is>
          <t>Ограниченная пожизненная</t>
        </is>
      </c>
      <c r="AL100" t="inlineStr">
        <is>
          <t>Канарские о-ва</t>
        </is>
      </c>
      <c r="AO100" t="inlineStr">
        <is>
          <t>Папка</t>
        </is>
      </c>
      <c r="AV100" t="inlineStr">
        <is>
          <t>G24d-1</t>
        </is>
      </c>
    </row>
    <row r="101">
      <c r="K101" t="inlineStr">
        <is>
          <t>8517620009 - Прочие машины для приема, преобразования и передачи или восстановления голоса, изображений или других данных</t>
        </is>
      </c>
      <c r="AL101" t="inlineStr">
        <is>
          <t>Катар</t>
        </is>
      </c>
      <c r="AO101" t="inlineStr">
        <is>
          <t>Папка картонная</t>
        </is>
      </c>
      <c r="AV101" t="inlineStr">
        <is>
          <t>G24d-2</t>
        </is>
      </c>
    </row>
    <row r="102">
      <c r="K102" t="inlineStr">
        <is>
          <t>8519891900 - Аппаратура звуковоспроизводящая, не имеющая звукозаписывающего устройств:прочае</t>
        </is>
      </c>
      <c r="AL102" t="inlineStr">
        <is>
          <t>Кения</t>
        </is>
      </c>
      <c r="AO102" t="inlineStr">
        <is>
          <t>Пауч</t>
        </is>
      </c>
      <c r="AV102" t="inlineStr">
        <is>
          <t>G24d-3</t>
        </is>
      </c>
    </row>
    <row r="103">
      <c r="K103" t="inlineStr">
        <is>
          <t>8524110021 - 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8508 – 8510, 8535 – 8537 или 8548: для пылесосов позиции 8508 19 000 9 или</t>
        </is>
      </c>
      <c r="AL103" t="inlineStr">
        <is>
          <t>Кипр</t>
        </is>
      </c>
      <c r="AO103" t="inlineStr">
        <is>
          <t>Пачка</t>
        </is>
      </c>
      <c r="AV103" t="inlineStr">
        <is>
          <t>G24q-1</t>
        </is>
      </c>
    </row>
    <row r="104">
      <c r="K104" t="inlineStr">
        <is>
          <t>8524120011 - Модули с плоской дисплейной панелью, в том числе с сенсорным экраном: без драйверов или цепей управления: на органических светодиодах предназначенные для товаров товарной позиции 8413, 8415, 8418, 8421, 8423, 8476 или для насосов товарной позиции 8413, предназначенных для промышленной сборки моторных транспортных средств товарных позиций 8701 – 8705, их узлов и агрегатов5)</t>
        </is>
      </c>
      <c r="AL104" t="inlineStr">
        <is>
          <t>Киргизия</t>
        </is>
      </c>
      <c r="AO104" t="inlineStr">
        <is>
          <t>Пенал</t>
        </is>
      </c>
      <c r="AV104" t="inlineStr">
        <is>
          <t>G24q-2</t>
        </is>
      </c>
    </row>
    <row r="105">
      <c r="K105" t="inlineStr">
        <is>
          <t>8524120024 - Модули с плоской дисплейной панелью, в том числе с сенсорным экраном: без драйверов или цепей управления: на органических светодиодах предназначенные для товаров товарных позиций 8508 – 8510, 8535 – 8537 или 8548: для усилителей телефонных подсубпозиции 8518 40 300 2</t>
        </is>
      </c>
      <c r="AL105" t="inlineStr">
        <is>
          <t>Кирибати, Р-ка</t>
        </is>
      </c>
      <c r="AO105" t="inlineStr">
        <is>
          <t>Пенал деревянный</t>
        </is>
      </c>
      <c r="AV105" t="inlineStr">
        <is>
          <t>G24q-3</t>
        </is>
      </c>
    </row>
    <row r="106">
      <c r="K106" t="inlineStr">
        <is>
          <t>8524120028 - Модули с плоской дисплейной панелью, в том числе с сенсорным экраном: без драйверов или цепей управления: на органических светодиодах предназначенные для товаров товарных позиций 8508 – 8510, 8535 – 8537 или 8548: для зондов для проверки полупроводниковых пластин подсубпозиции 8536 90 200 0</t>
        </is>
      </c>
      <c r="AL106" t="inlineStr">
        <is>
          <t>Китай</t>
        </is>
      </c>
      <c r="AO106" t="inlineStr">
        <is>
          <t>Пенал металлический</t>
        </is>
      </c>
      <c r="AV106" t="inlineStr">
        <is>
          <t>G4</t>
        </is>
      </c>
    </row>
    <row r="107">
      <c r="K107" t="inlineStr">
        <is>
          <t>8524120039 - Модули с плоской дисплейной панелью, в том числе с сенсорным экраном, без драйверов или цепей управления, на органических светодиодах (oled), предназначенные для товаров товарных позиций 8601 - 8606, 8712 - 8713, 8716, 8805, прочие</t>
        </is>
      </c>
      <c r="AL107" t="inlineStr">
        <is>
          <t>Китай (Гонконг)</t>
        </is>
      </c>
      <c r="AO107" t="inlineStr">
        <is>
          <t>Пенал пластмассовый</t>
        </is>
      </c>
      <c r="AV107" t="inlineStr">
        <is>
          <t>G45</t>
        </is>
      </c>
    </row>
    <row r="108">
      <c r="K108" t="inlineStr">
        <is>
          <t>8524120041 - Модули с плоской дисплейной панелью, в том числе с сенсорным экраном: без драйверов или цепей управления: на органических светодиодах предназначенные для товаров товарных позиций 9005 – 9008, 9010, 9014 или 9017: для товаров товарной позиции 9005</t>
        </is>
      </c>
      <c r="AL108" t="inlineStr">
        <is>
          <t>Китай (Тайвань)</t>
        </is>
      </c>
      <c r="AO108" t="inlineStr">
        <is>
          <t>Пергамент</t>
        </is>
      </c>
      <c r="AV108" t="inlineStr">
        <is>
          <t>G5</t>
        </is>
      </c>
    </row>
    <row r="109">
      <c r="K109" t="inlineStr">
        <is>
          <t>8524120042 - Модули с плоской дисплейной панелью, в том числе с сенсорным экраном: без драйверов или цепей управления: на органических светодиодах предназначенные для товаров товарных позиций 9005 – 9008, 9010, 9014 или 9017: для фотовспышек и ламп- вспышек товарной позиции</t>
        </is>
      </c>
      <c r="AL109" t="inlineStr">
        <is>
          <t>Колумбия</t>
        </is>
      </c>
      <c r="AO109" t="inlineStr">
        <is>
          <t>Пластиковая "книжка"</t>
        </is>
      </c>
      <c r="AV109" t="inlineStr">
        <is>
          <t>G5.3</t>
        </is>
      </c>
    </row>
    <row r="110">
      <c r="K110" t="inlineStr">
        <is>
          <t>8524120057 - Модули с плоской дисплейной панелью, в том числе с сенсорным экраном: без драйверов или цепей управления: на органических светодиодах предназначенные для товаров товарной позиции 9018, 9019, 9021, 9025, 9027 или 9028: для товаров субпозиции</t>
        </is>
      </c>
      <c r="AL110" t="inlineStr">
        <is>
          <t>Коморские о-ва</t>
        </is>
      </c>
      <c r="AO110" t="inlineStr">
        <is>
          <t>Пластиковая банка</t>
        </is>
      </c>
      <c r="AV110" t="inlineStr">
        <is>
          <t>G53</t>
        </is>
      </c>
    </row>
    <row r="111">
      <c r="K111" t="inlineStr">
        <is>
          <t>8524120075 - Модули с плоской дисплейной панелью, в том числе с сенсорным экраном: без драйверов или цепей управления: на органических светодиодах предназначенные для товаров товарных позиций 9503 – 9506: для товаров товарной позиции 9505</t>
        </is>
      </c>
      <c r="AL111" t="inlineStr">
        <is>
          <t>Конго</t>
        </is>
      </c>
      <c r="AO111" t="inlineStr">
        <is>
          <t>Пластиковая бутылка</t>
        </is>
      </c>
      <c r="AV111" t="inlineStr">
        <is>
          <t>G6.35</t>
        </is>
      </c>
    </row>
    <row r="112">
      <c r="K112" t="inlineStr">
        <is>
          <t>8524120090 - Модули с плоской дисплейной панелью, в том числе с сенсорным экраном, без драйверов или цепей управления, на органических светодиодах (oled), прочие</t>
        </is>
      </c>
      <c r="AL112" t="inlineStr">
        <is>
          <t>Конго, Демократич. р-ка</t>
        </is>
      </c>
      <c r="AO112" t="inlineStr">
        <is>
          <t>Пластиковая канистра</t>
        </is>
      </c>
      <c r="AV112" t="inlineStr">
        <is>
          <t>G8.5</t>
        </is>
      </c>
    </row>
    <row r="113">
      <c r="K113" t="inlineStr">
        <is>
          <t>8524190032 - 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8601 – 8606, 8801, 8802, 8805 или 8806: для мотоциклов (включая мопеды) товарной позиции</t>
        </is>
      </c>
      <c r="AL113" t="inlineStr">
        <is>
          <t>Корея</t>
        </is>
      </c>
      <c r="AO113" t="inlineStr">
        <is>
          <t>Пластиковая капсула</t>
        </is>
      </c>
      <c r="AV113" t="inlineStr">
        <is>
          <t>G9</t>
        </is>
      </c>
    </row>
    <row r="114">
      <c r="K114" t="inlineStr">
        <is>
          <t>8524190071 - 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9503 – 9506: для товаров товарной позиции 9503: для инструментов и устройств музыкальных игрушечных; для игрушек и моделей, имеющих встроенный двигатель</t>
        </is>
      </c>
      <c r="AL114" t="inlineStr">
        <is>
          <t>Коста Рика</t>
        </is>
      </c>
      <c r="AO114" t="inlineStr">
        <is>
          <t>Пластиковая сумка</t>
        </is>
      </c>
      <c r="AV114" t="inlineStr">
        <is>
          <t>GR10q</t>
        </is>
      </c>
    </row>
    <row r="115">
      <c r="K115" t="inlineStr">
        <is>
          <t>8524190072 - 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9503 – 9506: для товаров товарной позиции 9503: прочие</t>
        </is>
      </c>
      <c r="AL115" t="inlineStr">
        <is>
          <t>Кот-д' Ивуар</t>
        </is>
      </c>
      <c r="AO115" t="inlineStr">
        <is>
          <t>Пластиковая сумка-чехол</t>
        </is>
      </c>
      <c r="AV115" t="inlineStr">
        <is>
          <t>GR8</t>
        </is>
      </c>
    </row>
    <row r="116">
      <c r="K116" t="inlineStr">
        <is>
          <t>8524190075 - 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9503 – 9506: для товаров товарной позиции 9505</t>
        </is>
      </c>
      <c r="AL116" t="inlineStr">
        <is>
          <t>Куба</t>
        </is>
      </c>
      <c r="AO116" t="inlineStr">
        <is>
          <t>Пластиковая шкатулка</t>
        </is>
      </c>
      <c r="AV116" t="inlineStr">
        <is>
          <t>GU10</t>
        </is>
      </c>
    </row>
    <row r="117">
      <c r="K117" t="inlineStr">
        <is>
          <t>8524190090 - Модули с плоской дисплейной панелью, в том числе с сенсорным экраном, без драйверов или цепей управления, прочие</t>
        </is>
      </c>
      <c r="AL117" t="inlineStr">
        <is>
          <t>Кувейт</t>
        </is>
      </c>
      <c r="AO117" t="inlineStr">
        <is>
          <t>Пластиковое ведро</t>
        </is>
      </c>
      <c r="AV117" t="inlineStr">
        <is>
          <t>GU10q</t>
        </is>
      </c>
    </row>
    <row r="118">
      <c r="K118" t="inlineStr">
        <is>
          <t>8524910026 - Модули с плоской дисплейной панелью, в том числе с сенсорным экраном: прочие: на жидких кристаллах: предназначенные для товаров товарных позиций 8508 – 8510, 8535 – 8537 или 8548: для товаров товарных позиций 8525 – 8528: для аппаратуры товарной позиции 85285)</t>
        </is>
      </c>
      <c r="AL118" t="inlineStr">
        <is>
          <t>Кука о-ва</t>
        </is>
      </c>
      <c r="AO118" t="inlineStr">
        <is>
          <t>Пластиковое яйцо</t>
        </is>
      </c>
      <c r="AV118" t="inlineStr">
        <is>
          <t>GU4</t>
        </is>
      </c>
    </row>
    <row r="119">
      <c r="K119" t="inlineStr">
        <is>
          <t>8524910042 - Модули с плоской дисплейной панелью, в том числе с сенсорным экраном: прочие: на жидких кристаллах: предназначенные для товаров товарных позиций 9005 – 9008, 9010, 9014 или 9017: для фотовспышек и ламп- вспышек товарной позиции</t>
        </is>
      </c>
      <c r="AL119" t="inlineStr">
        <is>
          <t>Кыргызская Республика</t>
        </is>
      </c>
      <c r="AO119" t="inlineStr">
        <is>
          <t>Пластиковый бокс</t>
        </is>
      </c>
      <c r="AV119" t="inlineStr">
        <is>
          <t>GU5.3</t>
        </is>
      </c>
    </row>
    <row r="120">
      <c r="K120" t="inlineStr">
        <is>
          <t>8524920029 - Модули с плоской дисплейной панелью, в том числе с сенсорным экраном: прочие: на органических светодиодах предназначенные для товаров товарных позиций 8508 – 8510, 8535 – 8537 или 8548: прочие</t>
        </is>
      </c>
      <c r="AL120" t="inlineStr">
        <is>
          <t>Кыргызстан</t>
        </is>
      </c>
      <c r="AO120" t="inlineStr">
        <is>
          <t>Пластиковый конверт</t>
        </is>
      </c>
      <c r="AV120" t="inlineStr">
        <is>
          <t>GU6.5</t>
        </is>
      </c>
    </row>
    <row r="121">
      <c r="K121" t="inlineStr">
        <is>
          <t>8524920039 - Модули с плоской дисплейной панелью, в том числе с сенсорным экраном, на органических светодиодах (oled), прочие</t>
        </is>
      </c>
      <c r="AL121" t="inlineStr">
        <is>
          <t>Кюрасао</t>
        </is>
      </c>
      <c r="AO121" t="inlineStr">
        <is>
          <t>Пластиковый лоток</t>
        </is>
      </c>
      <c r="AV121" t="inlineStr">
        <is>
          <t>GX10</t>
        </is>
      </c>
    </row>
    <row r="122">
      <c r="K122" t="inlineStr">
        <is>
          <t>8524920042 - Модули с плоской дисплейной панелью, в том числе с сенсорным экраном: прочие: на органических светодиодах предназначенные для товаров товарных позиций 9005 – 9008, 9010, 9014 или 9017: для фотовспышек и ламп- вспышек товарной позиции</t>
        </is>
      </c>
      <c r="AL122" t="inlineStr">
        <is>
          <t>Лаос</t>
        </is>
      </c>
      <c r="AO122" t="inlineStr">
        <is>
          <t>Пластиковый пакет</t>
        </is>
      </c>
      <c r="AV122" t="inlineStr">
        <is>
          <t>GX10q</t>
        </is>
      </c>
    </row>
    <row r="123">
      <c r="K123" t="inlineStr">
        <is>
          <t>8524920090 - Модули с плоской дисплейной панелью, в том числе с сенсорным экраном, на органических светодиодах (oled), прочие</t>
        </is>
      </c>
      <c r="AL123" t="inlineStr">
        <is>
          <t>Латвия</t>
        </is>
      </c>
      <c r="AO123" t="inlineStr">
        <is>
          <t>Пластиковый рюкзак</t>
        </is>
      </c>
      <c r="AV123" t="inlineStr">
        <is>
          <t>GX16d</t>
        </is>
      </c>
    </row>
    <row r="124">
      <c r="K124" t="inlineStr">
        <is>
          <t>8524990042 - Модули с плоской дисплейной панелью, в том числе с сенсорным экраном: прочие: прочие: предназначенные для товаров товарных позиций 9005 – 9008, 9010, 9014 или 9017: для фотовспышек и ламп- вспышек товарной позиции</t>
        </is>
      </c>
      <c r="AL124" t="inlineStr">
        <is>
          <t>Лесото</t>
        </is>
      </c>
      <c r="AO124" t="inlineStr">
        <is>
          <t>Пластиковый стакан</t>
        </is>
      </c>
      <c r="AV124" t="inlineStr">
        <is>
          <t>GX24d-1</t>
        </is>
      </c>
    </row>
    <row r="125">
      <c r="K125" t="inlineStr">
        <is>
          <t>8526920008 - Радиоаппаратура дистанционного управления, прочая</t>
        </is>
      </c>
      <c r="AL125" t="inlineStr">
        <is>
          <t>Либерия</t>
        </is>
      </c>
      <c r="AO125" t="inlineStr">
        <is>
          <t>Пластиковый стаканчик</t>
        </is>
      </c>
      <c r="AV125" t="inlineStr">
        <is>
          <t>GX24d-2</t>
        </is>
      </c>
    </row>
    <row r="126">
      <c r="K126" t="inlineStr">
        <is>
          <t>8528621000 - Проекторы, используемые исключительно или главным образом в вычислительных системах товарной позиции 8471</t>
        </is>
      </c>
      <c r="AL126" t="inlineStr">
        <is>
          <t>Ливан</t>
        </is>
      </c>
      <c r="AO126" t="inlineStr">
        <is>
          <t>Пластиковый тубус</t>
        </is>
      </c>
      <c r="AV126" t="inlineStr">
        <is>
          <t>GX24d-3</t>
        </is>
      </c>
    </row>
    <row r="127">
      <c r="K127" t="inlineStr">
        <is>
          <t>8528699000 - Проекторы прочие, цветного изображения</t>
        </is>
      </c>
      <c r="AL127" t="inlineStr">
        <is>
          <t>Ливия</t>
        </is>
      </c>
      <c r="AO127" t="inlineStr">
        <is>
          <t>Пластиковый футляр</t>
        </is>
      </c>
      <c r="AV127" t="inlineStr">
        <is>
          <t>GX24q-1</t>
        </is>
      </c>
    </row>
    <row r="128">
      <c r="K128" t="inlineStr">
        <is>
          <t>8531202000 - Панели индикаторные, включающие в себя устройства, со встроенными светодиодами</t>
        </is>
      </c>
      <c r="AL128" t="inlineStr">
        <is>
          <t>Литва</t>
        </is>
      </c>
      <c r="AO128" t="inlineStr">
        <is>
          <t>Пленка</t>
        </is>
      </c>
      <c r="AV128" t="inlineStr">
        <is>
          <t>GX24q-2</t>
        </is>
      </c>
    </row>
    <row r="129">
      <c r="K129" t="inlineStr">
        <is>
          <t>8531809500 - Звуковые или визуальные сигнализационные устройства прочие, прочие</t>
        </is>
      </c>
      <c r="AL129" t="inlineStr">
        <is>
          <t>Лихтенштейн</t>
        </is>
      </c>
      <c r="AO129" t="inlineStr">
        <is>
          <t>Подарочная коробка</t>
        </is>
      </c>
      <c r="AV129" t="inlineStr">
        <is>
          <t>GX24q-3</t>
        </is>
      </c>
    </row>
    <row r="130">
      <c r="K130" t="inlineStr">
        <is>
          <t>8534001100 - Многослойные печатные схемы, состоящие только из токопроводящих элементов и контактов.</t>
        </is>
      </c>
      <c r="AL130" t="inlineStr">
        <is>
          <t>Люксембург</t>
        </is>
      </c>
      <c r="AO130" t="inlineStr">
        <is>
          <t>Подарочная сумочка</t>
        </is>
      </c>
      <c r="AV130" t="inlineStr">
        <is>
          <t>GX24q-4</t>
        </is>
      </c>
    </row>
    <row r="131">
      <c r="K131" t="inlineStr">
        <is>
          <t>8536490000 - Прочие реле, на напряжение не более 1000 в</t>
        </is>
      </c>
      <c r="AL131" t="inlineStr">
        <is>
          <t>Маврикий</t>
        </is>
      </c>
      <c r="AO131" t="inlineStr">
        <is>
          <t>Подарочная упаковка</t>
        </is>
      </c>
      <c r="AV131" t="inlineStr">
        <is>
          <t>GX24q-5</t>
        </is>
      </c>
    </row>
    <row r="132">
      <c r="K132" t="inlineStr">
        <is>
          <t>8536490000 - Прочие реле, на напряжение не более 1000 в.</t>
        </is>
      </c>
      <c r="AL132" t="inlineStr">
        <is>
          <t>Мавритания</t>
        </is>
      </c>
      <c r="AO132" t="inlineStr">
        <is>
          <t>Подарочное оформление</t>
        </is>
      </c>
      <c r="AV132" t="inlineStr">
        <is>
          <t>GX5.3</t>
        </is>
      </c>
    </row>
    <row r="133">
      <c r="K133" t="inlineStr">
        <is>
          <t>8536501109 - Кнопочные переключатели на напряжение не более 60 в, прочие</t>
        </is>
      </c>
      <c r="AL133" t="inlineStr">
        <is>
          <t>Мадагаскар</t>
        </is>
      </c>
      <c r="AO133" t="inlineStr">
        <is>
          <t>Подарочный мешочек</t>
        </is>
      </c>
      <c r="AV133" t="inlineStr">
        <is>
          <t>GX53</t>
        </is>
      </c>
    </row>
    <row r="134">
      <c r="K134" t="inlineStr">
        <is>
          <t>8536501906 - Переключатели прочие на напряжение не более 60 в, прочие, прочие</t>
        </is>
      </c>
      <c r="AL134" t="inlineStr">
        <is>
          <t>Макао</t>
        </is>
      </c>
      <c r="AO134" t="inlineStr">
        <is>
          <t>Подарочный футляр</t>
        </is>
      </c>
      <c r="AV134" t="inlineStr">
        <is>
          <t>GX6.35</t>
        </is>
      </c>
    </row>
    <row r="135">
      <c r="K135" t="inlineStr">
        <is>
          <t>8536508008 - Переключатели прочие, прочие, на напряжение не более 1000 в</t>
        </is>
      </c>
      <c r="AL135" t="inlineStr">
        <is>
          <t>Македония</t>
        </is>
      </c>
      <c r="AO135" t="inlineStr">
        <is>
          <t>Подложка</t>
        </is>
      </c>
      <c r="AV135" t="inlineStr">
        <is>
          <t>GX70</t>
        </is>
      </c>
    </row>
    <row r="136">
      <c r="K136" t="inlineStr">
        <is>
          <t>8536619000 - Прочие патроны для ламп на напряжение не более 1000 в</t>
        </is>
      </c>
      <c r="AL136" t="inlineStr">
        <is>
          <t>Малави</t>
        </is>
      </c>
      <c r="AO136" t="inlineStr">
        <is>
          <t>Полимерная пленка</t>
        </is>
      </c>
      <c r="AV136" t="inlineStr">
        <is>
          <t>GX8.5</t>
        </is>
      </c>
    </row>
    <row r="137">
      <c r="K137" t="inlineStr">
        <is>
          <t>8536699008 - Прочие патроны для ламп, штепсели и розетки, прочие, на напряжение не более 1000 в.</t>
        </is>
      </c>
      <c r="AL137" t="inlineStr">
        <is>
          <t>Малагази</t>
        </is>
      </c>
      <c r="AO137" t="inlineStr">
        <is>
          <t>Призма</t>
        </is>
      </c>
      <c r="AV137" t="inlineStr">
        <is>
          <t>GX9.5</t>
        </is>
      </c>
    </row>
    <row r="138">
      <c r="K138" t="inlineStr">
        <is>
          <t>8536900100 - Предварительно собранные элементы для электрических цепей на напряжение не более 1000 в</t>
        </is>
      </c>
      <c r="AL138" t="inlineStr">
        <is>
          <t>Малайзия</t>
        </is>
      </c>
      <c r="AO138" t="inlineStr">
        <is>
          <t>Прозрачный пакет</t>
        </is>
      </c>
      <c r="AV138" t="inlineStr">
        <is>
          <t>GY10q</t>
        </is>
      </c>
    </row>
    <row r="139">
      <c r="K139" t="inlineStr">
        <is>
          <t>8536901000 - Соединители и контактные элементы для проводов и кабелей.</t>
        </is>
      </c>
      <c r="AL139" t="inlineStr">
        <is>
          <t>Мали</t>
        </is>
      </c>
      <c r="AO139" t="inlineStr">
        <is>
          <t>Пюр пак</t>
        </is>
      </c>
      <c r="AV139" t="inlineStr">
        <is>
          <t>GY16</t>
        </is>
      </c>
    </row>
    <row r="140">
      <c r="K140" t="inlineStr">
        <is>
          <t>8536908500 - Прочая аппаратура электрическая для коммутации или защиты электрических цепей или для подсоединений к электрическим цепям или в электрических цепях, на напряжение не более 1000 в.</t>
        </is>
      </c>
      <c r="AL140" t="inlineStr">
        <is>
          <t>Мальдивские о-ва</t>
        </is>
      </c>
      <c r="AO140" t="inlineStr">
        <is>
          <t>Реторт-пакет</t>
        </is>
      </c>
      <c r="AV140" t="inlineStr">
        <is>
          <t>GY6.35</t>
        </is>
      </c>
    </row>
    <row r="141">
      <c r="K141" t="inlineStr">
        <is>
          <t>8537101000 - Цифровые панели управления со встроенной вычислительной машиной на напряжение не более 1000 в</t>
        </is>
      </c>
      <c r="AL141" t="inlineStr">
        <is>
          <t>Мальта</t>
        </is>
      </c>
      <c r="AO141" t="inlineStr">
        <is>
          <t>Рукав ПВД</t>
        </is>
      </c>
      <c r="AV141" t="inlineStr">
        <is>
          <t>GY9.5</t>
        </is>
      </c>
    </row>
    <row r="142">
      <c r="K142" t="inlineStr">
        <is>
          <t>8537109100 - Программируемые контроллеры с памятью, на напряжение не более 1000 в</t>
        </is>
      </c>
      <c r="AL142" t="inlineStr">
        <is>
          <t>Марокко</t>
        </is>
      </c>
      <c r="AO142" t="inlineStr">
        <is>
          <t>Рюкзак</t>
        </is>
      </c>
      <c r="AV142" t="inlineStr">
        <is>
          <t>GZ10</t>
        </is>
      </c>
    </row>
    <row r="143">
      <c r="K143" t="inlineStr">
        <is>
          <t>8537109800 - Прочие пульты, панели, консоли, столы, распределительные щиты и основания для электрической аппаратуры прочие.. на напряжение не более 1000 в</t>
        </is>
      </c>
      <c r="AL143" t="inlineStr">
        <is>
          <t>Мартиника</t>
        </is>
      </c>
      <c r="AO143" t="inlineStr">
        <is>
          <t>Сетка</t>
        </is>
      </c>
      <c r="AV143" t="inlineStr">
        <is>
          <t>GZ6.35</t>
        </is>
      </c>
    </row>
    <row r="144">
      <c r="K144" t="inlineStr">
        <is>
          <t>8537109800 - Прочие пульты, панели, консоли, столы, распределительные щиты и основания для электрической аппаратуры прочие.. на напряжение не более 1000 в.</t>
        </is>
      </c>
      <c r="AL144" t="inlineStr">
        <is>
          <t>Маршалловы о-ва</t>
        </is>
      </c>
      <c r="AO144" t="inlineStr">
        <is>
          <t>Скотч праздничный</t>
        </is>
      </c>
      <c r="AV144" t="inlineStr">
        <is>
          <t>GZ9.5</t>
        </is>
      </c>
    </row>
    <row r="145">
      <c r="K145" t="inlineStr">
        <is>
          <t>8538909908 - Прочие части, предназначенные исключительно или в основном для аппаратуры товарной позиции 8535, 8536 или 8537, прочие, прочие</t>
        </is>
      </c>
      <c r="AL145" t="inlineStr">
        <is>
          <t>Мексика</t>
        </is>
      </c>
      <c r="AO145" t="inlineStr">
        <is>
          <t>Солонка</t>
        </is>
      </c>
      <c r="AV145" t="inlineStr">
        <is>
          <t>GZZ9.5</t>
        </is>
      </c>
    </row>
    <row r="146">
      <c r="K146" t="inlineStr">
        <is>
          <t>8539100001 - Лампы герметичные направленного света для гражданских воздушных судов 5).</t>
        </is>
      </c>
      <c r="AL146" t="inlineStr">
        <is>
          <t>Микронезия</t>
        </is>
      </c>
      <c r="AO146" t="inlineStr">
        <is>
          <t>Стакан</t>
        </is>
      </c>
      <c r="AV146" t="inlineStr">
        <is>
          <t>H1</t>
        </is>
      </c>
    </row>
    <row r="147">
      <c r="K147" t="inlineStr">
        <is>
          <t>8539100009 - Лампы герметичные направленного света, прочие.</t>
        </is>
      </c>
      <c r="AL147" t="inlineStr">
        <is>
          <t>Мозамбик</t>
        </is>
      </c>
      <c r="AO147" t="inlineStr">
        <is>
          <t>Стакан с мембраной</t>
        </is>
      </c>
      <c r="AV147" t="inlineStr">
        <is>
          <t>H1/W5W</t>
        </is>
      </c>
    </row>
    <row r="148">
      <c r="K148" t="inlineStr">
        <is>
          <t>8539213001 -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L148" t="inlineStr">
        <is>
          <t>Молдова</t>
        </is>
      </c>
      <c r="AO148" t="inlineStr">
        <is>
          <t>Стеклянная банка</t>
        </is>
      </c>
      <c r="AV148" t="inlineStr">
        <is>
          <t>H10</t>
        </is>
      </c>
    </row>
    <row r="149">
      <c r="K149" t="inlineStr">
        <is>
          <t>8539213009 - Лампы накаливания галогенные с вольфрамовой нитью для мотоциклов или других моторных транспортных средств, прочие.</t>
        </is>
      </c>
      <c r="AL149" t="inlineStr">
        <is>
          <t>Монако</t>
        </is>
      </c>
      <c r="AO149" t="inlineStr">
        <is>
          <t>Стеклянная бутылка</t>
        </is>
      </c>
      <c r="AV149" t="inlineStr">
        <is>
          <t>H11</t>
        </is>
      </c>
    </row>
    <row r="150">
      <c r="K150" t="inlineStr">
        <is>
          <t>8539219200 - Лампы галогенные с вольфрамовой нитью, прочие, на напряжение более 100 в.</t>
        </is>
      </c>
      <c r="AL150" t="inlineStr">
        <is>
          <t>Монголия</t>
        </is>
      </c>
      <c r="AO150" t="inlineStr">
        <is>
          <t>Стеклянная кружка</t>
        </is>
      </c>
      <c r="AV150" t="inlineStr">
        <is>
          <t>H11B</t>
        </is>
      </c>
    </row>
    <row r="151">
      <c r="K151" t="inlineStr">
        <is>
          <t>8539219800 - Лампы накаливания галогенные с вольфрамовой нитью на напряжение не более 100 в.</t>
        </is>
      </c>
      <c r="AL151" t="inlineStr">
        <is>
          <t>Монтсеррат</t>
        </is>
      </c>
      <c r="AO151" t="inlineStr">
        <is>
          <t>Стик</t>
        </is>
      </c>
      <c r="AV151" t="inlineStr">
        <is>
          <t>H12</t>
        </is>
      </c>
    </row>
    <row r="152">
      <c r="K152" t="inlineStr">
        <is>
          <t>8539221000 -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мощностью не более 200 Вт и на напряжение более лампы рефлекторные</t>
        </is>
      </c>
      <c r="AL152" t="inlineStr">
        <is>
          <t>Мьянма</t>
        </is>
      </c>
      <c r="AO152" t="inlineStr">
        <is>
          <t>Сумка</t>
        </is>
      </c>
      <c r="AV152" t="inlineStr">
        <is>
          <t>H13</t>
        </is>
      </c>
    </row>
    <row r="153">
      <c r="K153" t="inlineStr">
        <is>
          <t>8539221000 -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мощностью не более 200 Вт и на напряжение более лампы рефлекторные.</t>
        </is>
      </c>
      <c r="AL153" t="inlineStr">
        <is>
          <t>Намибия</t>
        </is>
      </c>
      <c r="AO153" t="inlineStr">
        <is>
          <t>Сумка-чехол</t>
        </is>
      </c>
      <c r="AV153" t="inlineStr">
        <is>
          <t>H15</t>
        </is>
      </c>
    </row>
    <row r="154">
      <c r="K154" t="inlineStr">
        <is>
          <t>8539229000 - Прочие лампы накаливания мощностью не более 200 вт и на напряжение более 100 в.</t>
        </is>
      </c>
      <c r="AL154" t="inlineStr">
        <is>
          <t>Науру</t>
        </is>
      </c>
      <c r="AO154" t="inlineStr">
        <is>
          <t>Тарелка</t>
        </is>
      </c>
      <c r="AV154" t="inlineStr">
        <is>
          <t>H16</t>
        </is>
      </c>
    </row>
    <row r="155">
      <c r="K155" t="inlineStr">
        <is>
          <t>8539293001 -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L155" t="inlineStr">
        <is>
          <t>Не указана</t>
        </is>
      </c>
      <c r="AO155" t="inlineStr">
        <is>
          <t>Термоусадочная пленка</t>
        </is>
      </c>
      <c r="AV155" t="inlineStr">
        <is>
          <t>H18</t>
        </is>
      </c>
    </row>
    <row r="156">
      <c r="K156" t="inlineStr">
        <is>
          <t>8539299200 - Прочие лампы накаливания на напряжение более 100 в.</t>
        </is>
      </c>
      <c r="AL156" t="inlineStr">
        <is>
          <t>Невис</t>
        </is>
      </c>
      <c r="AO156" t="inlineStr">
        <is>
          <t>Тетра Пак</t>
        </is>
      </c>
      <c r="AV156" t="inlineStr">
        <is>
          <t>H19</t>
        </is>
      </c>
    </row>
    <row r="157">
      <c r="K157" t="inlineStr">
        <is>
          <t>8539299800 - Прочие лампы накаливания на напряжение не более 100 в.</t>
        </is>
      </c>
      <c r="AL157" t="inlineStr">
        <is>
          <t>Непал</t>
        </is>
      </c>
      <c r="AO157" t="inlineStr">
        <is>
          <t>Тетра Топ</t>
        </is>
      </c>
      <c r="AV157" t="inlineStr">
        <is>
          <t>H2</t>
        </is>
      </c>
    </row>
    <row r="158">
      <c r="K158" t="inlineStr">
        <is>
          <t>8539311000 - Лампы газоразрядные люминесцентные с термокатодом двухцокольные</t>
        </is>
      </c>
      <c r="AL158" t="inlineStr">
        <is>
          <t>Нигер</t>
        </is>
      </c>
      <c r="AO158" t="inlineStr">
        <is>
          <t>Туба</t>
        </is>
      </c>
      <c r="AV158" t="inlineStr">
        <is>
          <t>H21W</t>
        </is>
      </c>
    </row>
    <row r="159">
      <c r="K159" t="inlineStr">
        <is>
          <t>8539311000 - Лампы газоразрядные люминесцентные с термокатодом двухцокольные.</t>
        </is>
      </c>
      <c r="AL159" t="inlineStr">
        <is>
          <t>Нигерия</t>
        </is>
      </c>
      <c r="AO159" t="inlineStr">
        <is>
          <t>Тубус</t>
        </is>
      </c>
      <c r="AV159" t="inlineStr">
        <is>
          <t>H27</t>
        </is>
      </c>
    </row>
    <row r="160">
      <c r="K160" t="inlineStr">
        <is>
          <t>8539319000 - Лампы газоразрядные, за исключением ламп ультрафиолетового излучения, люминесцентные с термокатодом, прочие.</t>
        </is>
      </c>
      <c r="AL160" t="inlineStr">
        <is>
          <t>Нидерландские Антиллы</t>
        </is>
      </c>
      <c r="AO160" t="inlineStr">
        <is>
          <t>Тюбик</t>
        </is>
      </c>
      <c r="AV160" t="inlineStr">
        <is>
          <t>H27 880</t>
        </is>
      </c>
    </row>
    <row r="161">
      <c r="K161" t="inlineStr">
        <is>
          <t>8539322009 -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c r="AL161" t="inlineStr">
        <is>
          <t>Нидерланды</t>
        </is>
      </c>
      <c r="AO161" t="inlineStr">
        <is>
          <t>Упаковка из комбинированных материалов</t>
        </is>
      </c>
      <c r="AV161" t="inlineStr">
        <is>
          <t>H27-881</t>
        </is>
      </c>
    </row>
    <row r="162">
      <c r="K162" t="inlineStr">
        <is>
          <t>8539322009 -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c r="AL162" t="inlineStr">
        <is>
          <t>Никарагуа</t>
        </is>
      </c>
      <c r="AO162" t="inlineStr">
        <is>
          <t>Упаковочная бумага</t>
        </is>
      </c>
      <c r="AV162" t="inlineStr">
        <is>
          <t>H27W</t>
        </is>
      </c>
    </row>
    <row r="163">
      <c r="K163" t="inlineStr">
        <is>
          <t>8539410000 - Дуговые лампы.</t>
        </is>
      </c>
      <c r="AL163" t="inlineStr">
        <is>
          <t>Ниуэ о-в</t>
        </is>
      </c>
      <c r="AO163" t="inlineStr">
        <is>
          <t>Флакон</t>
        </is>
      </c>
      <c r="AV163" t="inlineStr">
        <is>
          <t>H27W/1</t>
        </is>
      </c>
    </row>
    <row r="164">
      <c r="K164" t="inlineStr">
        <is>
          <t>8539511011 -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для медицинских целей4).</t>
        </is>
      </c>
      <c r="AL164" t="inlineStr">
        <is>
          <t>Новая Зеландия</t>
        </is>
      </c>
      <c r="AO164" t="inlineStr">
        <is>
          <t>Флоу пак</t>
        </is>
      </c>
      <c r="AV164" t="inlineStr">
        <is>
          <t>H27W/1, PG13</t>
        </is>
      </c>
    </row>
    <row r="165">
      <c r="K165" t="inlineStr">
        <is>
          <t>8539511012 -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3 или для гражданских воздушных судов5).</t>
        </is>
      </c>
      <c r="AL165" t="inlineStr">
        <is>
          <t>Новая Каледония</t>
        </is>
      </c>
      <c r="AO165" t="inlineStr">
        <is>
          <t>Фольга</t>
        </is>
      </c>
      <c r="AV165" t="inlineStr">
        <is>
          <t>H27W/2</t>
        </is>
      </c>
    </row>
    <row r="166">
      <c r="K166" t="inlineStr">
        <is>
          <t>8539511014 - Модули светодиодные (led), предназначенные для товаров подсубпозиции 9405 11 001 2, 9405 11 001 3 или 9405 11 001 4, на жесткой печатной плате</t>
        </is>
      </c>
      <c r="AL166" t="inlineStr">
        <is>
          <t>Норвегия</t>
        </is>
      </c>
      <c r="AO166" t="inlineStr">
        <is>
          <t>Фольгированный пакет</t>
        </is>
      </c>
      <c r="AV166" t="inlineStr">
        <is>
          <t>H27W/2, PGJ13</t>
        </is>
      </c>
    </row>
    <row r="167">
      <c r="K167" t="inlineStr">
        <is>
          <t>8539511014 - Модули светодиодные (led), предназначенные для товаров подсубпозиции 9405 11 001 2, 9405 11 001 3 или 9405 11 001 4, на жесткой печатной плате.</t>
        </is>
      </c>
      <c r="AL167" t="inlineStr">
        <is>
          <t>ОАЭ</t>
        </is>
      </c>
      <c r="AO167" t="inlineStr">
        <is>
          <t>Футляр</t>
        </is>
      </c>
      <c r="AV167" t="inlineStr">
        <is>
          <t>H3</t>
        </is>
      </c>
    </row>
    <row r="168">
      <c r="K168" t="inlineStr">
        <is>
          <t>8539511015 - Модули светодиодные (led), предназначенные для товаров подсубпозиции 9405 11 001 2, 9405 11 001 3 или 9405 11 001 4, прочие.</t>
        </is>
      </c>
      <c r="AL168" t="inlineStr">
        <is>
          <t>Оман</t>
        </is>
      </c>
      <c r="AO168" t="inlineStr">
        <is>
          <t>Хэппигам</t>
        </is>
      </c>
      <c r="AV168" t="inlineStr">
        <is>
          <t>H4</t>
        </is>
      </c>
    </row>
    <row r="169">
      <c r="K169" t="inlineStr">
        <is>
          <t>8539511016 -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модули на жесткой печатной плате</t>
        </is>
      </c>
      <c r="AL169" t="inlineStr">
        <is>
          <t>Пакистан</t>
        </is>
      </c>
      <c r="AO169" t="inlineStr">
        <is>
          <t>Целлофановый конверт</t>
        </is>
      </c>
      <c r="AV169" t="inlineStr">
        <is>
          <t>H6</t>
        </is>
      </c>
    </row>
    <row r="170">
      <c r="K170" t="inlineStr">
        <is>
          <t>8539511016 -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модули на жесткой печатной плате.</t>
        </is>
      </c>
      <c r="AL170" t="inlineStr">
        <is>
          <t>Палау</t>
        </is>
      </c>
      <c r="AO170" t="inlineStr">
        <is>
          <t>Целлофановый пакет</t>
        </is>
      </c>
      <c r="AV170" t="inlineStr">
        <is>
          <t>H7</t>
        </is>
      </c>
    </row>
    <row r="171">
      <c r="K171" t="inlineStr">
        <is>
          <t>8539511019 -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прочие</t>
        </is>
      </c>
      <c r="AL171" t="inlineStr">
        <is>
          <t>Палестина</t>
        </is>
      </c>
      <c r="AO171" t="inlineStr">
        <is>
          <t>Чемоданчик</t>
        </is>
      </c>
      <c r="AV171" t="inlineStr">
        <is>
          <t>H7/W5W</t>
        </is>
      </c>
    </row>
    <row r="172">
      <c r="K172" t="inlineStr">
        <is>
          <t>8539511019 -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прочие.</t>
        </is>
      </c>
      <c r="AL172" t="inlineStr">
        <is>
          <t>Панама</t>
        </is>
      </c>
      <c r="AO172" t="inlineStr">
        <is>
          <t>Чехол</t>
        </is>
      </c>
      <c r="AV172" t="inlineStr">
        <is>
          <t>H8</t>
        </is>
      </c>
    </row>
    <row r="173">
      <c r="K173" t="inlineStr">
        <is>
          <t>8539511021 -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для медицинских целей4).</t>
        </is>
      </c>
      <c r="AL173" t="inlineStr">
        <is>
          <t>Папуа Новая Гвинея</t>
        </is>
      </c>
      <c r="AO173" t="inlineStr">
        <is>
          <t>Шприц</t>
        </is>
      </c>
      <c r="AV173" t="inlineStr">
        <is>
          <t>H8B</t>
        </is>
      </c>
    </row>
    <row r="174">
      <c r="K174" t="inlineStr">
        <is>
          <t>8539511022 -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c r="AL174" t="inlineStr">
        <is>
          <t>Парагвай</t>
        </is>
      </c>
      <c r="AO174" t="inlineStr">
        <is>
          <t>Экобокс</t>
        </is>
      </c>
      <c r="AV174" t="inlineStr">
        <is>
          <t>H9</t>
        </is>
      </c>
    </row>
    <row r="175">
      <c r="K175" t="inlineStr">
        <is>
          <t>8539511022 -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c r="AL175" t="inlineStr">
        <is>
          <t>Перу</t>
        </is>
      </c>
      <c r="AO175" t="inlineStr">
        <is>
          <t>Ящик</t>
        </is>
      </c>
      <c r="AV175" t="inlineStr">
        <is>
          <t>HB1</t>
        </is>
      </c>
    </row>
    <row r="176">
      <c r="K176" t="inlineStr">
        <is>
          <t>8539511029 -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прочие</t>
        </is>
      </c>
      <c r="AL176" t="inlineStr">
        <is>
          <t>Питкэрн</t>
        </is>
      </c>
      <c r="AV176" t="inlineStr">
        <is>
          <t>HB10</t>
        </is>
      </c>
    </row>
    <row r="177">
      <c r="K177" t="inlineStr">
        <is>
          <t>8539511029 -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прочие.</t>
        </is>
      </c>
      <c r="AL177" t="inlineStr">
        <is>
          <t>Польша</t>
        </is>
      </c>
      <c r="AV177" t="inlineStr">
        <is>
          <t>HB2</t>
        </is>
      </c>
    </row>
    <row r="178">
      <c r="K178" t="inlineStr">
        <is>
          <t>8539511091 -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медицинских целей4).</t>
        </is>
      </c>
      <c r="AL178" t="inlineStr">
        <is>
          <t>Португалия</t>
        </is>
      </c>
      <c r="AV178" t="inlineStr">
        <is>
          <t>HB3</t>
        </is>
      </c>
    </row>
    <row r="179">
      <c r="K179" t="inlineStr">
        <is>
          <t>8539511092 -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товаров подсубпозиции предназначенные для гражданских воздушных судов5).</t>
        </is>
      </c>
      <c r="AL179" t="inlineStr">
        <is>
          <t>Приднестровская Молдавская Республика</t>
        </is>
      </c>
      <c r="AV179" t="inlineStr">
        <is>
          <t>HB3A</t>
        </is>
      </c>
    </row>
    <row r="180">
      <c r="K180" t="inlineStr">
        <is>
          <t>8539511093 - Модули светодиодные (led), предназначенные для товаров подсубпозиции 9405 11 003 3 или 9405 11 003 9, на жесткой печатной плате</t>
        </is>
      </c>
      <c r="AL180" t="inlineStr">
        <is>
          <t>Пуэрто-Рико</t>
        </is>
      </c>
      <c r="AV180" t="inlineStr">
        <is>
          <t>HB3W</t>
        </is>
      </c>
    </row>
    <row r="181">
      <c r="K181" t="inlineStr">
        <is>
          <t>8539511093 - Модули светодиодные (led), предназначенные для товаров подсубпозиции 9405 11 003 3 или 9405 11 003 9, на жесткой печатной плате.</t>
        </is>
      </c>
      <c r="AL181" t="inlineStr">
        <is>
          <t>Республика Молдова</t>
        </is>
      </c>
      <c r="AV181" t="inlineStr">
        <is>
          <t>HB4</t>
        </is>
      </c>
    </row>
    <row r="182">
      <c r="K182" t="inlineStr">
        <is>
          <t>8539511099 - Модули светодиодные (led), предназначенные для товаров подсубпозиции 9405 11 003 3 или 9405 11 003 9, прочие</t>
        </is>
      </c>
      <c r="AL182" t="inlineStr">
        <is>
          <t>Реюньон</t>
        </is>
      </c>
      <c r="AV182" t="inlineStr">
        <is>
          <t>HB5 (9007)</t>
        </is>
      </c>
    </row>
    <row r="183">
      <c r="K183" t="inlineStr">
        <is>
          <t>8539511099 - Модули светодиодные (led), предназначенные для товаров подсубпозиции 9405 11 003 3 или 9405 11 003 9, прочие.</t>
        </is>
      </c>
      <c r="AL183" t="inlineStr">
        <is>
          <t>Россия</t>
        </is>
      </c>
      <c r="AV183" t="inlineStr">
        <is>
          <t>HIR2</t>
        </is>
      </c>
    </row>
    <row r="184">
      <c r="K184" t="inlineStr">
        <is>
          <t>8539512011 -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для медицинских целей4).</t>
        </is>
      </c>
      <c r="AL184" t="inlineStr">
        <is>
          <t>Руанда</t>
        </is>
      </c>
      <c r="AV184" t="inlineStr">
        <is>
          <t>HRQ</t>
        </is>
      </c>
    </row>
    <row r="185">
      <c r="K185" t="inlineStr">
        <is>
          <t>8539512012 - Лампы инфракрасного излучения - - - - - - - модули на жесткой печатной плате</t>
        </is>
      </c>
      <c r="AL185" t="inlineStr">
        <is>
          <t>Румыния</t>
        </is>
      </c>
      <c r="AV185" t="inlineStr">
        <is>
          <t>K12s</t>
        </is>
      </c>
    </row>
    <row r="186">
      <c r="K186" t="inlineStr">
        <is>
          <t>8539512012 - Лампы инфракрасного излучения - - - - - - - модули на жесткой печатной плате.</t>
        </is>
      </c>
      <c r="AL186" t="inlineStr">
        <is>
          <t>СНГ</t>
        </is>
      </c>
      <c r="AV186" t="inlineStr">
        <is>
          <t>K12x30s</t>
        </is>
      </c>
    </row>
    <row r="187">
      <c r="K187" t="inlineStr">
        <is>
          <t>8539512013 -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прочие</t>
        </is>
      </c>
      <c r="AL187" t="inlineStr">
        <is>
          <t>СССР</t>
        </is>
      </c>
      <c r="AV187" t="inlineStr">
        <is>
          <t>LED</t>
        </is>
      </c>
    </row>
    <row r="188">
      <c r="K188" t="inlineStr">
        <is>
          <t>8539512013 -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прочие.</t>
        </is>
      </c>
      <c r="AL188" t="inlineStr">
        <is>
          <t>США</t>
        </is>
      </c>
      <c r="AV188" t="inlineStr">
        <is>
          <t>MR16</t>
        </is>
      </c>
    </row>
    <row r="189">
      <c r="K189" t="inlineStr">
        <is>
          <t>8539512014 -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модули на жесткой печатной плате</t>
        </is>
      </c>
      <c r="AL189" t="inlineStr">
        <is>
          <t>Сайпан</t>
        </is>
      </c>
      <c r="AV189" t="inlineStr">
        <is>
          <t>P13W</t>
        </is>
      </c>
    </row>
    <row r="190">
      <c r="K190" t="inlineStr">
        <is>
          <t>8539512014 -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модули на жесткой печатной плате.</t>
        </is>
      </c>
      <c r="AL190" t="inlineStr">
        <is>
          <t>Сальвадор</t>
        </is>
      </c>
      <c r="AV190" t="inlineStr">
        <is>
          <t>P14,5S/P14</t>
        </is>
      </c>
    </row>
    <row r="191">
      <c r="K191" t="inlineStr">
        <is>
          <t>8539512019 -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прочие</t>
        </is>
      </c>
      <c r="AL191" t="inlineStr">
        <is>
          <t>Сан-Марино</t>
        </is>
      </c>
      <c r="AV191" t="inlineStr">
        <is>
          <t>P14.5s</t>
        </is>
      </c>
    </row>
    <row r="192">
      <c r="K192" t="inlineStr">
        <is>
          <t>8539512019 -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прочие.</t>
        </is>
      </c>
      <c r="AL192" t="inlineStr">
        <is>
          <t>Сан-Томе и Принсипи</t>
        </is>
      </c>
      <c r="AV192" t="inlineStr">
        <is>
          <t>P20d</t>
        </is>
      </c>
    </row>
    <row r="193">
      <c r="K193" t="inlineStr">
        <is>
          <t>8539512021 -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для медицинских целей4).</t>
        </is>
      </c>
      <c r="AL193" t="inlineStr">
        <is>
          <t>Саудовская Аравия</t>
        </is>
      </c>
      <c r="AV193" t="inlineStr">
        <is>
          <t>P21/4W</t>
        </is>
      </c>
    </row>
    <row r="194">
      <c r="K194" t="inlineStr">
        <is>
          <t>8539512022 -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c r="AL194" t="inlineStr">
        <is>
          <t>Св. Бартоломью</t>
        </is>
      </c>
      <c r="AV194" t="inlineStr">
        <is>
          <t>P21/5W</t>
        </is>
      </c>
    </row>
    <row r="195">
      <c r="K195" t="inlineStr">
        <is>
          <t>8539512022 -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c r="AL195" t="inlineStr">
        <is>
          <t>Свазиленд</t>
        </is>
      </c>
      <c r="AV195" t="inlineStr">
        <is>
          <t>P21W</t>
        </is>
      </c>
    </row>
    <row r="196">
      <c r="K196" t="inlineStr">
        <is>
          <t>8539512029 - Лампы инфракрасного излучения - - - - - - прочие</t>
        </is>
      </c>
      <c r="AL196" t="inlineStr">
        <is>
          <t>Сейшельские о-ва</t>
        </is>
      </c>
      <c r="AV196" t="inlineStr">
        <is>
          <t>P22d</t>
        </is>
      </c>
    </row>
    <row r="197">
      <c r="K197" t="inlineStr">
        <is>
          <t>8539512029 - Лампы инфракрасного излучения - - - - - - прочие.</t>
        </is>
      </c>
      <c r="AL197" t="inlineStr">
        <is>
          <t>Сен-Бартелеми</t>
        </is>
      </c>
      <c r="AV197" t="inlineStr">
        <is>
          <t>P24S</t>
        </is>
      </c>
    </row>
    <row r="198">
      <c r="K198" t="inlineStr">
        <is>
          <t>8539512091 -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для медицинских целей4).</t>
        </is>
      </c>
      <c r="AL198" t="inlineStr">
        <is>
          <t>Сен-Мартен</t>
        </is>
      </c>
      <c r="AV198" t="inlineStr">
        <is>
          <t>P27/7W</t>
        </is>
      </c>
    </row>
    <row r="199">
      <c r="K199" t="inlineStr">
        <is>
          <t>8539512092 -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c r="AL199" t="inlineStr">
        <is>
          <t>Сен-Пьер и Микелон</t>
        </is>
      </c>
      <c r="AV199" t="inlineStr">
        <is>
          <t>P27W</t>
        </is>
      </c>
    </row>
    <row r="200">
      <c r="K200" t="inlineStr">
        <is>
          <t>8539512092 -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c r="AL200" t="inlineStr">
        <is>
          <t>Сенегал</t>
        </is>
      </c>
      <c r="AV200" t="inlineStr">
        <is>
          <t>P29t</t>
        </is>
      </c>
    </row>
    <row r="201">
      <c r="K201" t="inlineStr">
        <is>
          <t>8539512099 - Лампы инфракрасного излучения - - - - - - прочие.</t>
        </is>
      </c>
      <c r="AL201" t="inlineStr">
        <is>
          <t>Сент-Винсент</t>
        </is>
      </c>
      <c r="AV201" t="inlineStr">
        <is>
          <t>P30/22L</t>
        </is>
      </c>
    </row>
    <row r="202">
      <c r="K202" t="inlineStr">
        <is>
          <t>8539513000 -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31 000 0</t>
        </is>
      </c>
      <c r="AL202" t="inlineStr">
        <is>
          <t>Сент-Китс</t>
        </is>
      </c>
      <c r="AV202" t="inlineStr">
        <is>
          <t>P30T-40</t>
        </is>
      </c>
    </row>
    <row r="203">
      <c r="K203" t="inlineStr">
        <is>
          <t>8539513000 -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31 000 0.</t>
        </is>
      </c>
      <c r="AL203" t="inlineStr">
        <is>
          <t>Сент-Люсия</t>
        </is>
      </c>
      <c r="AV203" t="inlineStr">
        <is>
          <t>P32D-6</t>
        </is>
      </c>
    </row>
    <row r="204">
      <c r="K204" t="inlineStr">
        <is>
          <t>8539514011 -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41 001 1 или 9405 42 001 1 для медицинских целей4).</t>
        </is>
      </c>
      <c r="AL204" t="inlineStr">
        <is>
          <t>Сент-Юстас</t>
        </is>
      </c>
      <c r="AV204" t="inlineStr">
        <is>
          <t>P32d-2</t>
        </is>
      </c>
    </row>
    <row r="205">
      <c r="K205" t="inlineStr">
        <is>
          <t>8539514012 -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модули на жесткой печатной плате</t>
        </is>
      </c>
      <c r="AL205" t="inlineStr">
        <is>
          <t>Сербия</t>
        </is>
      </c>
      <c r="AV205" t="inlineStr">
        <is>
          <t>P32d-3</t>
        </is>
      </c>
    </row>
    <row r="206">
      <c r="K206" t="inlineStr">
        <is>
          <t>8539514012 -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модули на жесткой печатной плате.</t>
        </is>
      </c>
      <c r="AL206" t="inlineStr">
        <is>
          <t>Сингапур</t>
        </is>
      </c>
      <c r="AV206" t="inlineStr">
        <is>
          <t>P32d-5</t>
        </is>
      </c>
    </row>
    <row r="207">
      <c r="K207" t="inlineStr">
        <is>
          <t>8539514019 -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прочие</t>
        </is>
      </c>
      <c r="AL207" t="inlineStr">
        <is>
          <t>Сирия</t>
        </is>
      </c>
      <c r="AV207" t="inlineStr">
        <is>
          <t>P36T</t>
        </is>
      </c>
    </row>
    <row r="208">
      <c r="K208" t="inlineStr">
        <is>
          <t>8539514019 -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прочие.</t>
        </is>
      </c>
      <c r="AL208" t="inlineStr">
        <is>
          <t>Словакия</t>
        </is>
      </c>
      <c r="AV208" t="inlineStr">
        <is>
          <t>P38T-33</t>
        </is>
      </c>
    </row>
    <row r="209">
      <c r="K209" t="inlineStr">
        <is>
          <t>8539514021 -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медицинских целей4)</t>
        </is>
      </c>
      <c r="AL209" t="inlineStr">
        <is>
          <t>Словения</t>
        </is>
      </c>
      <c r="AV209" t="inlineStr">
        <is>
          <t>P38T-35</t>
        </is>
      </c>
    </row>
    <row r="210">
      <c r="K210" t="inlineStr">
        <is>
          <t>8539514021 -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медицинских целей4).</t>
        </is>
      </c>
      <c r="AL210" t="inlineStr">
        <is>
          <t>Соломоновы о-ва</t>
        </is>
      </c>
      <c r="AV210" t="inlineStr">
        <is>
          <t>P42D</t>
        </is>
      </c>
    </row>
    <row r="211">
      <c r="K211" t="inlineStr">
        <is>
          <t>8539514022 -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товаров подсубпозиции 9405 42 002 2 или модули на жесткой печатной плате</t>
        </is>
      </c>
      <c r="AL211" t="inlineStr">
        <is>
          <t>Сомали</t>
        </is>
      </c>
      <c r="AV211" t="inlineStr">
        <is>
          <t>P43t</t>
        </is>
      </c>
    </row>
    <row r="212">
      <c r="K212" t="inlineStr">
        <is>
          <t>8539514022 -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товаров подсубпозиции 9405 42 002 2 или модули на жесткой печатной плате.</t>
        </is>
      </c>
      <c r="AL212" t="inlineStr">
        <is>
          <t>Сомалиленд</t>
        </is>
      </c>
      <c r="AV212" t="inlineStr">
        <is>
          <t>P43t-38</t>
        </is>
      </c>
    </row>
    <row r="213">
      <c r="K213" t="inlineStr">
        <is>
          <t>8539514029 - Модули светодиодные (led), для товаров подсубпозиции</t>
        </is>
      </c>
      <c r="AL213" t="inlineStr">
        <is>
          <t>Судан</t>
        </is>
      </c>
      <c r="AV213" t="inlineStr">
        <is>
          <t>P45t</t>
        </is>
      </c>
    </row>
    <row r="214">
      <c r="K214" t="inlineStr">
        <is>
          <t>8539514029 - Модули светодиодные (led), для товаров подсубпозиции.</t>
        </is>
      </c>
      <c r="AL214" t="inlineStr">
        <is>
          <t>Суринам</t>
        </is>
      </c>
      <c r="AV214" t="inlineStr">
        <is>
          <t>P45t-41</t>
        </is>
      </c>
    </row>
    <row r="215">
      <c r="K215" t="inlineStr">
        <is>
          <t>8539514091 -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медицинских целей4).</t>
        </is>
      </c>
      <c r="AL215" t="inlineStr">
        <is>
          <t>Сьерра-Леоне</t>
        </is>
      </c>
      <c r="AV215" t="inlineStr">
        <is>
          <t>P50T</t>
        </is>
      </c>
    </row>
    <row r="216">
      <c r="K216" t="inlineStr">
        <is>
          <t>8539514092 -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производства авиационных двигателей и/или гражданских воздушных судов5).</t>
        </is>
      </c>
      <c r="AL216" t="inlineStr">
        <is>
          <t>Таджикистан</t>
        </is>
      </c>
      <c r="AV216" t="inlineStr">
        <is>
          <t>PAR36</t>
        </is>
      </c>
    </row>
    <row r="217">
      <c r="K217" t="inlineStr">
        <is>
          <t>8539514093 -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модули на жесткой печатной плате</t>
        </is>
      </c>
      <c r="AL217" t="inlineStr">
        <is>
          <t>Таиланд</t>
        </is>
      </c>
      <c r="AV217" t="inlineStr">
        <is>
          <t>PG13</t>
        </is>
      </c>
    </row>
    <row r="218">
      <c r="K218" t="inlineStr">
        <is>
          <t>8539514093 -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модули на жесткой печатной плате.</t>
        </is>
      </c>
      <c r="AL218" t="inlineStr">
        <is>
          <t>Таити</t>
        </is>
      </c>
      <c r="AV218" t="inlineStr">
        <is>
          <t>PG19-2</t>
        </is>
      </c>
    </row>
    <row r="219">
      <c r="K219" t="inlineStr">
        <is>
          <t>8539514094 -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прочие</t>
        </is>
      </c>
      <c r="AL219" t="inlineStr">
        <is>
          <t>Танзания</t>
        </is>
      </c>
      <c r="AV219" t="inlineStr">
        <is>
          <t>PG20/2</t>
        </is>
      </c>
    </row>
    <row r="220">
      <c r="K220" t="inlineStr">
        <is>
          <t>8539514094 -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прочие.</t>
        </is>
      </c>
      <c r="AL220" t="inlineStr">
        <is>
          <t>Теркс и Кайкос</t>
        </is>
      </c>
      <c r="AV220" t="inlineStr">
        <is>
          <t>PGJ13</t>
        </is>
      </c>
    </row>
    <row r="221">
      <c r="K221" t="inlineStr">
        <is>
          <t>8539514099 -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41 003 9 или</t>
        </is>
      </c>
      <c r="AL221" t="inlineStr">
        <is>
          <t>Того</t>
        </is>
      </c>
      <c r="AV221" t="inlineStr">
        <is>
          <t>PGJ19-1</t>
        </is>
      </c>
    </row>
    <row r="222">
      <c r="K222" t="inlineStr">
        <is>
          <t>8539514099 -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41 003 9 или.</t>
        </is>
      </c>
      <c r="AL222" t="inlineStr">
        <is>
          <t>Тонга</t>
        </is>
      </c>
      <c r="AV222" t="inlineStr">
        <is>
          <t>PGJ19-1/2/3</t>
        </is>
      </c>
    </row>
    <row r="223">
      <c r="K223" t="inlineStr">
        <is>
          <t>8539519001 -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прочие: для ламп субпозиции</t>
        </is>
      </c>
      <c r="AL223" t="inlineStr">
        <is>
          <t>Тринидад и Тобаго</t>
        </is>
      </c>
      <c r="AV223" t="inlineStr">
        <is>
          <t>PGJ19-2</t>
        </is>
      </c>
    </row>
    <row r="224">
      <c r="K224" t="inlineStr">
        <is>
          <t>8539519001 -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прочие: для ламп субпозиции.</t>
        </is>
      </c>
      <c r="AL224" t="inlineStr">
        <is>
          <t>Тристан-да-Кунья</t>
        </is>
      </c>
      <c r="AV224" t="inlineStr">
        <is>
          <t>PGJ19-3</t>
        </is>
      </c>
    </row>
    <row r="225">
      <c r="K225" t="inlineStr">
        <is>
          <t>8539519009 - Лампы инфракрасного излучения - - - - прочие</t>
        </is>
      </c>
      <c r="AL225" t="inlineStr">
        <is>
          <t>Тувалу</t>
        </is>
      </c>
      <c r="AV225" t="inlineStr">
        <is>
          <t>PGJ19-5</t>
        </is>
      </c>
    </row>
    <row r="226">
      <c r="K226" t="inlineStr">
        <is>
          <t>8539519009 - Лампы инфракрасного излучения - - - - прочие.</t>
        </is>
      </c>
      <c r="AL226" t="inlineStr">
        <is>
          <t>Тунис</t>
        </is>
      </c>
      <c r="AV226" t="inlineStr">
        <is>
          <t>PGJ23T</t>
        </is>
      </c>
    </row>
    <row r="227">
      <c r="K227" t="inlineStr">
        <is>
          <t>8539520001 -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c r="AL227" t="inlineStr">
        <is>
          <t>Туркменистан</t>
        </is>
      </c>
      <c r="AV227" t="inlineStr">
        <is>
          <t>PGJ23t-1</t>
        </is>
      </c>
    </row>
    <row r="228">
      <c r="K228" t="inlineStr">
        <is>
          <t>8539520001 -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c r="AL228" t="inlineStr">
        <is>
          <t>Турция</t>
        </is>
      </c>
      <c r="AV228" t="inlineStr">
        <is>
          <t>PGU20</t>
        </is>
      </c>
    </row>
    <row r="229">
      <c r="K229" t="inlineStr">
        <is>
          <t>8539520002 - Лампы светодиодные (led), двухцокольные, в виде прямых трубок диаметром не менее 25 мм</t>
        </is>
      </c>
      <c r="AL229" t="inlineStr">
        <is>
          <t>Уганда</t>
        </is>
      </c>
      <c r="AV229" t="inlineStr">
        <is>
          <t>PGX</t>
        </is>
      </c>
    </row>
    <row r="230">
      <c r="K230" t="inlineStr">
        <is>
          <t>8539520002 - Лампы светодиодные (led), двухцокольные, в виде прямых трубок диаметром не менее 25 мм.</t>
        </is>
      </c>
      <c r="AL230" t="inlineStr">
        <is>
          <t>Узбекистан</t>
        </is>
      </c>
      <c r="AV230" t="inlineStr">
        <is>
          <t>PK22s</t>
        </is>
      </c>
    </row>
    <row r="231">
      <c r="K231" t="inlineStr">
        <is>
          <t>8539520003 - Лампы светодиодные (led), одноцокольные с винтовым цоколем, с рассеивателем из пластмассы</t>
        </is>
      </c>
      <c r="AL231" t="inlineStr">
        <is>
          <t>Украина</t>
        </is>
      </c>
      <c r="AV231" t="inlineStr">
        <is>
          <t>PK30D</t>
        </is>
      </c>
    </row>
    <row r="232">
      <c r="K232" t="inlineStr">
        <is>
          <t>8539520003 - Лампы светодиодные (led), одноцокольные с винтовым цоколем, с рассеивателем из пластмассы.</t>
        </is>
      </c>
      <c r="AL232" t="inlineStr">
        <is>
          <t>Уоллис и Футуна</t>
        </is>
      </c>
      <c r="AV232" t="inlineStr">
        <is>
          <t>PK31D</t>
        </is>
      </c>
    </row>
    <row r="233">
      <c r="K233" t="inlineStr">
        <is>
          <t>8539520009 - Лампы светодиодные (led), прочие, прочие</t>
        </is>
      </c>
      <c r="AL233" t="inlineStr">
        <is>
          <t>Уругвай</t>
        </is>
      </c>
      <c r="AV233" t="inlineStr">
        <is>
          <t>PK32d-2</t>
        </is>
      </c>
    </row>
    <row r="234">
      <c r="K234" t="inlineStr">
        <is>
          <t>8539520009 - Лампы светодиодные (led), прочие, прочие.</t>
        </is>
      </c>
      <c r="AL234" t="inlineStr">
        <is>
          <t>ФРГ</t>
        </is>
      </c>
      <c r="AV234" t="inlineStr">
        <is>
          <t>PK32d-5</t>
        </is>
      </c>
    </row>
    <row r="235">
      <c r="K235" t="inlineStr">
        <is>
          <t>8539901000 -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цоколи для ламп</t>
        </is>
      </c>
      <c r="AL235" t="inlineStr">
        <is>
          <t>Фарерские о-ва</t>
        </is>
      </c>
      <c r="AV235" t="inlineStr">
        <is>
          <t>PS19W</t>
        </is>
      </c>
    </row>
    <row r="236">
      <c r="K236" t="inlineStr">
        <is>
          <t>8539901000 -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цоколи для ламп.</t>
        </is>
      </c>
      <c r="AL236" t="inlineStr">
        <is>
          <t>Фиджи</t>
        </is>
      </c>
      <c r="AV236" t="inlineStr">
        <is>
          <t>PSX24W</t>
        </is>
      </c>
    </row>
    <row r="237">
      <c r="K237" t="inlineStr">
        <is>
          <t>8539908001 -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для медицинских целей4).</t>
        </is>
      </c>
      <c r="AL237" t="inlineStr">
        <is>
          <t>Филиппины</t>
        </is>
      </c>
      <c r="AV237" t="inlineStr">
        <is>
          <t>PSY24W</t>
        </is>
      </c>
    </row>
    <row r="238">
      <c r="K238" t="inlineStr">
        <is>
          <t>8539908002 -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 или 8539 51 409 9</t>
        </is>
      </c>
      <c r="AL238" t="inlineStr">
        <is>
          <t>Финляндия</t>
        </is>
      </c>
      <c r="AV238" t="inlineStr">
        <is>
          <t>PU20D/2</t>
        </is>
      </c>
    </row>
    <row r="239">
      <c r="K239" t="inlineStr">
        <is>
          <t>8539908002 -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 или 8539 51 409 9.</t>
        </is>
      </c>
      <c r="AL239" t="inlineStr">
        <is>
          <t>Фолклендские о-ва</t>
        </is>
      </c>
      <c r="AV239" t="inlineStr">
        <is>
          <t>PU43T-3</t>
        </is>
      </c>
    </row>
    <row r="240">
      <c r="K240" t="inlineStr">
        <is>
          <t>8539908003 -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t>
        </is>
      </c>
      <c r="AL240" t="inlineStr">
        <is>
          <t>Франция</t>
        </is>
      </c>
      <c r="AV240" t="inlineStr">
        <is>
          <t>PU43t</t>
        </is>
      </c>
    </row>
    <row r="241">
      <c r="K241" t="inlineStr">
        <is>
          <t>8539908003 -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t>
        </is>
      </c>
      <c r="AL241" t="inlineStr">
        <is>
          <t>Французская Гвиана</t>
        </is>
      </c>
      <c r="AV241" t="inlineStr">
        <is>
          <t>PW24W</t>
        </is>
      </c>
    </row>
    <row r="242">
      <c r="K242" t="inlineStr">
        <is>
          <t>8539908009 - Части ламп накаливания или газоразрядных, электрических, включая лампы герметичные направленного света, а также ультрафиолетовых или инфракрасных ламп; дуговых ламп; источников света светодиодных (led), прочие.</t>
        </is>
      </c>
      <c r="AL242" t="inlineStr">
        <is>
          <t>Хорватия</t>
        </is>
      </c>
      <c r="AV242" t="inlineStr">
        <is>
          <t>PX26d</t>
        </is>
      </c>
    </row>
    <row r="243">
      <c r="K243" t="inlineStr">
        <is>
          <t>8541300001 - Тиристоры, динисторы и тринисторы, кроме фоточувствительных приборов, для промышленной сборки моторных транспортных средств товарных позиций 8701 - 8705, их узлов и агрегатов</t>
        </is>
      </c>
      <c r="AL243" t="inlineStr">
        <is>
          <t>ЦАР</t>
        </is>
      </c>
      <c r="AV243" t="inlineStr">
        <is>
          <t>PX29t</t>
        </is>
      </c>
    </row>
    <row r="244">
      <c r="K244" t="inlineStr">
        <is>
          <t>8541410001 - Неорганические светодиоды: светодиодные кристаллы, не вмонтированные в корпус.</t>
        </is>
      </c>
      <c r="AL244" t="inlineStr">
        <is>
          <t>Цейлон</t>
        </is>
      </c>
      <c r="AV244" t="inlineStr">
        <is>
          <t>PX43T</t>
        </is>
      </c>
    </row>
    <row r="245">
      <c r="K245" t="inlineStr">
        <is>
          <t>8541410002 - Светодиоды на жесткой печатной плате без полупроводниковых элементов, необходимых для зажигания и стабильной работы светодиодов.</t>
        </is>
      </c>
      <c r="AL245" t="inlineStr">
        <is>
          <t>Центральноафриканская Республика</t>
        </is>
      </c>
      <c r="AV245" t="inlineStr">
        <is>
          <t>PY21W</t>
        </is>
      </c>
    </row>
    <row r="246">
      <c r="K246" t="inlineStr">
        <is>
          <t>8541410004 - Неорганические светодиоды (led), кроме лазерных диодов, прочие.</t>
        </is>
      </c>
      <c r="AL246" t="inlineStr">
        <is>
          <t>Чад</t>
        </is>
      </c>
      <c r="AV246" t="inlineStr">
        <is>
          <t>PY26D-1</t>
        </is>
      </c>
    </row>
    <row r="247">
      <c r="K247" t="inlineStr">
        <is>
          <t>8541410006 - Светодиоды (LED), кроме лазерных диодов, инфракрасного спектра излучения (длины волн излучения более 760 нм)</t>
        </is>
      </c>
      <c r="AL247" t="inlineStr">
        <is>
          <t>Черногория</t>
        </is>
      </c>
      <c r="AV247" t="inlineStr">
        <is>
          <t>Plasma</t>
        </is>
      </c>
    </row>
    <row r="248">
      <c r="K248" t="inlineStr">
        <is>
          <t>8541410006 - Светодиоды (LED), кроме лазерных диодов, инфракрасного спектра излучения (длины волн излучения более 760 нм).</t>
        </is>
      </c>
      <c r="AL248" t="inlineStr">
        <is>
          <t>Чехия</t>
        </is>
      </c>
      <c r="AV248" t="inlineStr">
        <is>
          <t>R</t>
        </is>
      </c>
    </row>
    <row r="249">
      <c r="K249" t="inlineStr">
        <is>
          <t>8541410007 -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c r="AL249" t="inlineStr">
        <is>
          <t>Чехословакия</t>
        </is>
      </c>
      <c r="AV249" t="inlineStr">
        <is>
          <t>R10W</t>
        </is>
      </c>
    </row>
    <row r="250">
      <c r="K250" t="inlineStr">
        <is>
          <t>8541410007 -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c r="AL250" t="inlineStr">
        <is>
          <t>Чили</t>
        </is>
      </c>
      <c r="AV250" t="inlineStr">
        <is>
          <t>R2</t>
        </is>
      </c>
    </row>
    <row r="251">
      <c r="K251" t="inlineStr">
        <is>
          <t>8541410008 - Светодиоды (led), кроме лазерных диодов, прочие</t>
        </is>
      </c>
      <c r="AL251" t="inlineStr">
        <is>
          <t>Швейцария</t>
        </is>
      </c>
      <c r="AV251" t="inlineStr">
        <is>
          <t>R39</t>
        </is>
      </c>
    </row>
    <row r="252">
      <c r="K252" t="inlineStr">
        <is>
          <t>8541410008 - Светодиоды (led), кроме лазерных диодов, прочие.</t>
        </is>
      </c>
      <c r="AL252" t="inlineStr">
        <is>
          <t>Швеция</t>
        </is>
      </c>
      <c r="AV252" t="inlineStr">
        <is>
          <t>R50</t>
        </is>
      </c>
    </row>
    <row r="253">
      <c r="K253" t="inlineStr">
        <is>
          <t>8541410009 - Светодиоды (led), прочие</t>
        </is>
      </c>
      <c r="AL253" t="inlineStr">
        <is>
          <t>Шотландия</t>
        </is>
      </c>
      <c r="AV253" t="inlineStr">
        <is>
          <t>R5W</t>
        </is>
      </c>
    </row>
    <row r="254">
      <c r="K254" t="inlineStr">
        <is>
          <t>8541410009 - Светодиоды (led), прочие.</t>
        </is>
      </c>
      <c r="AL254" t="inlineStr">
        <is>
          <t>Шри-Ланка</t>
        </is>
      </c>
      <c r="AV254" t="inlineStr">
        <is>
          <t>R7s</t>
        </is>
      </c>
    </row>
    <row r="255">
      <c r="K255" t="inlineStr">
        <is>
          <t>8541420000 -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c r="AL255" t="inlineStr">
        <is>
          <t>Эквадор</t>
        </is>
      </c>
      <c r="AV255" t="inlineStr">
        <is>
          <t>REF29</t>
        </is>
      </c>
    </row>
    <row r="256">
      <c r="K256" t="inlineStr">
        <is>
          <t>8541420000 -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is>
      </c>
      <c r="AL256" t="inlineStr">
        <is>
          <t>Экваториальная Гвинея</t>
        </is>
      </c>
      <c r="AV256" t="inlineStr">
        <is>
          <t>RX7s</t>
        </is>
      </c>
    </row>
    <row r="257">
      <c r="K257" t="inlineStr">
        <is>
          <t>8541430000 - Элементы фотогальванические, собранные в модули или вмонтированные в панели</t>
        </is>
      </c>
      <c r="AL257" t="inlineStr">
        <is>
          <t>Эритрея</t>
        </is>
      </c>
      <c r="AV257" t="inlineStr">
        <is>
          <t>RX7s-24</t>
        </is>
      </c>
    </row>
    <row r="258">
      <c r="K258" t="inlineStr">
        <is>
          <t>8541430000 - Элементы фотогальванические, собранные в модули или вмонтированные в панели.</t>
        </is>
      </c>
      <c r="AL258" t="inlineStr">
        <is>
          <t>Эстония</t>
        </is>
      </c>
      <c r="AV258" t="inlineStr">
        <is>
          <t>S14d</t>
        </is>
      </c>
    </row>
    <row r="259">
      <c r="K259" t="inlineStr">
        <is>
          <t>8541490000 - Прочие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t>
        </is>
      </c>
      <c r="AL259" t="inlineStr">
        <is>
          <t>Эфиопия</t>
        </is>
      </c>
      <c r="AV259" t="inlineStr">
        <is>
          <t>S14s</t>
        </is>
      </c>
    </row>
    <row r="260">
      <c r="K260" t="inlineStr">
        <is>
          <t>8541510000 -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t>
        </is>
      </c>
      <c r="AL260" t="inlineStr">
        <is>
          <t>ЮАР</t>
        </is>
      </c>
      <c r="AV260" t="inlineStr">
        <is>
          <t>S19</t>
        </is>
      </c>
    </row>
    <row r="261">
      <c r="K261" t="inlineStr">
        <is>
          <t>8541590000 - Приборы полупроводниковые прочие - - прочие</t>
        </is>
      </c>
      <c r="AL261" t="inlineStr">
        <is>
          <t>ЮВА</t>
        </is>
      </c>
      <c r="AV261" t="inlineStr">
        <is>
          <t>S2</t>
        </is>
      </c>
    </row>
    <row r="262">
      <c r="K262" t="inlineStr">
        <is>
          <t>8543708000 - Машины электрические и аппаратура, имеющие индивидуальные функции, в другом месте данной группы не поименованные или не включенные, прочие</t>
        </is>
      </c>
      <c r="AL262" t="inlineStr">
        <is>
          <t>Югославия</t>
        </is>
      </c>
      <c r="AV262" t="inlineStr">
        <is>
          <t>SFC10-4</t>
        </is>
      </c>
    </row>
    <row r="263">
      <c r="K263" t="inlineStr">
        <is>
          <t>8544119000 - Прочие провода обмоточные медные</t>
        </is>
      </c>
      <c r="AL263" t="inlineStr">
        <is>
          <t>Южная Африка</t>
        </is>
      </c>
      <c r="AV263" t="inlineStr">
        <is>
          <t>SV5,5</t>
        </is>
      </c>
    </row>
    <row r="264">
      <c r="K264" t="inlineStr">
        <is>
          <t>8544300007 - Комплекты проводов для свечей зажигания и комплекты проводов прочие, используемые в моторных транспортных средствах, самолетах или судах, прочие</t>
        </is>
      </c>
      <c r="AL264" t="inlineStr">
        <is>
          <t>Южная Корея</t>
        </is>
      </c>
      <c r="AV264" t="inlineStr">
        <is>
          <t>SV6</t>
        </is>
      </c>
    </row>
    <row r="265">
      <c r="K265" t="inlineStr">
        <is>
          <t>8544429007 - Проводники электрические на напряжение не более 80 в прочие, оснащенные соединительными приспособлениями, прочие</t>
        </is>
      </c>
      <c r="AL265" t="inlineStr">
        <is>
          <t>Южная Осетия</t>
        </is>
      </c>
      <c r="AV265" t="inlineStr">
        <is>
          <t>SV8.5</t>
        </is>
      </c>
    </row>
    <row r="266">
      <c r="K266" t="inlineStr">
        <is>
          <t>8544429009 - Проводники электрические на напряжение не более 1000 в прочие, оснащенные соединительными приспособлениями, прочие (кр. на напряжение не более 80 в)</t>
        </is>
      </c>
      <c r="AL266" t="inlineStr">
        <is>
          <t>Южный Судан</t>
        </is>
      </c>
      <c r="AV266" t="inlineStr">
        <is>
          <t>SV8.5-8</t>
        </is>
      </c>
    </row>
    <row r="267">
      <c r="K267" t="inlineStr">
        <is>
          <t>8544499309 - Провода и кабели на напряжение не более 80 в прочие, прочие</t>
        </is>
      </c>
      <c r="AL267" t="inlineStr">
        <is>
          <t>Ямайка</t>
        </is>
      </c>
      <c r="AV267" t="inlineStr">
        <is>
          <t>T10,5x31</t>
        </is>
      </c>
    </row>
    <row r="268">
      <c r="K268" t="inlineStr">
        <is>
          <t>8544499501 - 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c r="AL268" t="inlineStr">
        <is>
          <t>Япония</t>
        </is>
      </c>
      <c r="AV268" t="inlineStr">
        <is>
          <t>T10/W5W</t>
        </is>
      </c>
    </row>
    <row r="269">
      <c r="K269" t="inlineStr">
        <is>
          <t>8544499509 - Проводники электрические, на напряжение более 80 в, но менее 1000 в, прочие</t>
        </is>
      </c>
      <c r="AV269" t="inlineStr">
        <is>
          <t>T11/C5W</t>
        </is>
      </c>
    </row>
    <row r="270">
      <c r="K270" t="inlineStr">
        <is>
          <t>8712003000 - Велосипеды двухколесные с подшипниками шариковыми, без двигателя.</t>
        </is>
      </c>
      <c r="AV270" t="inlineStr">
        <is>
          <t>T12</t>
        </is>
      </c>
    </row>
    <row r="271">
      <c r="K271" t="inlineStr">
        <is>
          <t>8716398005 - Прицепы и полуприцепы; прочие несамоходные транспортные средства; их части: прицепы и полуприцепы для транспортировки грузов, прочие: прочие: прочие: бывшие в эксплуатации: с момента выпуска которых прошло более 7 лет: прочие</t>
        </is>
      </c>
      <c r="AV271" t="inlineStr">
        <is>
          <t>T20</t>
        </is>
      </c>
    </row>
    <row r="272">
      <c r="K272" t="inlineStr">
        <is>
          <t>9001101000 - Кабели для передачи изображения, волоконно-оптические</t>
        </is>
      </c>
      <c r="AV272" t="inlineStr">
        <is>
          <t>T25</t>
        </is>
      </c>
    </row>
    <row r="273">
      <c r="K273" t="inlineStr">
        <is>
          <t>9001109001 -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волокна оптические, жгуты и кабели волоконно-оптические: прочие: волокна оптические</t>
        </is>
      </c>
      <c r="AV273" t="inlineStr">
        <is>
          <t>T3</t>
        </is>
      </c>
    </row>
    <row r="274">
      <c r="K274" t="inlineStr">
        <is>
          <t>9008500000 - Проекторы изображений, фотоувеличители и оборудование для проецирования изображений с уменьшением</t>
        </is>
      </c>
      <c r="AV274" t="inlineStr">
        <is>
          <t>T4</t>
        </is>
      </c>
    </row>
    <row r="275">
      <c r="K275" t="inlineStr">
        <is>
          <t>9013200000 - Лазеры, кроме лазерных диодов</t>
        </is>
      </c>
      <c r="AV275" t="inlineStr">
        <is>
          <t>T4W</t>
        </is>
      </c>
    </row>
    <row r="276">
      <c r="K276" t="inlineStr">
        <is>
          <t>9013800000 - Устройства, приборы и инструменты прочие, оптические, в другом месте данной группы не поименованные или не включенные</t>
        </is>
      </c>
      <c r="AV276" t="inlineStr">
        <is>
          <t>T5</t>
        </is>
      </c>
    </row>
    <row r="277">
      <c r="K277" t="inlineStr">
        <is>
          <t>9023001000 - Приборы, аппаратура и модели, предназначенные для демонстрационных целей, применяемые при обучении в физике, химии и техническим наукам, не пригодные для другого использования</t>
        </is>
      </c>
      <c r="AV277" t="inlineStr">
        <is>
          <t>T6</t>
        </is>
      </c>
    </row>
    <row r="278">
      <c r="K278" t="inlineStr">
        <is>
          <t>9032890000 - Приборы и устройства для автоматического регулирования или управления, прочие</t>
        </is>
      </c>
      <c r="AV278" t="inlineStr">
        <is>
          <t>T8</t>
        </is>
      </c>
    </row>
    <row r="279">
      <c r="K279" t="inlineStr">
        <is>
          <t>9107000000 - Временные переключатели с часовым механизмом любого вида или с синхронным двигателем</t>
        </is>
      </c>
      <c r="AV279" t="inlineStr">
        <is>
          <t>W16W</t>
        </is>
      </c>
    </row>
    <row r="280">
      <c r="K280" t="inlineStr">
        <is>
          <t>9405110011 -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целей4)</t>
        </is>
      </c>
      <c r="AV280" t="inlineStr">
        <is>
          <t>W2,1x4,6D</t>
        </is>
      </c>
    </row>
    <row r="281">
      <c r="K281" t="inlineStr">
        <is>
          <t>9405110011 -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целей4).</t>
        </is>
      </c>
      <c r="AV281" t="inlineStr">
        <is>
          <t>W2,5x16D</t>
        </is>
      </c>
    </row>
    <row r="282">
      <c r="K282" t="inlineStr">
        <is>
          <t>9405110012 -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судов5)</t>
        </is>
      </c>
      <c r="AV282" t="inlineStr">
        <is>
          <t>W2,5x9,5D</t>
        </is>
      </c>
    </row>
    <row r="283">
      <c r="K283" t="inlineStr">
        <is>
          <t>9405110012 -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судов5).</t>
        </is>
      </c>
      <c r="AV283" t="inlineStr">
        <is>
          <t>W2.1x9.5d</t>
        </is>
      </c>
    </row>
    <row r="284">
      <c r="K284" t="inlineStr">
        <is>
          <t>9405110013 - Люстры и прочее эл.осветительное оборуд.,потолочное/настенное,предназнач.для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V284" t="inlineStr">
        <is>
          <t>W2.5x16q</t>
        </is>
      </c>
    </row>
    <row r="285">
      <c r="K285" t="inlineStr">
        <is>
          <t>9405110013 - Люстры и прочее эл.осветительное оборуд.,потолочное/настенное,предназнач.для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V285" t="inlineStr">
        <is>
          <t>W21/5W</t>
        </is>
      </c>
    </row>
    <row r="286">
      <c r="K286" t="inlineStr">
        <is>
          <t>9405110014 -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прочие</t>
        </is>
      </c>
      <c r="AV286" t="inlineStr">
        <is>
          <t>W21W</t>
        </is>
      </c>
    </row>
    <row r="287">
      <c r="K287" t="inlineStr">
        <is>
          <t>9405110014 -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прочие.</t>
        </is>
      </c>
      <c r="AV287" t="inlineStr">
        <is>
          <t>W2x4.6d</t>
        </is>
      </c>
    </row>
    <row r="288">
      <c r="K288" t="inlineStr">
        <is>
          <t>9405110015 -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керамики, прочие, предназначенные для использования со светодиодными источниками света на жесткой печатной плате.</t>
        </is>
      </c>
      <c r="AV288" t="inlineStr">
        <is>
          <t>W3W</t>
        </is>
      </c>
    </row>
    <row r="289">
      <c r="K289" t="inlineStr">
        <is>
          <t>9405110019 -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c r="AV289" t="inlineStr">
        <is>
          <t>W3x16d</t>
        </is>
      </c>
    </row>
    <row r="290">
      <c r="K290" t="inlineStr">
        <is>
          <t>9405110019 -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c r="AV290" t="inlineStr">
        <is>
          <t>W3x16q</t>
        </is>
      </c>
    </row>
    <row r="291">
      <c r="K291" t="inlineStr">
        <is>
          <t>9405110021 -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целей4)</t>
        </is>
      </c>
      <c r="AV291" t="inlineStr">
        <is>
          <t>W5W</t>
        </is>
      </c>
    </row>
    <row r="292">
      <c r="K292" t="inlineStr">
        <is>
          <t>9405110021 -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целей4).</t>
        </is>
      </c>
      <c r="AV292" t="inlineStr">
        <is>
          <t>WY21W</t>
        </is>
      </c>
    </row>
    <row r="293">
      <c r="K293" t="inlineStr">
        <is>
          <t>9405110022 - Люстры и прочее эл.осветительное оборудование,потолочное/настенное,предназнач.для использов.исключительно с источниками света светодиодными (led),из стекла,предназначен.для использ.со светодиод.источн.света на жестк.печат.плате</t>
        </is>
      </c>
      <c r="AV293" t="inlineStr">
        <is>
          <t>WY5W</t>
        </is>
      </c>
    </row>
    <row r="294">
      <c r="K294" t="inlineStr">
        <is>
          <t>9405110022 - Люстры и прочее эл.осветительное оборудование,потолочное/настенное,предназнач.для использов.исключительно с источниками света светодиодными (led),из стекла,предназначен.для использ.со светодиод.источн.света на жестк.печат.плате.</t>
        </is>
      </c>
      <c r="AV294" t="inlineStr">
        <is>
          <t>X511</t>
        </is>
      </c>
    </row>
    <row r="295">
      <c r="K295" t="inlineStr">
        <is>
          <t>9405110029 -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стекла, прочие</t>
        </is>
      </c>
      <c r="AV295" t="inlineStr">
        <is>
          <t>Без цоколя</t>
        </is>
      </c>
    </row>
    <row r="296">
      <c r="K296" t="inlineStr">
        <is>
          <t>9405110029 -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стекла, прочие.</t>
        </is>
      </c>
    </row>
    <row r="297">
      <c r="K297" t="inlineStr">
        <is>
          <t>9405110031 -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целей4)</t>
        </is>
      </c>
    </row>
    <row r="298">
      <c r="K298" t="inlineStr">
        <is>
          <t>9405110031 -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целей4).</t>
        </is>
      </c>
    </row>
    <row r="299">
      <c r="K299" t="inlineStr">
        <is>
          <t>9405110032 -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судов5)</t>
        </is>
      </c>
    </row>
    <row r="300">
      <c r="K300"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row>
    <row r="301">
      <c r="K301"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row>
    <row r="302">
      <c r="K302" t="inlineStr">
        <is>
          <t>9405110039 -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прочих материалов, прочие, прочие</t>
        </is>
      </c>
    </row>
    <row r="303">
      <c r="K303" t="inlineStr">
        <is>
          <t>9405110039 -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прочих материалов, прочие, прочие.</t>
        </is>
      </c>
    </row>
    <row r="304">
      <c r="K304" t="inlineStr">
        <is>
          <t>9405190011 -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целей4)</t>
        </is>
      </c>
    </row>
    <row r="305">
      <c r="K305" t="inlineStr">
        <is>
          <t>9405190011 -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целей4).</t>
        </is>
      </c>
    </row>
    <row r="306">
      <c r="K306" t="inlineStr">
        <is>
          <t>9405190012 -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из пластмассы, предназначенные для использования с лампами накаливания, прочие</t>
        </is>
      </c>
    </row>
    <row r="307">
      <c r="K307" t="inlineStr">
        <is>
          <t>9405190012 -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из пластмассы, предназначенные для использования с лампами накаливания, прочие.</t>
        </is>
      </c>
    </row>
    <row r="308">
      <c r="K308" t="inlineStr">
        <is>
          <t>9405190013 -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целей4)</t>
        </is>
      </c>
    </row>
    <row r="309">
      <c r="K309" t="inlineStr">
        <is>
          <t>9405190015 - Люстры и прочее электрическое осветительное оборудование, потолочное или настенное, из пластмассы, прочие, прочие</t>
        </is>
      </c>
    </row>
    <row r="310">
      <c r="K310" t="inlineStr">
        <is>
          <t>9405190015 - Люстры и прочее электрическое осветительное оборудование, потолочное или настенное, из пластмассы, прочие, прочие.</t>
        </is>
      </c>
    </row>
    <row r="311">
      <c r="K311" t="inlineStr">
        <is>
          <t>9405190019 - Люстры и прочее электрическое осветительное оборудование, потолочное или настенное, из керамики, прочие</t>
        </is>
      </c>
    </row>
    <row r="312">
      <c r="K312" t="inlineStr">
        <is>
          <t>9405190019 - Люстры и прочее электрическое осветительное оборудование, потолочное или настенное, из керамики, прочие.</t>
        </is>
      </c>
    </row>
    <row r="313">
      <c r="K313" t="inlineStr">
        <is>
          <t>9405190029 - Люстры и прочее электрическое осветительное оборудование, потолочное или настенное, из стекла, прочие</t>
        </is>
      </c>
    </row>
    <row r="314">
      <c r="K314" t="inlineStr">
        <is>
          <t>9405190029 - Люстры и прочее электрическое осветительное оборудование, потолочное или настенное, из стекла, прочие.</t>
        </is>
      </c>
    </row>
    <row r="315">
      <c r="K315" t="inlineStr">
        <is>
          <t>9405190031 -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целей4).</t>
        </is>
      </c>
    </row>
    <row r="316">
      <c r="K316" t="inlineStr">
        <is>
          <t>9405190032 - Люстры и прочее электрическое осветительное оборудование, потолочное или настенное, из прочих материалов, предназначенные для использования с лампами накаливания, прочие</t>
        </is>
      </c>
    </row>
    <row r="317">
      <c r="K317" t="inlineStr">
        <is>
          <t>9405190032 - Люстры и прочее электрическое осветительное оборудование, потолочное или настенное, из прочих материалов, предназначенные для использования с лампами накаливания, прочие.</t>
        </is>
      </c>
    </row>
    <row r="318">
      <c r="K318" t="inlineStr">
        <is>
          <t>9405190039 - Люстры и прочее электрическое осветительное оборудование, потолочное или настенное, из прочих материалов, прочие, прочие</t>
        </is>
      </c>
    </row>
    <row r="319">
      <c r="K319" t="inlineStr">
        <is>
          <t>9405190039 - Люстры и прочее электрическое осветительное оборудование, потолочное или настенное, из прочих материалов, прочие, прочие.</t>
        </is>
      </c>
    </row>
    <row r="320">
      <c r="K320" t="inlineStr">
        <is>
          <t>9405210011 -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целей4).</t>
        </is>
      </c>
    </row>
    <row r="321">
      <c r="K321" t="inlineStr">
        <is>
          <t>9405210012 - Светильники эл.настольные,прикроватные/напольные,предназначенные 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row>
    <row r="322">
      <c r="K322" t="inlineStr">
        <is>
          <t>9405210012 - Светильники эл.настольные,прикроватные/напольные,предназначенные 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row>
    <row r="323">
      <c r="K323" t="inlineStr">
        <is>
          <t>9405210013 -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t>
        </is>
      </c>
    </row>
    <row r="324">
      <c r="K324" t="inlineStr">
        <is>
          <t>9405210013 -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t>
        </is>
      </c>
    </row>
    <row r="325">
      <c r="K325" t="inlineStr">
        <is>
          <t>9405210014 -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на жесткой печатной плате, из керамики.</t>
        </is>
      </c>
    </row>
    <row r="326">
      <c r="K326" t="inlineStr">
        <is>
          <t>9405210019 -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керамики, прочие</t>
        </is>
      </c>
    </row>
    <row r="327">
      <c r="K327" t="inlineStr">
        <is>
          <t>9405210019 -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керамики, прочие.</t>
        </is>
      </c>
    </row>
    <row r="328">
      <c r="K328" t="inlineStr">
        <is>
          <t>9405210021 -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целей4).</t>
        </is>
      </c>
    </row>
    <row r="329">
      <c r="K329" t="inlineStr">
        <is>
          <t>9405210022 -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330">
      <c r="K330" t="inlineStr">
        <is>
          <t>9405210022 -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row>
    <row r="331">
      <c r="K331" t="inlineStr">
        <is>
          <t>9405210029 -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332">
      <c r="K332" t="inlineStr">
        <is>
          <t>9405210029 -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row>
    <row r="333">
      <c r="K333" t="inlineStr">
        <is>
          <t>9405210032 - Светильники эл.настольные,прикроватные/напольные,предназнач.для использов.исключительно с источниками света светодиодными (led),из прочих материалов,предназначен.для использ.со светодиод.источн.света на жестк.печат.плате</t>
        </is>
      </c>
    </row>
    <row r="334">
      <c r="K334" t="inlineStr">
        <is>
          <t>9405210032 - Светильники эл.настольные,прикроватные/напольные,предназнач.для использов.исключительно с источниками света светодиодными (led),из прочих материалов,предназначен.для использ.со светодиод.источн.света на жестк.печат.плате.</t>
        </is>
      </c>
    </row>
    <row r="335">
      <c r="K335" t="inlineStr">
        <is>
          <t>9405210039 -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t>
        </is>
      </c>
    </row>
    <row r="336">
      <c r="K336" t="inlineStr">
        <is>
          <t>9405210039 -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t>
        </is>
      </c>
    </row>
    <row r="337">
      <c r="K337" t="inlineStr">
        <is>
          <t>9405290012 - Светильники электрические настольные, прикроватные или напольные, из пластмассы, предназначенные для использования с лампами накаливания, прочие</t>
        </is>
      </c>
    </row>
    <row r="338">
      <c r="K338" t="inlineStr">
        <is>
          <t>9405290012 - Светильники электрические настольные, прикроватные или напольные, из пластмассы, предназначенные для использования с лампами накаливания, прочие.</t>
        </is>
      </c>
    </row>
    <row r="339">
      <c r="K339" t="inlineStr">
        <is>
          <t>9405290014 -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пластмассы</t>
        </is>
      </c>
    </row>
    <row r="340">
      <c r="K340" t="inlineStr">
        <is>
          <t>9405290014 -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пластмассы.</t>
        </is>
      </c>
    </row>
    <row r="341">
      <c r="K341" t="inlineStr">
        <is>
          <t>9405290019 -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керамики</t>
        </is>
      </c>
    </row>
    <row r="342">
      <c r="K342" t="inlineStr">
        <is>
          <t>9405290019 -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керамики.</t>
        </is>
      </c>
    </row>
    <row r="343">
      <c r="K343" t="inlineStr">
        <is>
          <t>9405290029 -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прочие</t>
        </is>
      </c>
    </row>
    <row r="344">
      <c r="K344" t="inlineStr">
        <is>
          <t>9405290029 -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прочие.</t>
        </is>
      </c>
    </row>
    <row r="345">
      <c r="K345" t="inlineStr">
        <is>
          <t>9405290032 - Светильники электрические настольные, прикроватные или напольные, из прочих материалов, предназначенные для использования с лампами накаливания, прочие</t>
        </is>
      </c>
    </row>
    <row r="346">
      <c r="K346" t="inlineStr">
        <is>
          <t>9405290032 - Светильники электрические настольные, прикроватные или напольные, из прочих материалов, предназначенные для использования с лампами накаливания, прочие.</t>
        </is>
      </c>
    </row>
    <row r="347">
      <c r="K347" t="inlineStr">
        <is>
          <t>9405290039 - Светильники электрические настольные, прикроватные или напольные, из прочих материалов, прочие, прочие</t>
        </is>
      </c>
    </row>
    <row r="348">
      <c r="K348" t="inlineStr">
        <is>
          <t>9405290039 - Светильники электрические настольные, прикроватные или напольные, из прочих материалов, прочие, прочие.</t>
        </is>
      </c>
    </row>
    <row r="349">
      <c r="K349" t="inlineStr">
        <is>
          <t>9405310000 -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350">
      <c r="K350" t="inlineStr">
        <is>
          <t>9405310000 -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is>
      </c>
    </row>
    <row r="351">
      <c r="K351" t="inlineStr">
        <is>
          <t>9405390000 - Наборы осветительного оборудования типа используемого для украшения новогодних елок - - прочие.</t>
        </is>
      </c>
    </row>
    <row r="352">
      <c r="K352" t="inlineStr">
        <is>
          <t>9405410011 -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row>
    <row r="353">
      <c r="K353" t="inlineStr">
        <is>
          <t>9405410011 -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row>
    <row r="354">
      <c r="K354" t="inlineStr">
        <is>
          <t>9405410012 - Прожекторы и лампы узконаправленного света, предназначенные для использования со светодиодными источниками света на жесткой печатной плате, фотогальванические, предназначенные для использования исключительно с источниками света светодиодными (led)</t>
        </is>
      </c>
    </row>
    <row r="355">
      <c r="K355" t="inlineStr">
        <is>
          <t>9405410012 - Прожекторы и лампы узконаправленного света, предназначенные для использования со светодиодными источниками света на жесткой печатной плате, фотогальванические, предназначенные для использования исключительно с источниками света светодиодными (led).</t>
        </is>
      </c>
    </row>
    <row r="356">
      <c r="K356" t="inlineStr">
        <is>
          <t>9405410019 - Прожекторы и лампы узконаправленного света, фотогальванические, предназначенные для использования исключительно с источниками света светодиодными (led), прочие</t>
        </is>
      </c>
    </row>
    <row r="357">
      <c r="K357" t="inlineStr">
        <is>
          <t>9405410019 - Прожекторы и лампы узконаправленного света, фотогальванические, предназначенные для использования исключительно с источниками света светодиодными (led), прочие.</t>
        </is>
      </c>
    </row>
    <row r="358">
      <c r="K358" t="inlineStr">
        <is>
          <t>9405410022 - Прочие лампы электрические и осветительное оборудование из прочих материалов - - - - - - предназначенные для использования со светодиодными источниками света на жесткой печатной плате</t>
        </is>
      </c>
    </row>
    <row r="359">
      <c r="K359" t="inlineStr">
        <is>
          <t>9405410022 - Прочие лампы электрические и осветительное оборудование из прочих материалов - - - - - - предназначенные для использования со светодиодными источниками света на жесткой печатной плате.</t>
        </is>
      </c>
    </row>
    <row r="360">
      <c r="K360" t="inlineStr">
        <is>
          <t>9405410029 -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361">
      <c r="K361" t="inlineStr">
        <is>
          <t>9405410029 -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row>
    <row r="362">
      <c r="K362" t="inlineStr">
        <is>
          <t>9405410031 -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целей4).</t>
        </is>
      </c>
    </row>
    <row r="363">
      <c r="K363" t="inlineStr">
        <is>
          <t>9405410032 -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364">
      <c r="K364" t="inlineStr">
        <is>
          <t>9405410032 -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row>
    <row r="365">
      <c r="K365" t="inlineStr">
        <is>
          <t>9405410033 -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366">
      <c r="K366" t="inlineStr">
        <is>
          <t>9405410033 -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row>
    <row r="367">
      <c r="K367" t="inlineStr">
        <is>
          <t>9405410034 -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судов5).</t>
        </is>
      </c>
    </row>
    <row r="368">
      <c r="K368" t="inlineStr">
        <is>
          <t>9405410039 -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369">
      <c r="K369" t="inlineStr">
        <is>
          <t>9405410039 -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370">
      <c r="K370" t="inlineStr">
        <is>
          <t>9405420011 -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row>
    <row r="371">
      <c r="K371" t="inlineStr">
        <is>
          <t>9405420012 -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is>
      </c>
    </row>
    <row r="372">
      <c r="K372" t="inlineStr">
        <is>
          <t>9405420012 -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is>
      </c>
    </row>
    <row r="373">
      <c r="K373" t="inlineStr">
        <is>
          <t>9405420019 - Прожекторы и лампы узконаправленного света, предназначенные для использования исключительно с источниками света светодиодными (led), прочие</t>
        </is>
      </c>
    </row>
    <row r="374">
      <c r="K374" t="inlineStr">
        <is>
          <t>9405420019 - Прожекторы и лампы узконаправленного света, предназначенные для использования исключительно с источниками света светодиодными (led), прочие.</t>
        </is>
      </c>
    </row>
    <row r="375">
      <c r="K375" t="inlineStr">
        <is>
          <t>9405420022 - Прочие эл.светильники и осветительное оборуд.,предназнач.для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row>
    <row r="376">
      <c r="K376" t="inlineStr">
        <is>
          <t>9405420022 - Прочие эл.светильники и осветительное оборуд.,предназнач.для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row>
    <row r="377">
      <c r="K377" t="inlineStr">
        <is>
          <t>9405420029 -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пластмассы, прочие, прочие</t>
        </is>
      </c>
    </row>
    <row r="378">
      <c r="K378" t="inlineStr">
        <is>
          <t>9405420029 -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пластмассы, прочие, прочие.</t>
        </is>
      </c>
    </row>
    <row r="379">
      <c r="K379" t="inlineStr">
        <is>
          <t>9405420032 - Электрические светильники и осветительное оборудование, предназначенные для использования исключительно с источниками света светодиодными (led) на жесткой печатной плате, из прочих материалов, для освещения открытых общественных мест или транспортных магистралей</t>
        </is>
      </c>
    </row>
    <row r="380">
      <c r="K380" t="inlineStr">
        <is>
          <t>9405420032 - Электрические светильники и осветительное оборудование, предназначенные для использования исключительно с источниками света светодиодными (led) на жесткой печатной плате, из прочих материалов, для освещения открытых общественных мест или транспортных магистралей.</t>
        </is>
      </c>
    </row>
    <row r="381">
      <c r="K381"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row>
    <row r="382">
      <c r="K382"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row>
    <row r="383">
      <c r="K383" t="inlineStr">
        <is>
          <t>9405420039 -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 прочие</t>
        </is>
      </c>
    </row>
    <row r="384">
      <c r="K384" t="inlineStr">
        <is>
          <t>9405420039 -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 прочие.</t>
        </is>
      </c>
    </row>
    <row r="385">
      <c r="K385" t="inlineStr">
        <is>
          <t>9405490019 - Прочие лампы электрические и осветительное оборудование из прочих материалов - - - - прочие</t>
        </is>
      </c>
    </row>
    <row r="386">
      <c r="K386" t="inlineStr">
        <is>
          <t>9405490019 - Прочие лампы электрические и осветительное оборудование из прочих материалов - - - - прочие.</t>
        </is>
      </c>
    </row>
    <row r="387">
      <c r="K387" t="inlineStr">
        <is>
          <t>9405490021 -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целей4).</t>
        </is>
      </c>
    </row>
    <row r="388">
      <c r="K388" t="inlineStr">
        <is>
          <t>9405490022 - Прочие лампы электрические и осветительное оборудование из прочих материалов - - - - - - прочие</t>
        </is>
      </c>
    </row>
    <row r="389">
      <c r="K389" t="inlineStr">
        <is>
          <t>9405490022 - Прочие лампы электрические и осветительное оборудование из прочих материалов - - - - - - прочие.</t>
        </is>
      </c>
    </row>
    <row r="390">
      <c r="K390" t="inlineStr">
        <is>
          <t>9405490023 -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целей4).</t>
        </is>
      </c>
    </row>
    <row r="391">
      <c r="K391" t="inlineStr">
        <is>
          <t>9405490024 - Прочие лампы электрические и осветительное оборудование из прочих материалов - - - - - - прочие</t>
        </is>
      </c>
    </row>
    <row r="392">
      <c r="K392" t="inlineStr">
        <is>
          <t>9405490024 - Прочие лампы электрические и осветительное оборудование из прочих материалов - - - - - - прочие.</t>
        </is>
      </c>
    </row>
    <row r="393">
      <c r="K393" t="inlineStr">
        <is>
          <t>9405490025 -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прочие: для медицинских целей4).</t>
        </is>
      </c>
    </row>
    <row r="394">
      <c r="K394" t="inlineStr">
        <is>
          <t>9405490029 - Прочие лампы электрические и осветительное оборудование из прочих материалов - - - - - - прочие</t>
        </is>
      </c>
    </row>
    <row r="395">
      <c r="K395" t="inlineStr">
        <is>
          <t>9405490029 - Прочие лампы электрические и осветительное оборудование из прочих материалов - - - - - - прочие.</t>
        </is>
      </c>
    </row>
    <row r="396">
      <c r="K396" t="inlineStr">
        <is>
          <t>9405490031 -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целей4).</t>
        </is>
      </c>
    </row>
    <row r="397">
      <c r="K397" t="inlineStr">
        <is>
          <t>9405490032 - Электрические светильники и осветительное оборудование, из прочих материалов, предназначенные для использования с лампами накаливания, прочие</t>
        </is>
      </c>
    </row>
    <row r="398">
      <c r="K398" t="inlineStr">
        <is>
          <t>9405490032 - Электрические светильники и осветительное оборудование, из прочих материалов, предназначенные для использования с лампами накаливания, прочие.</t>
        </is>
      </c>
    </row>
    <row r="399">
      <c r="K399" t="inlineStr">
        <is>
          <t>9405490034 - Прочие лампы электрические и осветительное оборудование из прочих материалов - - - - - - прочие</t>
        </is>
      </c>
    </row>
    <row r="400">
      <c r="K400" t="inlineStr">
        <is>
          <t>9405490034 - Прочие лампы электрические и осветительное оборудование из прочих материалов - - - - - - прочие.</t>
        </is>
      </c>
    </row>
    <row r="401">
      <c r="K401" t="inlineStr">
        <is>
          <t>9405490035 -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медицинских целей4).</t>
        </is>
      </c>
    </row>
    <row r="402">
      <c r="K402" t="inlineStr">
        <is>
          <t>9405490036 -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403">
      <c r="K403" t="inlineStr">
        <is>
          <t>9405490039 - Прочие лампы электрические и осветительное оборудование из прочих материалов - - - - - - прочие</t>
        </is>
      </c>
    </row>
    <row r="404">
      <c r="K404" t="inlineStr">
        <is>
          <t>9405490039 - Прочие лампы электрические и осветительное оборудование из прочих материалов - - - - - - прочие.</t>
        </is>
      </c>
    </row>
    <row r="405">
      <c r="K405" t="inlineStr">
        <is>
          <t>9405500000 - Неэлектрические светильники и осветительное оборудование</t>
        </is>
      </c>
    </row>
    <row r="406">
      <c r="K406" t="inlineStr">
        <is>
          <t>9405610001 -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для гражданских воздушных судов5)</t>
        </is>
      </c>
    </row>
    <row r="407">
      <c r="K407" t="inlineStr">
        <is>
          <t>9405610002 -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408">
      <c r="K408" t="inlineStr">
        <is>
          <t>9405610003 - Световые вывески, световые таблички с именем или названием, или адресом и аналогичные изделия, из пластмассы, предназначенные для использования исключительно с источниками света светодиодными (led), прочие</t>
        </is>
      </c>
    </row>
    <row r="409">
      <c r="K409" t="inlineStr">
        <is>
          <t>9405610005 - Свет.вывески,свет.таблички с именем/названием,/адресом и аналог.изделия,из проч.материалов,предназнач.для использов.исключ.с источниками света светодиод.(led),предназначен.для использ.со светодиод.источн.света на жестк.печат.плате</t>
        </is>
      </c>
    </row>
    <row r="410">
      <c r="K410" t="inlineStr">
        <is>
          <t>9405610009 -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411">
      <c r="K411" t="inlineStr">
        <is>
          <t>9405690002 - Световые вывески, световые таблички с именем или названием, или адресом и аналогичные изделия, из пластмассы, прочие</t>
        </is>
      </c>
    </row>
    <row r="412">
      <c r="K412" t="inlineStr">
        <is>
          <t>9405911000 - Изделия для электрического осветительного оборудования (кроме прожекторов и ламп узконаправленного света) из стекла</t>
        </is>
      </c>
    </row>
    <row r="413">
      <c r="K413" t="inlineStr">
        <is>
          <t>9405919009 - Прочие части ламп и осветительного оборудования из стекла</t>
        </is>
      </c>
    </row>
    <row r="414">
      <c r="K414" t="inlineStr">
        <is>
          <t>9405920008 - Прочие части ламп и осветительного оборудования, из пластмассы</t>
        </is>
      </c>
    </row>
    <row r="415">
      <c r="K415" t="inlineStr">
        <is>
          <t>9405920008 - Прочие части ламп и осветительного оборудования, из пластмассы.</t>
        </is>
      </c>
    </row>
    <row r="416">
      <c r="K416" t="inlineStr">
        <is>
          <t>9405990008 - Части ламп и осветительного оборудования, прочие, прочие</t>
        </is>
      </c>
    </row>
    <row r="417">
      <c r="K417" t="inlineStr">
        <is>
          <t>9405990008 - Части ламп и осветительного оборудования, прочие, прочие.</t>
        </is>
      </c>
    </row>
    <row r="418">
      <c r="K418" t="inlineStr">
        <is>
          <t>9503001001 - Коляски для кукол.</t>
        </is>
      </c>
    </row>
    <row r="419">
      <c r="K419" t="inlineStr">
        <is>
          <t>9503002100 - Куклы, изображающие только людей.</t>
        </is>
      </c>
    </row>
    <row r="420">
      <c r="K420" t="inlineStr">
        <is>
          <t>9503002900 - Части и принадлежности кукол, изображающих только людей.</t>
        </is>
      </c>
    </row>
    <row r="421">
      <c r="K421" t="inlineStr">
        <is>
          <t>9503003000 -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422">
      <c r="K422" t="inlineStr">
        <is>
          <t>9503003500 - Наборы конструкторские и игрушки для конструирования прочие, пластмассовые.</t>
        </is>
      </c>
    </row>
    <row r="423">
      <c r="K423" t="inlineStr">
        <is>
          <t>9503003900 - Наборы конструкторские и игрушки для конструирования прочие, из прочих материалов.</t>
        </is>
      </c>
    </row>
    <row r="424">
      <c r="K424" t="inlineStr">
        <is>
          <t>9503004100 - Игрушки, изображающие животных или других существ, кроме людей, набивные.</t>
        </is>
      </c>
    </row>
    <row r="425">
      <c r="K425" t="inlineStr">
        <is>
          <t>9503004900 - Игрушки, изображающие животных или других существ, кроме людей, прочие (кр. набивных).</t>
        </is>
      </c>
    </row>
    <row r="426">
      <c r="K426" t="inlineStr">
        <is>
          <t>9503005500 - Инструменты и устройства музыкальные игрушечные.</t>
        </is>
      </c>
    </row>
    <row r="427">
      <c r="K427" t="inlineStr">
        <is>
          <t>9503006100 - Головоломки деревянные.</t>
        </is>
      </c>
    </row>
    <row r="428">
      <c r="K428" t="inlineStr">
        <is>
          <t>9503006900 - Головоломки прочие (кр. деревянные).</t>
        </is>
      </c>
    </row>
    <row r="429">
      <c r="K429" t="inlineStr">
        <is>
          <t>9503007000 - Игрушки в наборах или комплектах прочие.</t>
        </is>
      </c>
    </row>
    <row r="430">
      <c r="K430" t="inlineStr">
        <is>
          <t>9503007500 - Игрушки и модели, имеющие встроенный двигатель, пластмассовые.</t>
        </is>
      </c>
    </row>
    <row r="431">
      <c r="K431" t="inlineStr">
        <is>
          <t>9503007900 - Игрушки и модели, имеющие встроенный двигатель, из прочих материалов.</t>
        </is>
      </c>
    </row>
    <row r="432">
      <c r="K432" t="inlineStr">
        <is>
          <t>9503008100 - Игрушечное оружие.</t>
        </is>
      </c>
    </row>
    <row r="433">
      <c r="K433" t="inlineStr">
        <is>
          <t>9503008500 - Мини-модели литые металлические.</t>
        </is>
      </c>
    </row>
    <row r="434">
      <c r="K434" t="inlineStr">
        <is>
          <t>9503009500 -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is>
      </c>
    </row>
    <row r="435">
      <c r="K435" t="inlineStr">
        <is>
          <t>9503009901 - Палатки для игр,исп.детьми в помещ.или на откр.воздухе, в виде животных,мульт.персонажей,транспортных ср-в,геом.форм,сост.из текст.матер. с пластм.или металл.(трубч.или пруж.)каркасом,высотой не более120см,шириной не более185см,длиной не более 185см.</t>
        </is>
      </c>
    </row>
    <row r="436">
      <c r="K436" t="inlineStr">
        <is>
          <t>9503009909 -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is>
      </c>
    </row>
    <row r="437">
      <c r="K437" t="inlineStr">
        <is>
          <t>9504901000 - Наборы электрических гоночных автомобилей для соревновательных игр.</t>
        </is>
      </c>
    </row>
    <row r="438">
      <c r="K438"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row>
    <row r="439">
      <c r="K439" t="inlineStr">
        <is>
          <t>9620000006 - Моноопоры, двуноги, треноги и аналогичные изделия, прочие, из пластмасс</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2026-10-21T18:36:58Z</dcterms:modified>
</cp:coreProperties>
</file>