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Licitacion" sheetId="2" r:id="rId4"/>
    <sheet state="visible" name="Documentos" sheetId="3" r:id="rId5"/>
    <sheet state="visible" name="Requisitos" sheetId="4" r:id="rId6"/>
    <sheet state="visible" name="Hitos" sheetId="5" r:id="rId7"/>
    <sheet state="visible" name="Licitantes" sheetId="6" r:id="rId8"/>
    <sheet state="visible" name="Bienes y servicios" sheetId="7" r:id="rId9"/>
    <sheet state="visible" name="Clasificaciones adicionales" sheetId="8" r:id="rId10"/>
    <sheet state="visible" name="Modificaciones" sheetId="9" r:id="rId11"/>
    <sheet state="visible" name="Licitantes Segunda" sheetId="10" r:id="rId12"/>
    <sheet state="visible" name="Segunda Propuestas" sheetId="11" r:id="rId13"/>
    <sheet state="visible" name="Documentos de la oferta" sheetId="12" r:id="rId14"/>
    <sheet state="hidden" name="listas-desplegable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procedimiento de licitacion
</t>
      </text>
    </comment>
    <comment authorId="0" ref="D6">
      <text>
        <t xml:space="preserve">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
</t>
      </text>
    </comment>
    <comment authorId="0" ref="E6">
      <text>
        <t xml:space="preserve">Objeto del procedimiento de contratación.
</t>
      </text>
    </comment>
    <comment authorId="0" ref="F6">
      <text>
        <t xml:space="preserve">Estado en el que se encuentra el procedimiento de contratación hasta el momento previo de la adjudicación, de acuerdo a las variables y alcances de las mismas utilizadas por el sistema de compras. por ejemplo CompraNet cuando aplique.
</t>
      </text>
    </comment>
    <comment authorId="0" ref="G6">
      <text>
        <t xml:space="preserve">El valor mínimo estimado de la contratación como numero</t>
      </text>
    </comment>
    <comment authorId="0" ref="H6">
      <text>
        <t xml:space="preserve">La moneda en el formato ISO4217 de 3 letras
</t>
      </text>
    </comment>
    <comment authorId="0" ref="I6">
      <text>
        <t xml:space="preserve">El valor mínimo estimado de la contratación como numero</t>
      </text>
    </comment>
    <comment authorId="0" ref="J6">
      <text>
        <t xml:space="preserve">La moneda en el formato ISO 4217 de tres letras
</t>
      </text>
    </comment>
    <comment authorId="0" ref="K6">
      <text>
        <t xml:space="preserve">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text>
    </comment>
    <comment authorId="0" ref="L6">
      <text>
        <t xml:space="preserve">Señalamiento respecto a si el procedimiento de contratación es nacional, internacional bajo la cobertura de tratados o internacional abierto.</t>
      </text>
    </comment>
    <comment authorId="0" ref="M6">
      <text>
        <t xml:space="preserve">En el caso de procedimientos de contratación de invitación a cuando menos tres persona o adjudicación directa, se señalan de manera general las razones por las cuáles resulta procedente la excepción a la licitación pública.</t>
      </text>
    </comment>
    <comment authorId="0" ref="I5">
      <text>
        <t xml:space="preserve">Estos montos se refieren a los precios de referencia (mínimo y máximo)
	-Carla Crespo</t>
      </text>
    </comment>
  </commentList>
</comments>
</file>

<file path=xl/comments10.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1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El identificador para este grupo de requerimientos</t>
      </text>
    </comment>
    <comment authorId="0" ref="E6">
      <text>
        <t xml:space="preserve">Descripcion del grupo de requerimientos</t>
      </text>
    </comment>
    <comment authorId="0" ref="F6">
      <text>
        <t xml:space="preserve">Identificador para el requerimiento</t>
      </text>
    </comment>
    <comment authorId="0" ref="G6">
      <text>
        <t xml:space="preserve">Descripcion para el requerimiento</t>
      </text>
    </comment>
    <comment authorId="0" ref="H6">
      <text>
        <t xml:space="preserve">Valor minimo del requerimiento </t>
      </text>
    </comment>
    <comment authorId="0" ref="I6">
      <text>
        <t xml:space="preserve">Fecha de inicio del periodo</t>
      </text>
    </comment>
    <comment authorId="0" ref="J6">
      <text>
        <t xml:space="preserve">Fecha de conclusion del periodo</t>
      </text>
    </comment>
    <comment authorId="0" ref="K6">
      <text>
        <t xml:space="preserve">Descripcion del requerimiento</t>
      </text>
    </comment>
    <comment authorId="0" ref="L6">
      <text>
        <t xml:space="preserve">Este campo se usa cuando la repsuesta debe contener un valor especifico</t>
      </text>
    </comment>
    <comment authorId="0" ref="M6">
      <text>
        <t xml:space="preserve">Expresion regular para validar la repuesta</t>
      </text>
    </comment>
    <comment authorId="0" ref="N6">
      <text>
        <t xml:space="preserve">Titulo del requerimiento</t>
      </text>
    </comment>
    <comment authorId="0" ref="O6">
      <text>
        <t xml:space="preserve">Valor maximo del requerimiento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List>
</comments>
</file>

<file path=xl/comments5.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6.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Descripción relacionada a la clave del bien, servicio u obra pública objeto del procedimiento de contratación, en el clasificador único del bien, servicio u obra pública. Cuando aplique, CUCOP contenido en CompraNet.</t>
      </text>
    </comment>
    <comment authorId="0" ref="E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F6">
      <text>
        <t xml:space="preserve">Número que identifica al bien, servicio u obra pública objeto del procedimiento de contratación, en el clasificador único del bien, servicio u obra pública. Cuando aplique, CUCOP contenido en CompraNet.</t>
      </text>
    </comment>
    <comment authorId="0" ref="G6">
      <text>
        <t xml:space="preserve">Descripción relacionada a la clave del bien, servicio u obra pública objeto del procedimiento de contratación, en el clasificador único del bien, servicio u obra pública. Cuando aplique, CUCOP contenido en CompraNet.</t>
      </text>
    </comment>
    <comment authorId="0" ref="I6">
      <text>
        <t xml:space="preserve">Cantidad en número de bienes, servicios u obra pública objeto del procedimiento de contratación.</t>
      </text>
    </comment>
    <comment authorId="0" ref="J6">
      <text>
        <t xml:space="preserve">Nombre de la unidad de medida</t>
      </text>
    </comment>
    <comment authorId="0" ref="K6">
      <text>
        <t xml:space="preserve">La clasificación de un esquema existente o una lista de códigos. Este campo se utiliza para indicar el esquema / lista de códigos de los que se extrae la clasificación. </t>
      </text>
    </comment>
    <comment authorId="0" ref="L6">
      <text>
        <t xml:space="preserve">El identificador de la unidad, consultar: https://www.unece.org/fileadmin/DAM/cefact/recommendations/rec20/rec20_rev3_Annex3e.pdf
</t>
      </text>
    </comment>
    <comment authorId="0" ref="M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 authorId="0" ref="N6">
      <text>
        <t xml:space="preserve">Precio unitario como numero</t>
      </text>
    </comment>
    <comment authorId="0" ref="O6">
      <text>
        <t xml:space="preserve">La moneda en el formato ISO 4217 de 3 letras.</t>
      </text>
    </comment>
    <comment authorId="0" ref="P6">
      <text>
        <t xml:space="preserve">Calle y número. Por ejemplo, Insurgentes Sur 1600</t>
      </text>
    </comment>
    <comment authorId="0" ref="Q6">
      <text>
        <t xml:space="preserve">Ciudad</t>
      </text>
    </comment>
    <comment authorId="0" ref="R6">
      <text>
        <t xml:space="preserve">Entidad federativa, por ejemplo: Michoacán</t>
      </text>
    </comment>
    <comment authorId="0" ref="S6">
      <text>
        <t xml:space="preserve">Código postal. Por ejemplo, 94043</t>
      </text>
    </comment>
    <comment authorId="0" ref="T6">
      <text>
        <t xml:space="preserve">País, por ejemplo: México</t>
      </text>
    </comment>
    <comment authorId="0" ref="U6">
      <text>
        <t xml:space="preserve">Indicaciones mas detalladas de la direccion de entrega</t>
      </text>
    </comment>
    <comment authorId="0" ref="V6">
      <text>
        <t xml:space="preserve">Una URI que contenga mas informacion de la direccion, en cualquier formato.</t>
      </text>
    </comment>
    <comment authorId="0" ref="W6">
      <text>
        <t xml:space="preserve">Tipo de coordenadas a proveer, esta puede ser en formato [lat,long] o un objeto geojson </t>
      </text>
    </comment>
    <comment authorId="0" ref="X6">
      <text>
        <t xml:space="preserve">Coordenadas u objeto Geojson de la ubicacion.</t>
      </text>
    </comment>
    <comment authorId="0" ref="Y6">
      <text>
        <t xml:space="preserve">Identificador de la ubicacion visitar: https://www.census.gov/geo/maps-data/data/gazetteer2017.html</t>
      </text>
    </comment>
    <comment authorId="0" ref="Z6">
      <text>
        <t xml:space="preserve">Esquema del cual se extrae el diccionario geográfico, visitar : https://www.census.gov/geo/maps-data/data/gazetteer2017.html</t>
      </text>
    </comment>
    <comment authorId="0" ref="A1">
      <text>
        <t xml:space="preserve">Esta pestaña no les aplica porque se refiere a proyectos que se componen por partidas. Lo que en el caso de la Desaladora, no ocurre.
	-Carla Crespo</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.Esquema de donde se toma la nueva clasificacion.</t>
      </text>
    </comment>
    <comment authorId="0" ref="E6">
      <text>
        <t xml:space="preserve">"Identificador de clasificacion, este debe ser en funcion del esquema elegido (CPVS
GSIN,
UNSPSC,
CUCOP)"</t>
      </text>
    </comment>
    <comment authorId="0" ref="F6">
      <text>
        <t xml:space="preserve">Descripcion de la clasificacion</t>
      </text>
    </comment>
    <comment authorId="0" ref="G6">
      <text>
        <t xml:space="preserve">Una URI que provea mas informacion acerca del identificador</t>
      </text>
    </comment>
  </commentList>
</comments>
</file>

<file path=xl/comments8.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Fecha en que se realiza la modificación</t>
      </text>
    </comment>
    <comment authorId="0" ref="D6">
      <text>
        <t xml:space="preserve">Razones por las cuales se realiza la modificación.</t>
      </text>
    </comment>
    <comment authorId="0" ref="E6">
      <text>
        <t xml:space="preserve">Identificador unico para esta modificacion, normalmente un numero</t>
      </text>
    </comment>
    <comment authorId="0" ref="F6">
      <text>
        <t xml:space="preserve">Descripcion semi estructurada de los cambios realizados</t>
      </text>
    </comment>
    <comment authorId="0" ref="G6">
      <text>
        <t xml:space="preserve">El identificador (release.id) del procedimiento de contrato, esto proporciona los valors antes de realizar los cambios.</t>
      </text>
    </comment>
    <comment authorId="0" ref="H6">
      <text>
        <t xml:space="preserve">El identificador (release.id) del procedimiento de contrato, esto proporciona los valors despues de realizar los cambios.</t>
      </text>
    </comment>
  </commentList>
</comments>
</file>

<file path=xl/comments9.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sharedStrings.xml><?xml version="1.0" encoding="utf-8"?>
<sst xmlns="http://schemas.openxmlformats.org/spreadsheetml/2006/main" count="4121" uniqueCount="1597">
  <si>
    <t>Instrucciones</t>
  </si>
  <si>
    <t>Esta hoja de calculo contiene informacion relativa a la etapa de adjudicacion y los diferentes elementos/etapas que la conforman.</t>
  </si>
  <si>
    <t>Para su correcto uso se deben llenar todos los campos requeridos tomando en cuenta las siguientes especificaciones:</t>
  </si>
  <si>
    <t>Nombre del valor requerido</t>
  </si>
  <si>
    <t>Fechas (doble click en la celda para desplegar el calendario)</t>
  </si>
  <si>
    <t>Elemento que debe seleccionarse de una lista (doble click en la celda para desplegar los valores)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</si>
  <si>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</si>
  <si>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</si>
  <si>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</si>
  <si>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 xml:space="preserve">Requerimientos se refieren a aquellos requisitos que los concursantes deben cumplir para poder participar en las distintas etapas del concurso </t>
  </si>
  <si>
    <t>Informacion acerca de los requisitos</t>
  </si>
  <si>
    <t>Informacion acerca de los requerimientos</t>
  </si>
  <si>
    <t>string</t>
  </si>
  <si>
    <t>string, integer</t>
  </si>
  <si>
    <t>integer, number</t>
  </si>
  <si>
    <t>string, integer, number</t>
  </si>
  <si>
    <t>ocid</t>
  </si>
  <si>
    <t>id</t>
  </si>
  <si>
    <t>tender/criteria/0/id</t>
  </si>
  <si>
    <t>tender/criteria/0/requirementGroups/0/id</t>
  </si>
  <si>
    <t>tender/criteria/0/requirementGroups/0/description</t>
  </si>
  <si>
    <t>tender/criteria/0/requirementGroups/0/requirements/0/id</t>
  </si>
  <si>
    <t>tender/criteria/0/requirementGroups/0/requirements/0/description</t>
  </si>
  <si>
    <t>tender/criteria/0/requirementGroups/0/requirements/0/minValue</t>
  </si>
  <si>
    <t>tender/criteria/0/requirementGroups/0/requirements/0/period/startDate</t>
  </si>
  <si>
    <t>tender/criteria/0/requirementGroups/0/requirements/0/period/endDate</t>
  </si>
  <si>
    <t>tender/criteria/0/requirementGroups/0/requirements/0/dataType</t>
  </si>
  <si>
    <t>tender/criteria/0/requirementGroups/0/requirements/0/expectedValue</t>
  </si>
  <si>
    <t>tender/criteria/0/requirementGroups/0/requirements/0/pattern</t>
  </si>
  <si>
    <t>tender/criteria/0/requirementGroups/0/requirements/0/title</t>
  </si>
  <si>
    <t>tender/criteria/0/requirementGroups/0/requirements/0/maxValue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</si>
  <si>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</si>
  <si>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Identificador único para una entrega de datos. El identificador (releaseID) sirve para mapear todos los datos que se ingresan en una entrega de datos especificos. No debe contener el caracter #.</t>
  </si>
  <si>
    <t>El identificador para este grupo de requerimientos</t>
  </si>
  <si>
    <t>Descripcion del grupo de requerimientos</t>
  </si>
  <si>
    <t>Identificador para el requisito</t>
  </si>
  <si>
    <t>Descripcion para el requisito</t>
  </si>
  <si>
    <t>Valor minimo del requisito</t>
  </si>
  <si>
    <t>Fecha de inicio del periodo</t>
  </si>
  <si>
    <t>Fecha de conclusion del periodo</t>
  </si>
  <si>
    <t>Descripcion del requisito</t>
  </si>
  <si>
    <t>Este campo se usa cuando la repsuesta debe contener un valor especifico</t>
  </si>
  <si>
    <t>expresion regular para validar la repuesta</t>
  </si>
  <si>
    <t>Titulo del requisito</t>
  </si>
  <si>
    <t xml:space="preserve">Valor maximo del requisito </t>
  </si>
  <si>
    <t>Idetificadores globales</t>
  </si>
  <si>
    <t>Informacion del grupo de requisitos</t>
  </si>
  <si>
    <t>Informacion de un requisitos</t>
  </si>
  <si>
    <t>Open Contracting ID</t>
  </si>
  <si>
    <t>ID de Entrega</t>
  </si>
  <si>
    <t>Identificador para el criterio de evaluacion</t>
  </si>
  <si>
    <t>Identificador del grupo de requisitos</t>
  </si>
  <si>
    <t>Descripción del grupo de requisitos</t>
  </si>
  <si>
    <t>Identificador del requisitos</t>
  </si>
  <si>
    <t>Descripcion</t>
  </si>
  <si>
    <t>Valor minimo</t>
  </si>
  <si>
    <t>Fecha inicio</t>
  </si>
  <si>
    <t>Fecha fin</t>
  </si>
  <si>
    <t>Tipo de dato</t>
  </si>
  <si>
    <t>Valor esperado</t>
  </si>
  <si>
    <t>Patron</t>
  </si>
  <si>
    <t>Valor maximo</t>
  </si>
  <si>
    <t>ocds-TME990513-01-0000</t>
  </si>
  <si>
    <t>0000</t>
  </si>
  <si>
    <t>Binario</t>
  </si>
  <si>
    <t>R1-Legales</t>
  </si>
  <si>
    <t>Documentación legal</t>
  </si>
  <si>
    <t>R1-1</t>
  </si>
  <si>
    <t>Original y copia simple legible del comprobante de pago por la compra de las Bases.</t>
  </si>
  <si>
    <t>2017-11-22T00:00:00Z</t>
  </si>
  <si>
    <t>Documento de la Documentación legal</t>
  </si>
  <si>
    <t>N/A</t>
  </si>
  <si>
    <t>R1-2</t>
  </si>
  <si>
    <t>Acreditación de personalidad del concursante</t>
  </si>
  <si>
    <t>R1-3</t>
  </si>
  <si>
    <t xml:space="preserve">Convenio de Asociación. </t>
  </si>
  <si>
    <t>R1-4</t>
  </si>
  <si>
    <t>Declaración de no existir impedimento para participar del Concursante</t>
  </si>
  <si>
    <t>R1-5</t>
  </si>
  <si>
    <t>Declaración de integridad del Concursante, con firma autógrafa del Concursante</t>
  </si>
  <si>
    <t>R1-6</t>
  </si>
  <si>
    <t>Declaración de sometimiento a la Normatividad Aplicable y tribunales competentes por parte del Concursante</t>
  </si>
  <si>
    <t>R1-7</t>
  </si>
  <si>
    <t>Carta Compromiso de cumplimiento con la Normatividad Aplicable por parte del Concursante</t>
  </si>
  <si>
    <t>R1-8</t>
  </si>
  <si>
    <t>Manifestación en relación con las Juntas de Aclaraciones y Visita de inspección</t>
  </si>
  <si>
    <t>R1-9</t>
  </si>
  <si>
    <t>Declaración de cumplimiento de obligaciones fiscales y de cumplimiento de obligaciones fiscales en materia de seguridad social</t>
  </si>
  <si>
    <t>R1-10</t>
  </si>
  <si>
    <t>Carta Poder</t>
  </si>
  <si>
    <t>Documentación técnica distinta a la Oferta Técnica</t>
  </si>
  <si>
    <t>R1-11</t>
  </si>
  <si>
    <t>Declaración bajo protesta de decir verdad que el Concursante o los Miembros del Consorcio no han incurrido en faltas o incumplimientos de contratos</t>
  </si>
  <si>
    <t>Documento de la Documentación técnica distinta a la Oferta Técnica</t>
  </si>
  <si>
    <t>R1-12</t>
  </si>
  <si>
    <t>Escrito mediante el cual el Concursante manifiesta que uno o varios Miembros del Consorcio está(n) certificado(s) en la ISO 9001, y/o ISO 14001, y/o OHSAS 18001.</t>
  </si>
  <si>
    <t>Documentación económico y financiera distinta a la Oferta Económica</t>
  </si>
  <si>
    <t>R1-13</t>
  </si>
  <si>
    <t>Estructura accionaria</t>
  </si>
  <si>
    <t>Documento de la Documentación económico y financiera distinta a la Oferta Económica</t>
  </si>
  <si>
    <t>R1-14</t>
  </si>
  <si>
    <t>Garantía de Seriedad</t>
  </si>
  <si>
    <t>R1-15</t>
  </si>
  <si>
    <t>Carta de Financiamiento</t>
  </si>
  <si>
    <t>R1-16</t>
  </si>
  <si>
    <t>Estados financieros correspondientes a los ejercicios fiscales 2014, 2015 y 2016. Dictaminados por contador público independiente con nombre y el número de la cédula profesional</t>
  </si>
  <si>
    <t>R1-17</t>
  </si>
  <si>
    <t>Estados financieros internos al 30 de septiembre de 2017. Auditados por contador público con nombre y el número de la cédula profesional</t>
  </si>
  <si>
    <t>R1-18</t>
  </si>
  <si>
    <t>Declaraciones fiscales anuales de los años 2014, 2015 y 2016 presentadas a la Secretaría de Hacienda y Crédito Público</t>
  </si>
  <si>
    <t>R1-19</t>
  </si>
  <si>
    <t>Declaraciones provisionales presentadas a la Secretaría de Hacienda y Crédito Público correspondientes a los meses de agosto, septiembre y octubre del año 2017</t>
  </si>
  <si>
    <t>R1-20</t>
  </si>
  <si>
    <t>Registro Federal de Contribuyentes o evidencia de estar en trámite (en caso de creación reciente)</t>
  </si>
  <si>
    <t>Puntos y Porcentajes</t>
  </si>
  <si>
    <t>R2-Técnicos</t>
  </si>
  <si>
    <t>Calidad de Obra</t>
  </si>
  <si>
    <t xml:space="preserve">R2-1 </t>
  </si>
  <si>
    <t>Propone procedimiento que cumple con el Requerimiento PROCEDIMIENTO CONSTRUCTIVO solicitado en el Apéndice 3 punto 3.1.7 de las Bases</t>
  </si>
  <si>
    <t>Documento del procedimiento constructivo</t>
  </si>
  <si>
    <t>Entre 0 y 12.5</t>
  </si>
  <si>
    <t>Procedimiento constructivo</t>
  </si>
  <si>
    <t>R2-2</t>
  </si>
  <si>
    <t>Incluye la metodología para la ejecución del Proyecto, programas general de ejecución, de utilización de mano de obra, de suministro de materiales, maquinaria y equipo de instalación permanente, de utilización del equipo y maquinaria de construcción, son congruentes entre ellos. Listado de equipos, listado de cargas electricas, etc., solicitado en el Apéndice 3 punto 3.1 de las Bases</t>
  </si>
  <si>
    <t>Documento de la Metodología para la construcción y prestación de los servicios</t>
  </si>
  <si>
    <t>Metodología para la construcción y prestación de los servicios</t>
  </si>
  <si>
    <t>R2-3</t>
  </si>
  <si>
    <t>Propone un sistema de aseguramiento calidad que cumple con lo solicitado en el Requisito SISTEMA DE ASEGURAMIENTO DE CALIDAD solicitado en el Apéndice 3 punto 3.1.8 de las Bases</t>
  </si>
  <si>
    <t>Documento de sistemas de aseguramiento de calidad</t>
  </si>
  <si>
    <t>Entre 0 y 10</t>
  </si>
  <si>
    <t>Sistemas de aseguramiento de calidad</t>
  </si>
  <si>
    <t>R2-4</t>
  </si>
  <si>
    <t>Planeación integral cumple con el requisito PLANEACIÓN INTEGRAL  solicitado en el Apéndice 3 punto 3.1.6 de las Bases</t>
  </si>
  <si>
    <t>Documento de la Descripción de la Planeación Integral para la ejecución de los trabajos.</t>
  </si>
  <si>
    <t>Descripción de la Planeación Integral para la ejecución de los trabajos.</t>
  </si>
  <si>
    <t>Capacidad del licitante</t>
  </si>
  <si>
    <t>R2-5</t>
  </si>
  <si>
    <t>Gerente de proyecto (Ingeniero químico o ingeniero civil o ingeniero sanitario o carrera afín, con experiencia general de 10 (diez) años o más de los cuales 5 (cinco) años correspondan a cargos de nivel gerencial. Debe demostrar experiencia como gerente de proyectos en el menos 2 (dos) proyectos cuyos montos sean mayores a $400,000,000.00 (cuatrocientos millones de Pesos 00/100 M.N.) cada uno, en moneda nacional a pesos de diciembre 2016, donde su participación haya durado no menos del 70% (setenta por ciento) del alcance o del plazo de ejecución total de dichos proyectos debiendo constar dicha declaración en los certificados correspondientes y en curriculums con referencia a aquellos contratos de obra donde participó y copia del Acta de Terminación firmado por las partes.)</t>
  </si>
  <si>
    <t>Documento de la capacidad de recursos humanos</t>
  </si>
  <si>
    <t>Entre 0 y 2</t>
  </si>
  <si>
    <t>Gerente de proyecto</t>
  </si>
  <si>
    <t>R2-6</t>
  </si>
  <si>
    <t>Gerente de diseño (ingeniero civil, químico o ingeniero mecánico o carrera afín, con experiencia mínima de 10 (diez) años en el desarrollo de diseños detallados en proyectos de agua potable mediante el uso de tecnología de desalación de agua. Debe haber participado de al menos 2 (dos) proyectos de plantas desaladoras con capacidades nominales superiores a 100 l/s cada una, DEBIENDO CONSTAR DICHA DECLARACION EN CURRICULUMS FIRMADOS BAJO PROTESTA DE DECIR VERDAD.)</t>
  </si>
  <si>
    <t>Entre 0 y 1</t>
  </si>
  <si>
    <t>Gerente de diseño</t>
  </si>
  <si>
    <t>R2-7</t>
  </si>
  <si>
    <t>Gerente de Construcción (ingeniero civil o arquitecto o carrera afín con experiencia general de 15 (quince) años o más en el ejercicio de la profesión de los cuales 5 (cinco) años correspondan a cargos de nivel gerencial y 5 (cinco) años como gerente de construcción de obras de infraestructura hidráulica, sanitaria o de producción de energía. Debe demostrar experiencia como gerente de construcción de al menos 2 (dos) proyectos cuyos montos hayan sido mayores a $400,000.00 (cuatrocientos millones de Pesos 00/100 M.N.) cada uno, donde su participación haya durado no menos del 70% (setenta por ciento) del alcance o del plazo de ejecución total de dichos proyectos debiendo constar dicha declaración en los certificados correspondientes y curriculums)</t>
  </si>
  <si>
    <t>Gerente de construcción</t>
  </si>
  <si>
    <t>R2-8</t>
  </si>
  <si>
    <t>Jefe de Operaciones (ingeniero químico o ingeniero civil o carrera afín con experiencia demostrable de al menos 2 (dos) años en gestión de la operación de plantas de agua desaladoras de gran tamaño (100 l/s) que cuenten con tecnología y operaciones unitarias similares a la planta con una antigüedad mínima de 2 (dos) años en la empresa y una titulación profesional de nivel maestría.  DEBIENDO CONSTAR EN CURRICULUMS FIRMADOS BAJO PROTESTA DE DECIR VERDAD)</t>
  </si>
  <si>
    <t>Jefe de operaciones</t>
  </si>
  <si>
    <t>R2-9</t>
  </si>
  <si>
    <t>Jefe de Mantenimiento (ingeniero mecánico o ingeniero eléctrico industrial o carrera afín con experiencia demostrable de al menos 2 (dos) años en gestión de la operación de plantas de agua desaladoras de gran tamaño (mayor a 100 l/s) que cuenten con tecnología y operaciones unitarias similares a la planta con una antigüedad mínima de 2 (dos) años en la empresa y una titulación profesional de nivel maestría, DEBIENDO CONSTAR EN CURRICULUMS FIRMADOS BAJO PROTESTA DE DECIR VERDAD.)</t>
  </si>
  <si>
    <t>Jefe de Mantenimiento</t>
  </si>
  <si>
    <t>R2-10</t>
  </si>
  <si>
    <t>Ingeniero Estructural (ingeniero civil con especialidad en estructuras, con experiencia general mínima de 10 (diez) años como responsable en los diseños estructurales de edificios y obras de infraestructura urbana. El profesional propuesto deberá figurar como responsable del diseño estructural de las obras del proyecto. Los documentos que se generen de la especialidad deberán ser firmados por él, ingeniero civil con especialidad en estructuras, con experiencia general mínima de 10 (diez) años como responsable en los diseños estructurales de edificios y obras de infraestructura urbana. El profesional propuesto deberá figurar como responsable del diseño estructural de las obras del proyecto. Los documentos que se generen de la especialidad deberán ser firmados por él, DEBIENDO CONSTAR EN CURRICULUMS FIRMADOS BAJO PROTESTA DE DECIR VERDAD.)</t>
  </si>
  <si>
    <t>Ingeniero Estructural</t>
  </si>
  <si>
    <t>R2-11</t>
  </si>
  <si>
    <t>Especialista en control e Instrumentación (ingeniero eléctrico, ingeniero civil, ingeniero mecánico o carrera afín, con el desarrollo de diseños y/o implantación y/o supervisión de la automatización y control de plantas de tratamiento. El profesional propuesto deberá haber participado en el menos 2 (dos) proyectos como responsable del diseño del control y automatización del proyecto así como supervisión de las instalaciones durante la fase de construcción y de la verificación de las pruebas de funcionamiento de dicha automatización, DEBIENDO CONSTAR EN CURRICULUMS FIRMADOS BAJO PROTESTA DE DECIR VERDAD.)</t>
  </si>
  <si>
    <t>Especialista en control e Instrumentación</t>
  </si>
  <si>
    <t>R2-12</t>
  </si>
  <si>
    <t>Especialista en Procesos de Desalación y Calidad (Biólogo, ingeniero civil o afín, con experiencia en haber participado en al menos 2 (dos) proyectos como responsable del diseño de los procesos de desalación y calidad de los efluentes de agua potable y de salmuera de plantas desaladoras de agua, con una capacidad mayor (100 l/s), debiendo constar en curriculums firmados bajo protesta de decir verdad.)</t>
  </si>
  <si>
    <t>Especialista en Procesos de Desalación y Calidad</t>
  </si>
  <si>
    <t>R2-13</t>
  </si>
  <si>
    <t>Dominio de herramientas relacionadas (programas de cómputo) del Gerente de Construcción: 1. programas de control de obra, 2. Programa de diseño</t>
  </si>
  <si>
    <t>R2-14</t>
  </si>
  <si>
    <t>Dominio de herramientas relacionadas (programas de cómputo) del Gerente de diseño: 1. Programas de simulación de plantas de tratamiento de osmosis inversa para desalacion de agua de mar, 2. Programa de diseño</t>
  </si>
  <si>
    <t>R2-15</t>
  </si>
  <si>
    <t>Si la empresa comprueba que en su planta laboral existen personas con discapacidad cuya alta en el régimen obligatorio del Instituto Mexicano del Seguro Social se haya dado con seis meses de antelación al acto de presentación y apertura de proposiciones, misma que se comprobará con el aviso de alta correspondiente</t>
  </si>
  <si>
    <t>Documento de participación de discapacitados</t>
  </si>
  <si>
    <t>Participación de discapacitados</t>
  </si>
  <si>
    <t>R2-16</t>
  </si>
  <si>
    <t>Se otorgará el puntaje a quien se comprometa a subcontratar al menos 2 empresas MIPYMES.</t>
  </si>
  <si>
    <t>Documento de Subcontratación de MIPYMES.</t>
  </si>
  <si>
    <t>Subcontratación de MIPYMES.</t>
  </si>
  <si>
    <t>Experiencia y especialidad del licitante (Empresa)</t>
  </si>
  <si>
    <t>R2-17</t>
  </si>
  <si>
    <t>Experiencia Diseño y Construcción: haber realizado al menos 2 (dos) obras ejecutadas dentro de los últimos 10 (diez) años anteriores a la publicación de las presentes Bases en “DISEÑO Y CONSTRUCCION DE PLANTAS DESALADORAS DE AGUA DE MAR, PARA EL SUMINISTRO DE AGUA POTABLE PARA CONSUMO HUMANO PARA DESALACIÓN DE AGUA DE MAR CON UNA CAPACIDAD MINIMA INDIVIDUAL DE 100 l/s"</t>
  </si>
  <si>
    <t>Documento de Experiencia Diseño y Construcción</t>
  </si>
  <si>
    <t>Entre 0 y 15</t>
  </si>
  <si>
    <t>Experiencia Diseño y Construcción</t>
  </si>
  <si>
    <t>R2-18</t>
  </si>
  <si>
    <t xml:space="preserve">Especialidad Operación. Los Concursantes deberán haber celebrado al menos 2 (dos) contratos bajo las siguientes características:  i) Capacidad mínima de 100 l/s; ii) Operación de por lo menos dos años continuos de plantas desaladoras de agua para el suministro de agua potable para consumo humano en los últimos 10 años anteriores a la publicación de las presentes Bases y al menos una de ellas estar en Operación al momento de la publicación de las Bases. </t>
  </si>
  <si>
    <t>Documento de especialidad de operación</t>
  </si>
  <si>
    <t>Especialidad de operación</t>
  </si>
  <si>
    <t>Cumplimiento de contratos en México</t>
  </si>
  <si>
    <t>R2-19</t>
  </si>
  <si>
    <t>Experiencia en México: haber celebrado en México al menos 2 (dos) contratos en materia de diseño y construcción de plantas desaladoras o potabilizadoras o de tratamiento de agua residual con una capacidad mínima de 100 l/s, o similares, y haber celebrado en México al menos 2 (dos) contratos de prestación de servicios en materia de operación de plantas desaladoras o potabilizadoras o de tratamiento de agua residual con una capacidad mínima de 100 l/s, o similares.</t>
  </si>
  <si>
    <t>Documento de Cumplimiento de contratos en México</t>
  </si>
  <si>
    <t>Mejor Propuesta</t>
  </si>
  <si>
    <t>R3-Económicos</t>
  </si>
  <si>
    <t>Monto de la Oferta Económica (contraprestación mensual en pesos y sin I.V.A.)</t>
  </si>
  <si>
    <t>R3-1</t>
  </si>
  <si>
    <t>Documento de Oferta economica</t>
  </si>
  <si>
    <t>Formatos Económicos- Determinación de la Oferta Económica- Estimación de Contraprestación</t>
  </si>
  <si>
    <t>R3-2</t>
  </si>
  <si>
    <t>Relación detallada del Programa de Ejecución del Proyecto, con erogaciones, incluyendo entre otros, la maquinaria y equipo de construcción que empleará en la ejecución de los trabajos</t>
  </si>
  <si>
    <t>R3-3</t>
  </si>
  <si>
    <t>Información del procedimiento de licitación</t>
  </si>
  <si>
    <t>Informacion del procedimiento de licitacion</t>
  </si>
  <si>
    <t>number</t>
  </si>
  <si>
    <t>tender/id</t>
  </si>
  <si>
    <t>tender/title</t>
  </si>
  <si>
    <t>tender/description</t>
  </si>
  <si>
    <t>tender/status</t>
  </si>
  <si>
    <t>tender/minValue/amount</t>
  </si>
  <si>
    <t>tender/minValue/currency</t>
  </si>
  <si>
    <t>tender/value/amount</t>
  </si>
  <si>
    <t>tender/value/currency</t>
  </si>
  <si>
    <t>tender/procurementMethod</t>
  </si>
  <si>
    <t>tender/procurementMethodDetails</t>
  </si>
  <si>
    <t>tender/procurementMethodRationale</t>
  </si>
  <si>
    <t>Identificador unico local para este procedimiento de licitacion</t>
  </si>
  <si>
    <t>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t>
  </si>
  <si>
    <t>Objeto del procedimiento de contratación.</t>
  </si>
  <si>
    <t>Estado en el que se encuentra el procedimiento de contratación hasta el momento previo de la adjudicación, de acuerdo a las variables y alcances de las mismas utilizadas por el sistema de compras. por ejemplo CompraNet cuando aplique.</t>
  </si>
  <si>
    <t>Monto como número.</t>
  </si>
  <si>
    <t>La moneda en el formato ISO 4217 de 3 letras.</t>
  </si>
  <si>
    <t>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</si>
  <si>
    <t>Señalamiento respecto a si el procedimiento de contratación es nacional, internacional bajo la cobertura de tratados o internacional abierto.</t>
  </si>
  <si>
    <t>En el caso de procedimientos de contratación de invitación a cuando menos tres persona o adjudicación directa, se señalan de manera general las razones por las cuáles resulta procedente la excepción a la licitación pública.</t>
  </si>
  <si>
    <t>Detalles del procedimiento</t>
  </si>
  <si>
    <t>Monto minimo</t>
  </si>
  <si>
    <t>Monto máximo</t>
  </si>
  <si>
    <t>Detalles adicionales</t>
  </si>
  <si>
    <t>Identificador del procedimiento de licitacion</t>
  </si>
  <si>
    <t>Título del procedimiento</t>
  </si>
  <si>
    <t xml:space="preserve">Objeto </t>
  </si>
  <si>
    <t xml:space="preserve">Estatus </t>
  </si>
  <si>
    <t>Moneda</t>
  </si>
  <si>
    <t xml:space="preserve">Tipo </t>
  </si>
  <si>
    <t>Detalles</t>
  </si>
  <si>
    <t>Justificación</t>
  </si>
  <si>
    <t>CEA-APP-OB-17-036</t>
  </si>
  <si>
    <t>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t>
  </si>
  <si>
    <t>Activo</t>
  </si>
  <si>
    <t>MXN</t>
  </si>
  <si>
    <t>Abierta</t>
  </si>
  <si>
    <t xml:space="preserve">Internacional abierta </t>
  </si>
  <si>
    <t>NA</t>
  </si>
  <si>
    <t>Documentos de licitacion</t>
  </si>
  <si>
    <t>tender/documents/0/id</t>
  </si>
  <si>
    <t>tender/documents/0/documentType</t>
  </si>
  <si>
    <t>tender/documents/0/title</t>
  </si>
  <si>
    <t>tender/documents/0/description</t>
  </si>
  <si>
    <t>tender/documents/0/url</t>
  </si>
  <si>
    <t>tender/documents/0/pageStart</t>
  </si>
  <si>
    <t>tender/documents/0/pageEnd</t>
  </si>
  <si>
    <t>tender/documents/0/datePublished</t>
  </si>
  <si>
    <t>tender/documents/0/dateModified</t>
  </si>
  <si>
    <t>tender/documents/0/format</t>
  </si>
  <si>
    <t>tender/documents/0/language</t>
  </si>
  <si>
    <t>tender/documents/0/accessDetails</t>
  </si>
  <si>
    <t>tender/documents/0/author</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</si>
  <si>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</si>
  <si>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</si>
  <si>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</si>
  <si>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</si>
  <si>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</si>
  <si>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</si>
  <si>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</si>
  <si>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</si>
  <si>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</si>
  <si>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</si>
  <si>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</si>
  <si>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Informacion de documentos de licitacion</t>
  </si>
  <si>
    <t>Identificador del documento</t>
  </si>
  <si>
    <t>Tipo de documento</t>
  </si>
  <si>
    <t>Título</t>
  </si>
  <si>
    <t>Descripción</t>
  </si>
  <si>
    <t>URL</t>
  </si>
  <si>
    <t>Pagina inicio</t>
  </si>
  <si>
    <t>Pagina final</t>
  </si>
  <si>
    <t>Fecha de publicación</t>
  </si>
  <si>
    <t>Fecha de modificación</t>
  </si>
  <si>
    <t>Formato</t>
  </si>
  <si>
    <t>Idioma</t>
  </si>
  <si>
    <t>Detalles de acceso</t>
  </si>
  <si>
    <t>Autor del documento</t>
  </si>
  <si>
    <t>D-0000</t>
  </si>
  <si>
    <t>Aclaraciones a las preguntas de los licitantes</t>
  </si>
  <si>
    <t>Acta de aclaraciones</t>
  </si>
  <si>
    <t>Primer junta de aclaraciones</t>
  </si>
  <si>
    <t>http://desaladora.sonora.gob.mx/images/bases/acta-1er-junta-aclaraciones-app-926008990-e16-2017.pdf</t>
  </si>
  <si>
    <t>2017-08-15T00:00:00Z</t>
  </si>
  <si>
    <t>application/pdf</t>
  </si>
  <si>
    <t>Spanish</t>
  </si>
  <si>
    <t>ninguno</t>
  </si>
  <si>
    <t>Comisión Estatal del Agua</t>
  </si>
  <si>
    <t>D-0001</t>
  </si>
  <si>
    <t>Anexo junta aclaraciones</t>
  </si>
  <si>
    <t>Anexo primer junta aclaraciones</t>
  </si>
  <si>
    <t>http://desaladora.sonora.gob.mx/images/bases/anexos-1er-licitacion.zip</t>
  </si>
  <si>
    <t>application/zip</t>
  </si>
  <si>
    <t>D-0002</t>
  </si>
  <si>
    <t>Segunda junta de aclaraciones</t>
  </si>
  <si>
    <t>http://desaladora.sonora.gob.mx/images/bases/2da-junta-aclaraciones.zip</t>
  </si>
  <si>
    <t>2017-09-01T00:00:00Z</t>
  </si>
  <si>
    <t>D-0003</t>
  </si>
  <si>
    <t>Aviso de Licitación</t>
  </si>
  <si>
    <t>Nota aclaratoria</t>
  </si>
  <si>
    <t>Invitación a taller explicativo financiero</t>
  </si>
  <si>
    <t>http://desaladora.sonora.gob.mx/images/bases/nota-aclaratoria-05-09-2017.pdf</t>
  </si>
  <si>
    <t>2017-09-05T00:00:00Z</t>
  </si>
  <si>
    <t>D-0004</t>
  </si>
  <si>
    <t>Tercer junta de aclaraciones</t>
  </si>
  <si>
    <t>http://desaladora.sonora.gob.mx/images/bases/acta-tercera-junta-aclaraciones.zip</t>
  </si>
  <si>
    <t>2017-10-11T00:00:00Z</t>
  </si>
  <si>
    <t>D-0005</t>
  </si>
  <si>
    <t>Anexo tercer junta aclaraciones</t>
  </si>
  <si>
    <t>http://desaladora.sonora.gob.mx/images/bases/anexos-de-tercera-junta-aclaraciones.zip</t>
  </si>
  <si>
    <t>D-0006</t>
  </si>
  <si>
    <t>Cuarta junta de aclaraciones</t>
  </si>
  <si>
    <t>http://desaladora.sonora.gob.mx/images/bases/acta-4ta-jta-aclaraciones-app-926008990-e16-2017.pdf</t>
  </si>
  <si>
    <t>2017-10-25T00:00:00Z</t>
  </si>
  <si>
    <t>D-0007</t>
  </si>
  <si>
    <t>Anexo cuarta junta aclaraciones</t>
  </si>
  <si>
    <t>http://desaladora.sonora.gob.mx/images/bases/aclaracion-3.2-de-4ta-junta-de-aclaraciones.zip</t>
  </si>
  <si>
    <t>D-0008</t>
  </si>
  <si>
    <t>Poner a disposición documentación para la licitación</t>
  </si>
  <si>
    <t>http://desaladora.sonora.gob.mx/images/bases/nota-aclaratoria-25-09-17.pdf</t>
  </si>
  <si>
    <t>2017-09-25T00:00:00Z</t>
  </si>
  <si>
    <t>D-0009</t>
  </si>
  <si>
    <t>Reprogramación de tercer junta de aclaraciones</t>
  </si>
  <si>
    <t>http://desaladora.sonora.gob.mx/images/bases/nota-aclaratoria-28-09-17.pdf</t>
  </si>
  <si>
    <t>2017-09-28T00:00:00Z</t>
  </si>
  <si>
    <t>D-0010</t>
  </si>
  <si>
    <t>Contrato de Fideicomiso Irrevocable de Administración y Fuente
de pago</t>
  </si>
  <si>
    <t>Contrato de Fideicomiso Irrevocable de Administración y Fuente
de pago</t>
  </si>
  <si>
    <t>http://desaladora.sonora.gob.mx/images/bases/fideicomiso_del_proyecto.pdf</t>
  </si>
  <si>
    <t>2017-10-02T00:00:00Z</t>
  </si>
  <si>
    <t>D-0011</t>
  </si>
  <si>
    <t>Lineamientos del Fideicomiso
de garantía y Fuente alterna de pago</t>
  </si>
  <si>
    <t>http://desaladora.sonora.gob.mx/images/bases/lineamientos_del_fideicomiso_de_garantia_y_o_fuente_alterna_de_pago.pdf</t>
  </si>
  <si>
    <t>D-0012</t>
  </si>
  <si>
    <t>Acto de presentación de propuestas y apertura de ofertas técnicas y documentación requerida</t>
  </si>
  <si>
    <t>http://desaladora.sonora.gob.mx/images/bases/acta-apertura-of-tecnica-y-doc-distinta--app-e16-2017.pdf</t>
  </si>
  <si>
    <t>D-0013</t>
  </si>
  <si>
    <t>Acto de Dictamen de las Ofertas Técnicas y Apertura de las Ofertas Económicas</t>
  </si>
  <si>
    <t>http://desaladora.sonora.gob.mx/images/bases/acta-de-dict-of-tec-y-ap-econ-app-e16-17.pdf</t>
  </si>
  <si>
    <t>2017-12-07T00:00:00Z</t>
  </si>
  <si>
    <t>D-0014</t>
  </si>
  <si>
    <t>Acto de Fallo</t>
  </si>
  <si>
    <t>http://desaladora.sonora.gob.mx/images/bases/ACTA-DE-FALLO-Y-DICTAMEN-APP-E16-2017.pdf</t>
  </si>
  <si>
    <t>2017-12-20T00:00:00Z</t>
  </si>
  <si>
    <t>D-0015</t>
  </si>
  <si>
    <t>Dictamen de fallo</t>
  </si>
  <si>
    <t>D-0016</t>
  </si>
  <si>
    <t>Minuta de trabajo de visita de obra</t>
  </si>
  <si>
    <t>http://desaladora.sonora.gob.mx/images/transparencia/eventos-licitacion/desaladora-vso-minuta-de-trabajo.pdf</t>
  </si>
  <si>
    <t>2017-08-08T00:00:00Z</t>
  </si>
  <si>
    <t>D-0017</t>
  </si>
  <si>
    <t>Bases de licitación</t>
  </si>
  <si>
    <t>http://desaladora.sonora.gob.mx/images/bases/bases-desaladora-20-07-2017.zip</t>
  </si>
  <si>
    <t>2017-07-20T00:00:00Z</t>
  </si>
  <si>
    <t>Informacion acerca de los licitantes</t>
  </si>
  <si>
    <t>tender/tenderers/0/id</t>
  </si>
  <si>
    <t>tender/tenderers/0/name</t>
  </si>
  <si>
    <t>Nombre de la organizacion que participa en el procedimiento de licitacion, este identificador debe coincidir con un valor en la seccion de "Partes"</t>
  </si>
  <si>
    <t>Informacionde la organizacion</t>
  </si>
  <si>
    <t>identificador de la organizacion</t>
  </si>
  <si>
    <t>Nombre de la organizacion</t>
  </si>
  <si>
    <t>MX-RFC-L13-AQMX-00</t>
  </si>
  <si>
    <t>FCC AQUALIA, S.A. A. EN P. CON AQUALIA MÉXICO, S.A. DE C.V.</t>
  </si>
  <si>
    <t>MX-RFC-CON2-ACCIONA-00</t>
  </si>
  <si>
    <t>ACCIONA AGUA, S.A.U. A. EN P. CON LA PENINSULAR COMPAÑÍA CONSTRUCTORA S.A. DE C.V. Y OPERADORA Y ADMINISTRACIÓN TÉCNICA, S.A. DE C.V.</t>
  </si>
  <si>
    <t>MX-RFC-CON3-APOLLO-00</t>
  </si>
  <si>
    <t>QUÍMICA APOLLO S.A. DE C.V. A. EN P. CON RWL DESAL HOLDING, S. DE R.L. DE C.V., LAKE PALMER PERU, SAC, Y FYSIS SOLUCIONES AMBIENTALES, S.A. DE C.V.</t>
  </si>
  <si>
    <t>MX-RFC-CON4-TEDAGUA-00</t>
  </si>
  <si>
    <t>TEDAGUA MÉXICO, S.A. DE C.V. A. EN P. CON AVANZIA INSTALACIONES, S.A. DE C.V. Y FYPASA CONSTRUCCIONES, S.A. DE C.V.</t>
  </si>
  <si>
    <t xml:space="preserve">Informacion acerca de los criterios de aceptacion </t>
  </si>
  <si>
    <t>tender/items/0/id</t>
  </si>
  <si>
    <t>tender/items/0/0/additionalClassifications/scheme</t>
  </si>
  <si>
    <t>tender/items/0/0/additionalClassifications/id</t>
  </si>
  <si>
    <t>tender/items/0/0/additionalClassifications/description</t>
  </si>
  <si>
    <t>tender/items/0/0/additionalClassifications/uri</t>
  </si>
  <si>
    <t>Un identificador local unico en el proceso de contratacion.</t>
  </si>
  <si>
    <t>Esquema de donde se toma la nueva clasificacion.</t>
  </si>
  <si>
    <t>Identificador de clasificacion, este debe ser en funcion del esquema elegido (CPVS
GSIN,
UNSPSC,
CUCOP)</t>
  </si>
  <si>
    <t>Descripcion de la clasificacion</t>
  </si>
  <si>
    <t>Una URI que provea mas informacion acerca del identificador</t>
  </si>
  <si>
    <t>Informacion adicional del bien o servicio</t>
  </si>
  <si>
    <t>Identificador del bien o servicio</t>
  </si>
  <si>
    <t>Esquema</t>
  </si>
  <si>
    <t>identificador de clasificacion</t>
  </si>
  <si>
    <t>URI</t>
  </si>
  <si>
    <t>Informacion de los hitos de licitacion</t>
  </si>
  <si>
    <t>tender/milestones/0/id</t>
  </si>
  <si>
    <t>tender/milestones/0/type</t>
  </si>
  <si>
    <t>tender/milestones/0/code</t>
  </si>
  <si>
    <t>tender/milestones/0/title</t>
  </si>
  <si>
    <t>tender/milestones/0/description</t>
  </si>
  <si>
    <t>tender/milestones/0/status</t>
  </si>
  <si>
    <t>tender/milestones/0/dueDate</t>
  </si>
  <si>
    <t>tender/milestones/0/dateMet</t>
  </si>
  <si>
    <t>tender/milestones/0/dateModified</t>
  </si>
  <si>
    <t>tender/milestones/0/documents/0/id</t>
  </si>
  <si>
    <t>tender/milestones/0/documents/0/documentType</t>
  </si>
  <si>
    <t>tender/milestones/0/documents/0/title</t>
  </si>
  <si>
    <t>tender/milestones/0/documents/0/description</t>
  </si>
  <si>
    <t>tender/milestones/0/documents/0/url</t>
  </si>
  <si>
    <t>tender/milestones/0/documents/0/pageStart</t>
  </si>
  <si>
    <t>tender/milestones/0/documents/0/pageEnd</t>
  </si>
  <si>
    <t>tender/milestones/0/documents/0/datePublished</t>
  </si>
  <si>
    <t>tender/milestones/0/documents/0/dateModified</t>
  </si>
  <si>
    <t>tender/milestones/0/documents/0/format</t>
  </si>
  <si>
    <t>tender/milestones/0/documents/0/language</t>
  </si>
  <si>
    <t>tender/milestones/0/documents/0/accessDetails</t>
  </si>
  <si>
    <t>tender/milestones/0/documents/0/author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</si>
  <si>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</si>
  <si>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</si>
  <si>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partes que producen los datos y aquellas a quienes les interesa visualizarlos.</t>
  </si>
  <si>
    <t>Descripción del hito</t>
  </si>
  <si>
    <t>Señalamiento respecto al estado de cumplimiento del hito, según los valores de milestoneStatus codelist.</t>
  </si>
  <si>
    <t>Fecha en que se debe cumplir el hito.</t>
  </si>
  <si>
    <t>La fecha en la que el hito fue cumplido</t>
  </si>
  <si>
    <t>La fecha en que el hito fue revisado o modificado por última vez</t>
  </si>
  <si>
    <t>Identificador unico para este documento</t>
  </si>
  <si>
    <t>Informacion del hito</t>
  </si>
  <si>
    <t>Identificador del hito</t>
  </si>
  <si>
    <t>Tipo de hito</t>
  </si>
  <si>
    <t>Codigo de hito</t>
  </si>
  <si>
    <t>Titulo del hito</t>
  </si>
  <si>
    <t>Estatus</t>
  </si>
  <si>
    <t>Fecha de vencimiento</t>
  </si>
  <si>
    <t>Fecha de cumplimiento</t>
  </si>
  <si>
    <t>Identificador</t>
  </si>
  <si>
    <t>H-0000</t>
  </si>
  <si>
    <t>Criterios de Evaluación</t>
  </si>
  <si>
    <t>Hitos de participación</t>
  </si>
  <si>
    <t>Fecha límite para presentar preguntas para la 1a junta de aclaraciones</t>
  </si>
  <si>
    <t>Cumplido</t>
  </si>
  <si>
    <t>JA-01</t>
  </si>
  <si>
    <t>H-0001</t>
  </si>
  <si>
    <t>Fecha límite para presentar preguntas para la 2a junta de aclaraciones</t>
  </si>
  <si>
    <t>JA-02</t>
  </si>
  <si>
    <t>H-0002</t>
  </si>
  <si>
    <t>Fecha límite para presentar preguntas para la 3a junta de aclaraciones</t>
  </si>
  <si>
    <t>2017-10-05T00:00:00Z</t>
  </si>
  <si>
    <t>JA-03</t>
  </si>
  <si>
    <t>H-0003</t>
  </si>
  <si>
    <t>Fecha límite para presentar preguntas para la 4a junta de aclaraciones</t>
  </si>
  <si>
    <t>JA-04</t>
  </si>
  <si>
    <t>H-0004</t>
  </si>
  <si>
    <t>Fecha límite para presentar propuestas</t>
  </si>
  <si>
    <t>AL-03</t>
  </si>
  <si>
    <t>H-0005</t>
  </si>
  <si>
    <t>Fecha limite para lectura de ofertas economicas</t>
  </si>
  <si>
    <t>2017-10-20T00:00:00Z</t>
  </si>
  <si>
    <t>AL-04</t>
  </si>
  <si>
    <t>H-0006</t>
  </si>
  <si>
    <t xml:space="preserve">Fecha límite para dar a conocer el fallo </t>
  </si>
  <si>
    <t>AL-05</t>
  </si>
  <si>
    <t>Informacion acerca de las modificaciones durante el procedimiento de licitacion</t>
  </si>
  <si>
    <t>tender/amendments/0/date</t>
  </si>
  <si>
    <t>tender/amendments/0/rationale</t>
  </si>
  <si>
    <t>tender/amendments/0/id</t>
  </si>
  <si>
    <t>tender/amendments/0/description</t>
  </si>
  <si>
    <t>tender/amendments/0/amendsReleaseID</t>
  </si>
  <si>
    <t>tender/amendments/0/releaseID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</si>
  <si>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</si>
  <si>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</si>
  <si>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</si>
  <si>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</si>
  <si>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</si>
  <si>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</si>
  <si>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Informacion de la modificacion</t>
  </si>
  <si>
    <t>Fecha</t>
  </si>
  <si>
    <t>Razon</t>
  </si>
  <si>
    <t>identificador de la modificacion</t>
  </si>
  <si>
    <t>Descripcion de los cambios</t>
  </si>
  <si>
    <t>Identificador OCDS (antes)</t>
  </si>
  <si>
    <t>Identificador OCDS (despues)</t>
  </si>
  <si>
    <t>Licitantes de la oferta</t>
  </si>
  <si>
    <t>bids/details/0/id</t>
  </si>
  <si>
    <t>bids/details/0/tenderers/0/id</t>
  </si>
  <si>
    <t>bids/details/0/tenderers/0/name</t>
  </si>
  <si>
    <t>Informacion de las organizaciones</t>
  </si>
  <si>
    <t>ID</t>
  </si>
  <si>
    <t>Identificador de la organizacion</t>
  </si>
  <si>
    <t>B-0000</t>
  </si>
  <si>
    <t>CON1-FCC</t>
  </si>
  <si>
    <t>B-0001</t>
  </si>
  <si>
    <t>CON2-ACCIONA</t>
  </si>
  <si>
    <t>B-0002</t>
  </si>
  <si>
    <t>CON3-APOLLO</t>
  </si>
  <si>
    <t>B-0003</t>
  </si>
  <si>
    <t>CON4-TEDAGUA</t>
  </si>
  <si>
    <t>Informacion acerca de los bienes y servicios</t>
  </si>
  <si>
    <t>array</t>
  </si>
  <si>
    <t>tender/items/0/description</t>
  </si>
  <si>
    <t>tender/items/0/classification/scheme</t>
  </si>
  <si>
    <t>tender/items/0/classification/id</t>
  </si>
  <si>
    <t>tender/items/0/classification/description</t>
  </si>
  <si>
    <t>tender/items/0/classification/uri</t>
  </si>
  <si>
    <t>tender/items/0/quantity</t>
  </si>
  <si>
    <t>tender/items/0/unit/name</t>
  </si>
  <si>
    <t>tender/items/0/unit/id</t>
  </si>
  <si>
    <t>tender/items/0/unit/scheme</t>
  </si>
  <si>
    <t>tender/items/0/unit/uri</t>
  </si>
  <si>
    <t>tender/items/0/unit/value/amount</t>
  </si>
  <si>
    <t>tender/items/0/unit/value/currency</t>
  </si>
  <si>
    <t>tender/items/0/deliveryAddress/streetAddress</t>
  </si>
  <si>
    <t>tender/items/0/deliveryAddress/locality</t>
  </si>
  <si>
    <t>tender/items/0/deliveryAddress/region</t>
  </si>
  <si>
    <t>tender/items/0/deliveryAddress/postalCode</t>
  </si>
  <si>
    <t>tender/items/0/deliveryAddress/countryName</t>
  </si>
  <si>
    <t>tender/items/0/deliveryLocation/description</t>
  </si>
  <si>
    <t>tender/items/0/deliveryLocation/uri</t>
  </si>
  <si>
    <t>tender/items/0/deliveryLocation/geometry/type</t>
  </si>
  <si>
    <t>tender/items/0/deliveryLocation/geometry/coordinates</t>
  </si>
  <si>
    <t>tender/items/0/deliveryLocation/gazetteer/identifiers</t>
  </si>
  <si>
    <t>tender/items/0/deliveryLocation/gazetteer/scheme</t>
  </si>
  <si>
    <t>Identificador local unico para este bien o servicio</t>
  </si>
  <si>
    <t>Descripción de las características de cada bien, o servicio, o de las especificaciones técnicas de la obra pública objeto del procedimiento de contratación.</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</si>
  <si>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</si>
  <si>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Número que identifica al bien, servicio u obra pública objeto del procedimiento de contratación, en el clasificador único del bien, servicio u obra pública. Cuando aplique, CUCOP contenido en CompraNet.</t>
  </si>
  <si>
    <t>Descripción relacionada a la clave del bien, servicio u obra pública objeto del procedimiento de contratación, en el clasificador único del bien, servicio u obra pública. Cuando aplique, CUCOP contenido en CompraNet.</t>
  </si>
  <si>
    <t>URI para identificar la clave del clasificador único del bien, servicio u obra pública. En caso de que los URI no estén disponibles de manera individual para los elementos del esquema de clasificación, este valor debe dejarse en blanco.</t>
  </si>
  <si>
    <t>Cantidad en número de bienes, servicios u obra pública objeto del procedimiento de contratación.</t>
  </si>
  <si>
    <t>Nombre de la unidad</t>
  </si>
  <si>
    <t>El identificador de la unidad, en caso de ser UNCEFAT consultar: https://www.unece.org/fileadmin/DAM/cefact/recommendations/rec20/rec20_rev3_Annex3e.pdf</t>
  </si>
  <si>
    <t>Calle y número. Por ejemplo, Insurgentes Sur 1600</t>
  </si>
  <si>
    <t>Ciudad</t>
  </si>
  <si>
    <t>Entidad federativa, por ejemplo: Michoacán</t>
  </si>
  <si>
    <t>Código postal. Por ejemplo, 94043</t>
  </si>
  <si>
    <t>País, por ejemplo: México</t>
  </si>
  <si>
    <t>Indicaciones mas detalladas de la direccion de entrega</t>
  </si>
  <si>
    <t>Una URI que contenga mas informacion de la direccion, en cualquier formato.</t>
  </si>
  <si>
    <t xml:space="preserve">Tipo de coordenadas a proveer, esta puede ser en formato [lat,long] o un objeto geojson </t>
  </si>
  <si>
    <t>Coordenadas o Archivo Geojson de la ubicacion.</t>
  </si>
  <si>
    <t>Identificador de la ubicacion visitar: https://www.census.gov/geo/maps-data/data/gazetteer2017.html</t>
  </si>
  <si>
    <t>Esquema del cual se extraaeran los gazetters</t>
  </si>
  <si>
    <t>Informacion del bien o servicio</t>
  </si>
  <si>
    <t>Domicilio de entrega (en caso de aplicar)</t>
  </si>
  <si>
    <t>Cantidad</t>
  </si>
  <si>
    <t>Nombre</t>
  </si>
  <si>
    <t>Monto (Precio unitario)</t>
  </si>
  <si>
    <t>Calle y número</t>
  </si>
  <si>
    <t>Delegación o municipio</t>
  </si>
  <si>
    <t>Entidad federativa</t>
  </si>
  <si>
    <t>Código postal</t>
  </si>
  <si>
    <t>País</t>
  </si>
  <si>
    <t>Tipo de coordenadas</t>
  </si>
  <si>
    <t>Coordenadas</t>
  </si>
  <si>
    <t>Identificadores</t>
  </si>
  <si>
    <t>Esquema del diccionario geográfico</t>
  </si>
  <si>
    <t>I-0000</t>
  </si>
  <si>
    <t>Clasificador Único de Contrataciones Públicas (CUCOP)</t>
  </si>
  <si>
    <t>Maquinaria y equipo industrial</t>
  </si>
  <si>
    <t xml:space="preserve">Desaladora (máquina) </t>
  </si>
  <si>
    <t>CUCOP</t>
  </si>
  <si>
    <t>Información propuestas</t>
  </si>
  <si>
    <t>bids/details/0/date</t>
  </si>
  <si>
    <t>bids/details/0/status</t>
  </si>
  <si>
    <t>bids/details/0/value/amount</t>
  </si>
  <si>
    <t>bids/details/0/value/currency</t>
  </si>
  <si>
    <t>Informacion de 3a bid</t>
  </si>
  <si>
    <t>Identificador de licitante</t>
  </si>
  <si>
    <t>Monto</t>
  </si>
  <si>
    <t>MX-RFC-M080207S51-00</t>
  </si>
  <si>
    <t>MX-RFC-P8305205H4-02</t>
  </si>
  <si>
    <t>`</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</si>
  <si>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</si>
  <si>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</si>
  <si>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</si>
  <si>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</si>
  <si>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</si>
  <si>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</si>
  <si>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</si>
  <si>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</si>
  <si>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</si>
  <si>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</si>
  <si>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</si>
  <si>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</si>
  <si>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</si>
  <si>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</si>
  <si>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</si>
  <si>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</si>
  <si>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</si>
  <si>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</si>
  <si>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</si>
  <si>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</si>
  <si>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</si>
  <si>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</si>
  <si>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</si>
  <si>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</si>
  <si>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</si>
  <si>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</si>
  <si>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</si>
  <si>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</si>
  <si>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</si>
  <si>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</si>
  <si>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</si>
  <si>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</si>
  <si>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</si>
  <si>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</si>
  <si>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</si>
  <si>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</si>
  <si>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</si>
  <si>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</si>
  <si>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</si>
  <si>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</si>
  <si>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</si>
  <si>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</si>
  <si>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</si>
  <si>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Hitos previos a la contratación</t>
  </si>
  <si>
    <t>projectApproval</t>
  </si>
  <si>
    <t>Programada</t>
  </si>
  <si>
    <t>Comprador</t>
  </si>
  <si>
    <t>publicAuthority</t>
  </si>
  <si>
    <t>AF-CBR</t>
  </si>
  <si>
    <t>none</t>
  </si>
  <si>
    <t>Bienes y provisiones</t>
  </si>
  <si>
    <t>Primera etapa de un acuerdo marco</t>
  </si>
  <si>
    <t>Entrega Electrónica</t>
  </si>
  <si>
    <t>item</t>
  </si>
  <si>
    <t>tenderer</t>
  </si>
  <si>
    <t>EC Common Procurement Vocabulary</t>
  </si>
  <si>
    <t>Pendiente</t>
  </si>
  <si>
    <t>equity</t>
  </si>
  <si>
    <t>discountRate</t>
  </si>
  <si>
    <t>governance</t>
  </si>
  <si>
    <t>user</t>
  </si>
  <si>
    <t>invited</t>
  </si>
  <si>
    <t>UN/CEFACT Recommendation 20</t>
  </si>
  <si>
    <t>kilogram per square metre</t>
  </si>
  <si>
    <t>Actualización de Planeación</t>
  </si>
  <si>
    <t>Afar</t>
  </si>
  <si>
    <t>aa</t>
  </si>
  <si>
    <t>AFN</t>
  </si>
  <si>
    <t>Aviso de Adjudicación</t>
  </si>
  <si>
    <t>Aprobación</t>
  </si>
  <si>
    <t>commercialClose</t>
  </si>
  <si>
    <t>Entidad contratante</t>
  </si>
  <si>
    <t>bidder</t>
  </si>
  <si>
    <t>AF-MOE</t>
  </si>
  <si>
    <t>ordinary</t>
  </si>
  <si>
    <t>text/html</t>
  </si>
  <si>
    <t>Obras</t>
  </si>
  <si>
    <t>Selectiva</t>
  </si>
  <si>
    <t>Proceso de planeación</t>
  </si>
  <si>
    <t>Planeado</t>
  </si>
  <si>
    <t>Subasta Electrónica</t>
  </si>
  <si>
    <t>Sólo Costo</t>
  </si>
  <si>
    <t>buyer</t>
  </si>
  <si>
    <t>EC Common Procurement Vocabulary - Listas de Códigos Suplementarias</t>
  </si>
  <si>
    <t>seniorDebt</t>
  </si>
  <si>
    <t>riskPremium</t>
  </si>
  <si>
    <t>construction</t>
  </si>
  <si>
    <t>privateParty</t>
  </si>
  <si>
    <t>government</t>
  </si>
  <si>
    <t>pending</t>
  </si>
  <si>
    <t>Ontologías de Cantidades, Unidades, Dimensiones y Tipos de Datos</t>
  </si>
  <si>
    <t>2N</t>
  </si>
  <si>
    <t>decibel</t>
  </si>
  <si>
    <t>Afrikaans</t>
  </si>
  <si>
    <t>af</t>
  </si>
  <si>
    <t>ALL</t>
  </si>
  <si>
    <t>Aviso de Contrato</t>
  </si>
  <si>
    <t>financialClose</t>
  </si>
  <si>
    <t>No cumplido</t>
  </si>
  <si>
    <t>Proveedor</t>
  </si>
  <si>
    <t>qualifiedBidder</t>
  </si>
  <si>
    <t>AU-ABN</t>
  </si>
  <si>
    <t>additional</t>
  </si>
  <si>
    <t>application/msword</t>
  </si>
  <si>
    <t>Servicios</t>
  </si>
  <si>
    <t>Limitada</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</si>
  <si>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</si>
  <si>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</si>
  <si>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</si>
  <si>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</si>
  <si>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</si>
  <si>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</si>
  <si>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</si>
  <si>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</si>
  <si>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</si>
  <si>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</si>
  <si>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</si>
  <si>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</si>
  <si>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</si>
  <si>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</si>
  <si>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</si>
  <si>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</si>
  <si>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</si>
  <si>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</si>
  <si>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</si>
  <si>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</si>
  <si>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</si>
  <si>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</si>
  <si>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</si>
  <si>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</si>
  <si>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</si>
  <si>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</si>
  <si>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Directa</t>
  </si>
  <si>
    <t>Proceso previo</t>
  </si>
  <si>
    <t>En Persona</t>
  </si>
  <si>
    <t>United Nations Standard Products and Services Code</t>
  </si>
  <si>
    <t>Sin éxito</t>
  </si>
  <si>
    <t>Terminado</t>
  </si>
  <si>
    <t>otherDebt</t>
  </si>
  <si>
    <t>shareCapital</t>
  </si>
  <si>
    <t>operationPerformance</t>
  </si>
  <si>
    <t>disqualified</t>
  </si>
  <si>
    <t>4K</t>
  </si>
  <si>
    <t>milliampere</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</si>
  <si>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</si>
  <si>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</si>
  <si>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</si>
  <si>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</si>
  <si>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</si>
  <si>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</si>
  <si>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</si>
  <si>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</si>
  <si>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</si>
  <si>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</si>
  <si>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</si>
  <si>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</si>
  <si>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</si>
  <si>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</si>
  <si>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</si>
  <si>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</si>
  <si>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</si>
  <si>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</si>
  <si>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</si>
  <si>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</si>
  <si>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</si>
  <si>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</si>
  <si>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</si>
  <si>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</si>
  <si>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</si>
  <si>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</si>
  <si>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</si>
  <si>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</si>
  <si>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</si>
  <si>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</si>
  <si>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</si>
  <si>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</si>
  <si>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</si>
  <si>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</si>
  <si>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</si>
  <si>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</si>
  <si>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</si>
  <si>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</si>
  <si>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</si>
  <si>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</si>
  <si>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</si>
  <si>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</si>
  <si>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</si>
  <si>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</si>
  <si>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</si>
  <si>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</si>
  <si>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</si>
  <si>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</si>
  <si>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</si>
  <si>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</si>
  <si>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</si>
  <si>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</si>
  <si>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Costo Beneficio</t>
  </si>
  <si>
    <t>Russian National Classification of Products by Economic Activity (2014)</t>
  </si>
  <si>
    <t>governmentAction</t>
  </si>
  <si>
    <t>A86</t>
  </si>
  <si>
    <t>gigahertz</t>
  </si>
  <si>
    <t>Actualización de Adjudicación</t>
  </si>
  <si>
    <t>Aragonese</t>
  </si>
  <si>
    <t>an</t>
  </si>
  <si>
    <t>AUD</t>
  </si>
  <si>
    <t>enquiryPeriodEnd</t>
  </si>
  <si>
    <t>Beneficiario</t>
  </si>
  <si>
    <t>shareholder</t>
  </si>
  <si>
    <t>ES-DIR3</t>
  </si>
  <si>
    <t>application/vnd.ms-powerpoint</t>
  </si>
  <si>
    <t>Proceso de renovación</t>
  </si>
  <si>
    <t>Única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</si>
  <si>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</si>
  <si>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</si>
  <si>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</si>
  <si>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</si>
  <si>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</si>
  <si>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</si>
  <si>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</si>
  <si>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</si>
  <si>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</si>
  <si>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</si>
  <si>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</si>
  <si>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</si>
  <si>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</si>
  <si>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</si>
  <si>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</si>
  <si>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</si>
  <si>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</si>
  <si>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</si>
  <si>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</si>
  <si>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</si>
  <si>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</si>
  <si>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</si>
  <si>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</si>
  <si>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</si>
  <si>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</si>
  <si>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</si>
  <si>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</si>
  <si>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</si>
  <si>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</si>
  <si>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</si>
  <si>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</si>
  <si>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</si>
  <si>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</si>
  <si>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</si>
  <si>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</si>
  <si>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</si>
  <si>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</si>
  <si>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</si>
  <si>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</si>
  <si>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</si>
  <si>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</si>
  <si>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</si>
  <si>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</si>
  <si>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</si>
  <si>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</si>
  <si>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</si>
  <si>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</si>
  <si>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</si>
  <si>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</si>
  <si>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</si>
  <si>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</si>
  <si>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</si>
  <si>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</si>
  <si>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</si>
  <si>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</si>
  <si>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</si>
  <si>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</si>
  <si>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</si>
  <si>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</si>
  <si>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</si>
  <si>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</si>
  <si>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</si>
  <si>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</si>
  <si>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</si>
  <si>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</si>
  <si>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</si>
  <si>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</si>
  <si>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</si>
  <si>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</si>
  <si>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</si>
  <si>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</si>
  <si>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</si>
  <si>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</si>
  <si>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</si>
  <si>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</si>
  <si>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</si>
  <si>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</si>
  <si>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</si>
  <si>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</si>
  <si>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</si>
  <si>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</si>
  <si>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</si>
  <si>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</si>
  <si>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</si>
  <si>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</si>
  <si>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</si>
  <si>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</si>
  <si>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</si>
  <si>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</si>
  <si>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</si>
  <si>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</si>
  <si>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</si>
  <si>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</si>
  <si>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</si>
  <si>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</si>
  <si>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</si>
  <si>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</si>
  <si>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</si>
  <si>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</si>
  <si>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</si>
  <si>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</si>
  <si>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</si>
  <si>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</si>
  <si>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</si>
  <si>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</si>
  <si>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</si>
  <si>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</si>
  <si>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</si>
  <si>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</si>
  <si>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</si>
  <si>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</si>
  <si>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</si>
  <si>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</si>
  <si>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</si>
  <si>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</si>
  <si>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</si>
  <si>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</si>
  <si>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</si>
  <si>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</si>
  <si>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</si>
  <si>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</si>
  <si>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</si>
  <si>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</si>
  <si>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</si>
  <si>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</si>
  <si>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</si>
  <si>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</si>
  <si>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</si>
  <si>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</si>
  <si>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</si>
  <si>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</si>
  <si>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</si>
  <si>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</si>
  <si>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</si>
  <si>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</si>
  <si>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</si>
  <si>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</si>
  <si>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</si>
  <si>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</si>
  <si>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</si>
  <si>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</si>
  <si>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</si>
  <si>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</si>
  <si>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</si>
  <si>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</si>
  <si>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</si>
  <si>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</si>
  <si>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</si>
  <si>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</si>
  <si>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</si>
  <si>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</si>
  <si>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</si>
  <si>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</si>
  <si>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</si>
  <si>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</si>
  <si>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</si>
  <si>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</si>
  <si>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</si>
  <si>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</si>
  <si>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</si>
  <si>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</si>
  <si>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</si>
  <si>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</si>
  <si>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</si>
  <si>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</si>
  <si>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</si>
  <si>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</si>
  <si>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</si>
  <si>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</si>
  <si>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</si>
  <si>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</si>
  <si>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</si>
  <si>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</si>
  <si>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</si>
  <si>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</si>
  <si>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</si>
  <si>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</si>
  <si>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</si>
  <si>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</si>
  <si>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</si>
  <si>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</si>
  <si>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</si>
  <si>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</si>
  <si>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</si>
  <si>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</si>
  <si>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</si>
  <si>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</si>
  <si>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</si>
  <si>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</si>
  <si>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</si>
  <si>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</si>
  <si>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</si>
  <si>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</si>
  <si>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</si>
  <si>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</si>
  <si>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</si>
  <si>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</si>
  <si>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</si>
  <si>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</si>
  <si>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</si>
  <si>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</si>
  <si>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</si>
  <si>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</si>
  <si>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</si>
  <si>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</si>
  <si>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</si>
  <si>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</si>
  <si>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</si>
  <si>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</si>
  <si>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</si>
  <si>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</si>
  <si>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</si>
  <si>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</si>
  <si>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</si>
  <si>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</si>
  <si>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</si>
  <si>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</si>
  <si>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</si>
  <si>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</si>
  <si>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</si>
  <si>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</si>
  <si>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</si>
  <si>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</si>
  <si>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</si>
  <si>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</si>
  <si>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</si>
  <si>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</si>
  <si>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</si>
  <si>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</si>
  <si>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</si>
  <si>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</si>
  <si>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</si>
  <si>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</si>
  <si>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</si>
  <si>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</si>
  <si>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</si>
  <si>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</si>
  <si>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</si>
  <si>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</si>
  <si>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</si>
  <si>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</si>
  <si>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</si>
  <si>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</si>
  <si>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</si>
  <si>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</si>
  <si>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</si>
  <si>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</si>
  <si>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</si>
  <si>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</si>
  <si>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</si>
  <si>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</si>
  <si>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</si>
  <si>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</si>
  <si>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</si>
  <si>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</si>
  <si>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</si>
  <si>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</si>
  <si>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</si>
  <si>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</si>
  <si>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</si>
  <si>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</si>
  <si>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</si>
  <si>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</si>
  <si>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</si>
  <si>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</si>
  <si>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</si>
  <si>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</si>
  <si>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</si>
  <si>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</si>
  <si>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</si>
  <si>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</si>
  <si>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</si>
  <si>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</si>
  <si>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</si>
  <si>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</si>
  <si>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</si>
  <si>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</si>
  <si>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</si>
  <si>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</si>
  <si>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</si>
  <si>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</si>
  <si>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</si>
  <si>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</si>
  <si>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</si>
  <si>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</si>
  <si>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</si>
  <si>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</si>
  <si>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</si>
  <si>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</si>
  <si>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</si>
  <si>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</si>
  <si>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</si>
  <si>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</si>
  <si>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</si>
  <si>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</si>
  <si>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</si>
  <si>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</si>
  <si>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</si>
  <si>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</si>
  <si>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</si>
  <si>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</si>
  <si>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</si>
  <si>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</si>
  <si>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</si>
  <si>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</si>
  <si>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</si>
  <si>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</si>
  <si>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</si>
  <si>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</si>
  <si>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</si>
  <si>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</si>
  <si>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</si>
  <si>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</si>
  <si>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</si>
  <si>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</si>
  <si>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</si>
  <si>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</si>
  <si>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</si>
  <si>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</si>
  <si>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</si>
  <si>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</si>
  <si>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</si>
  <si>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</si>
  <si>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</si>
  <si>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</si>
  <si>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</si>
  <si>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</si>
  <si>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</si>
  <si>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</si>
  <si>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</si>
  <si>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</si>
  <si>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</si>
  <si>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</si>
  <si>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</si>
  <si>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</si>
  <si>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</si>
  <si>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</si>
  <si>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</si>
  <si>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</si>
  <si>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</si>
  <si>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</si>
  <si>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</si>
  <si>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</si>
  <si>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</si>
  <si>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</si>
  <si>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</si>
  <si>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</si>
  <si>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</si>
  <si>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</si>
  <si>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</si>
  <si>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</si>
  <si>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</si>
  <si>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</si>
  <si>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</si>
  <si>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</si>
  <si>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</si>
  <si>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</si>
  <si>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</si>
  <si>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</si>
  <si>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</si>
  <si>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</si>
  <si>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</si>
  <si>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</si>
  <si>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</si>
  <si>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</si>
  <si>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</si>
  <si>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</si>
  <si>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</si>
  <si>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</si>
  <si>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</si>
  <si>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</si>
  <si>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</si>
  <si>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</si>
  <si>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</si>
  <si>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</si>
  <si>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</si>
  <si>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</si>
  <si>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</si>
  <si>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</si>
  <si>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</si>
  <si>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</si>
  <si>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</si>
  <si>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</si>
  <si>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</si>
  <si>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</si>
  <si>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</si>
  <si>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</si>
  <si>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</si>
  <si>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</si>
  <si>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</si>
  <si>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</si>
  <si>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</si>
  <si>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</si>
  <si>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</si>
  <si>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</si>
  <si>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</si>
  <si>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</si>
  <si>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</si>
  <si>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</si>
  <si>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</si>
  <si>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</si>
  <si>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</si>
  <si>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</si>
  <si>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</si>
  <si>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</si>
  <si>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</si>
  <si>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</si>
  <si>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</si>
  <si>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</si>
  <si>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</si>
  <si>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</si>
  <si>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</si>
  <si>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</si>
  <si>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</si>
  <si>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</si>
  <si>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</si>
  <si>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</si>
  <si>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</si>
  <si>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</si>
  <si>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</si>
  <si>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</si>
  <si>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</si>
  <si>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</si>
  <si>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</si>
  <si>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</si>
  <si>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</si>
  <si>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</si>
  <si>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</si>
  <si>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</si>
  <si>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</si>
  <si>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</si>
  <si>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</si>
  <si>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</si>
  <si>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</si>
  <si>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</si>
  <si>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</si>
  <si>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</si>
  <si>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</si>
  <si>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</si>
  <si>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</si>
  <si>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</si>
  <si>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</si>
  <si>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</si>
  <si>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</si>
  <si>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</si>
  <si>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</si>
  <si>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</si>
  <si>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</si>
  <si>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</si>
  <si>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</si>
  <si>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</si>
  <si>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</si>
  <si>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</si>
  <si>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</si>
  <si>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</si>
  <si>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</si>
  <si>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</si>
  <si>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</si>
  <si>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</si>
  <si>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</si>
  <si>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</si>
  <si>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</si>
  <si>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</si>
  <si>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</si>
  <si>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</si>
  <si>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</si>
  <si>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</si>
  <si>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</si>
  <si>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</si>
  <si>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</si>
  <si>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</si>
  <si>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</si>
  <si>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</si>
  <si>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</si>
  <si>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</si>
  <si>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</si>
  <si>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</si>
  <si>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</si>
  <si>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</si>
  <si>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</si>
  <si>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</si>
  <si>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</si>
  <si>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</si>
  <si>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</si>
  <si>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</si>
  <si>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</si>
  <si>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</si>
  <si>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</si>
  <si>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</si>
  <si>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</si>
  <si>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</si>
  <si>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</si>
  <si>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</si>
  <si>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</si>
  <si>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</si>
  <si>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</si>
  <si>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</si>
  <si>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</si>
  <si>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</si>
  <si>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</si>
  <si>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</si>
  <si>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</si>
  <si>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</si>
  <si>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</si>
  <si>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</si>
  <si>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</si>
  <si>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</si>
  <si>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</si>
  <si>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</si>
  <si>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</si>
  <si>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</si>
  <si>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</si>
  <si>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</si>
  <si>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</si>
  <si>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</si>
  <si>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</si>
  <si>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</si>
  <si>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</si>
  <si>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</si>
  <si>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</si>
  <si>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</si>
  <si>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</si>
  <si>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</si>
  <si>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</si>
  <si>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</si>
  <si>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</si>
  <si>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</si>
  <si>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</si>
  <si>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</si>
  <si>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</si>
  <si>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</si>
  <si>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</si>
  <si>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</si>
  <si>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</si>
  <si>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</si>
  <si>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</si>
  <si>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</si>
  <si>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</si>
  <si>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</si>
  <si>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</si>
  <si>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</si>
  <si>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</si>
  <si>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</si>
  <si>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</si>
  <si>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</si>
  <si>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</si>
  <si>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</si>
  <si>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</si>
  <si>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</si>
  <si>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</si>
  <si>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</si>
  <si>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</si>
  <si>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</si>
  <si>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</si>
  <si>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</si>
  <si>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</si>
  <si>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</si>
  <si>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</si>
  <si>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</si>
  <si>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</si>
  <si>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</si>
  <si>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</si>
  <si>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</si>
  <si>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</si>
  <si>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</si>
  <si>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</si>
  <si>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</si>
  <si>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</si>
  <si>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</si>
  <si>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</si>
  <si>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</si>
  <si>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</si>
  <si>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</si>
  <si>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</si>
  <si>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</si>
  <si>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</si>
  <si>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</si>
  <si>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</si>
  <si>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</si>
  <si>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</si>
  <si>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</si>
  <si>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</si>
  <si>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</si>
  <si>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</si>
  <si>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</si>
  <si>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</si>
  <si>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</si>
  <si>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</si>
  <si>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</si>
  <si>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</si>
  <si>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</si>
  <si>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</si>
  <si>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</si>
  <si>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</si>
  <si>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</si>
  <si>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</si>
  <si>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</si>
  <si>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</si>
  <si>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</si>
  <si>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</si>
  <si>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</si>
  <si>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</si>
  <si>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</si>
  <si>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</si>
  <si>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</si>
  <si>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</si>
  <si>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</si>
  <si>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</si>
  <si>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</si>
  <si>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</si>
  <si>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</si>
  <si>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</si>
  <si>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</si>
  <si>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</si>
  <si>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</si>
  <si>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</si>
  <si>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</si>
  <si>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</si>
  <si>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</si>
  <si>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</si>
  <si>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</si>
  <si>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</si>
  <si>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</si>
  <si>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</si>
  <si>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</si>
  <si>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</si>
  <si>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</si>
  <si>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</si>
  <si>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</si>
  <si>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</si>
  <si>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</si>
  <si>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</si>
  <si>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</si>
  <si>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</si>
  <si>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</si>
  <si>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</si>
  <si>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</si>
  <si>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</si>
  <si>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</si>
  <si>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</si>
  <si>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</si>
  <si>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</si>
  <si>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</si>
  <si>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</si>
  <si>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</si>
  <si>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</si>
  <si>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</si>
  <si>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</si>
  <si>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</si>
  <si>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</si>
  <si>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</si>
  <si>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</si>
  <si>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</si>
  <si>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</si>
  <si>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</si>
  <si>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</si>
  <si>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</si>
  <si>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</si>
  <si>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</si>
  <si>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</si>
  <si>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</si>
  <si>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</si>
  <si>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</si>
  <si>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</si>
  <si>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</si>
  <si>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</si>
  <si>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</si>
  <si>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</si>
  <si>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</si>
  <si>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</si>
  <si>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</si>
  <si>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</si>
  <si>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</si>
  <si>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</si>
  <si>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</si>
  <si>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</si>
  <si>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</si>
  <si>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</si>
  <si>
    <t>Informacion acerca de los documentos de las ofertas</t>
  </si>
  <si>
    <t>Informacion acerca de los documentos de puja</t>
  </si>
  <si>
    <t>bids/details/0/documents/0/id</t>
  </si>
  <si>
    <t>bids/details/0/documents/0/documentType</t>
  </si>
  <si>
    <t>bids/details/0/documents/0/title</t>
  </si>
  <si>
    <t>bids/details/0/documents/0/description</t>
  </si>
  <si>
    <t>bids/details/0/documents/0/url</t>
  </si>
  <si>
    <t>bids/details/0/documents/0/pageStart</t>
  </si>
  <si>
    <t>bids/details/0/documents/0/pageEnd</t>
  </si>
  <si>
    <t>bids/details/0/documents/0/datePublished</t>
  </si>
  <si>
    <t>bids/details/0/documents/0/dateModified</t>
  </si>
  <si>
    <t>bids/details/0/documents/0/format</t>
  </si>
  <si>
    <t>bids/details/0/documents/0/language</t>
  </si>
  <si>
    <t>bids/details/0/documents/0/accessDetails</t>
  </si>
  <si>
    <t>bids/details/0/documents/0/author</t>
  </si>
  <si>
    <t>Identificador de la oferta</t>
  </si>
  <si>
    <t>DL-FCC-01</t>
  </si>
  <si>
    <t>Ninguno</t>
  </si>
  <si>
    <t>DL-FCC-02</t>
  </si>
  <si>
    <t>Acreditación de personalidad del Concursante.</t>
  </si>
  <si>
    <t>DL-FCC-03</t>
  </si>
  <si>
    <t>Convenio de Asociación.</t>
  </si>
  <si>
    <t>DL-FCC-04</t>
  </si>
  <si>
    <t>DL-FCC-05</t>
  </si>
  <si>
    <t>DL-FCC-06</t>
  </si>
  <si>
    <t>DL-FCC-07</t>
  </si>
  <si>
    <t>DL-FCC-08</t>
  </si>
  <si>
    <t>DL-FCC-09</t>
  </si>
  <si>
    <t>DL-FCC-10</t>
  </si>
  <si>
    <t>DL-FCC-11</t>
  </si>
  <si>
    <t>DL-FCC-12</t>
  </si>
  <si>
    <t>DL-FCC-13</t>
  </si>
  <si>
    <t>DL-FCC-14</t>
  </si>
  <si>
    <t>DL-FCC-15</t>
  </si>
  <si>
    <t>DL-FCC-16</t>
  </si>
  <si>
    <t>DL-FCC-17</t>
  </si>
  <si>
    <t>DL-FCC-18</t>
  </si>
  <si>
    <t>DL-FCC-19</t>
  </si>
  <si>
    <t>DT-FCC-01</t>
  </si>
  <si>
    <t>Oferta Técnica</t>
  </si>
  <si>
    <t>Metodología para la prestación de los servicios.</t>
  </si>
  <si>
    <t>DT-FCC-02</t>
  </si>
  <si>
    <t>Acreditamiento de capacidad técnica en Diseño y Construcción de Plantas Desaladoras</t>
  </si>
  <si>
    <t>DT-FCC-03</t>
  </si>
  <si>
    <t>Acreditamiento de capacidad técnica en Operación de Plantas Desaladoras</t>
  </si>
  <si>
    <t>DT-FCC-04</t>
  </si>
  <si>
    <t>Acreditamiento de capacidad técnica en Diseño, Construcción y Operación en Sistemas de Agua en México</t>
  </si>
  <si>
    <t>DT-FCC-05</t>
  </si>
  <si>
    <t>Acreditamiento con Currículum de capacidad del Personal Clave y Operativo</t>
  </si>
  <si>
    <t>DT-FCC-06</t>
  </si>
  <si>
    <t>Relación detallada del Programa de Ejecución del Proyecto, sin erogaciones, incluyendo entre otros, la maquinaria y equipo de construcción que empleará en la ejecución de los trabajos</t>
  </si>
  <si>
    <t>DT-FCC-07</t>
  </si>
  <si>
    <t>Planeación Integral</t>
  </si>
  <si>
    <t>DE-FCC-01</t>
  </si>
  <si>
    <t>Oferta Económica</t>
  </si>
  <si>
    <t>DE-FCC-02</t>
  </si>
  <si>
    <t>DE-FCC-03</t>
  </si>
  <si>
    <t>DL-ACCIONA-01</t>
  </si>
  <si>
    <t>DL-ACCIONA-02</t>
  </si>
  <si>
    <t>DL-ACCIONA-03</t>
  </si>
  <si>
    <t>DL-ACCIONA-04</t>
  </si>
  <si>
    <t>DL-ACCIONA-05</t>
  </si>
  <si>
    <t>DL-ACCIONA-06</t>
  </si>
  <si>
    <t>DL-ACCIONA-07</t>
  </si>
  <si>
    <t>DL-ACCIONA-08</t>
  </si>
  <si>
    <t>DL-ACCIONA-09</t>
  </si>
  <si>
    <t>DL-ACCIONA-10</t>
  </si>
  <si>
    <t>DL-ACCIONA-11</t>
  </si>
  <si>
    <t>DL-ACCIONA-12</t>
  </si>
  <si>
    <t>DL-ACCIONA-13</t>
  </si>
  <si>
    <t>DL-ACCIONA-14</t>
  </si>
  <si>
    <t>DL-ACCIONA-15</t>
  </si>
  <si>
    <t>DL-ACCIONA-16</t>
  </si>
  <si>
    <t>DL-ACCIONA-17</t>
  </si>
  <si>
    <t>DL-ACCIONA-18</t>
  </si>
  <si>
    <t>DL-ACCIONA-19</t>
  </si>
  <si>
    <t>DT-ACCIONA-01</t>
  </si>
  <si>
    <t>DT-ACCIONA-02</t>
  </si>
  <si>
    <t>DT-ACCIONA-03</t>
  </si>
  <si>
    <t>DT-ACCIONA-04</t>
  </si>
  <si>
    <t>DT-ACCIONA-05</t>
  </si>
  <si>
    <t>DT-ACCIONA-06</t>
  </si>
  <si>
    <t>DT-ACCIONA-07</t>
  </si>
  <si>
    <t>DE-ACCIONA-01</t>
  </si>
  <si>
    <t>DE-ACCIONA-02</t>
  </si>
  <si>
    <t>DE-ACCIONA-03</t>
  </si>
  <si>
    <t>DL-APOLLO-01</t>
  </si>
  <si>
    <t>DL-APOLLO-02</t>
  </si>
  <si>
    <t>DL-APOLLO-03</t>
  </si>
  <si>
    <t>DL-APOLLO-04</t>
  </si>
  <si>
    <t>DL-APOLLO-05</t>
  </si>
  <si>
    <t>DL-APOLLO-06</t>
  </si>
  <si>
    <t>DL-APOLLO-07</t>
  </si>
  <si>
    <t>DL-APOLLO-08</t>
  </si>
  <si>
    <t>DL-APOLLO-09</t>
  </si>
  <si>
    <t>DL-APOLLO-10</t>
  </si>
  <si>
    <t>DL-APOLLO-11</t>
  </si>
  <si>
    <t>DL-APOLLO-12</t>
  </si>
  <si>
    <t>DL-APOLLO-13</t>
  </si>
  <si>
    <t>DL-APOLLO-14</t>
  </si>
  <si>
    <t>DL-APOLLO-15</t>
  </si>
  <si>
    <t>DL-APOLLO-16</t>
  </si>
  <si>
    <t>DL-APOLLO-17</t>
  </si>
  <si>
    <t>DL-APOLLO-18</t>
  </si>
  <si>
    <t>DL-APOLLO-19</t>
  </si>
  <si>
    <t>DT-APOLLO-01</t>
  </si>
  <si>
    <t>DT-APOLLO-02</t>
  </si>
  <si>
    <t>DT-APOLLO-03</t>
  </si>
  <si>
    <t>DT-APOLLO-04</t>
  </si>
  <si>
    <t>DT-APOLLO-05</t>
  </si>
  <si>
    <t>DT-APOLLO-06</t>
  </si>
  <si>
    <t>DT-APOLLO-07</t>
  </si>
  <si>
    <t>DE-APOLLO-01</t>
  </si>
  <si>
    <t>DE-APOLLO-02</t>
  </si>
  <si>
    <t>DE-APOLLO-03</t>
  </si>
  <si>
    <t>DL-TEDAGUA-01</t>
  </si>
  <si>
    <t>DL-TEDAGUA-02</t>
  </si>
  <si>
    <t>DL-TEDAGUA-03</t>
  </si>
  <si>
    <t>DL-TEDAGUA-04</t>
  </si>
  <si>
    <t>DL-TEDAGUA-05</t>
  </si>
  <si>
    <t>DL-TEDAGUA-06</t>
  </si>
  <si>
    <t>DL-TEDAGUA-07</t>
  </si>
  <si>
    <t>DL-TEDAGUA-08</t>
  </si>
  <si>
    <t>DL-TEDAGUA-09</t>
  </si>
  <si>
    <t>DL-TEDAGUA-10</t>
  </si>
  <si>
    <t>DL-TEDAGUA-11</t>
  </si>
  <si>
    <t>DL-TEDAGUA-12</t>
  </si>
  <si>
    <t>DL-TEDAGUA-13</t>
  </si>
  <si>
    <t>DL-TEDAGUA-14</t>
  </si>
  <si>
    <t>DL-TEDAGUA-15</t>
  </si>
  <si>
    <t>DL-TEDAGUA-16</t>
  </si>
  <si>
    <t>DL-TEDAGUA-17</t>
  </si>
  <si>
    <t>DL-TEDAGUA-18</t>
  </si>
  <si>
    <t>DL-TEDAGUA-19</t>
  </si>
  <si>
    <t>DT-TEDAGUA-01</t>
  </si>
  <si>
    <t>DT-TEDAGUA-02</t>
  </si>
  <si>
    <t>DT-TEDAGUA-03</t>
  </si>
  <si>
    <t>DT-TEDAGUA-04</t>
  </si>
  <si>
    <t>DT-TEDAGUA-05</t>
  </si>
  <si>
    <t>DT-TEDAGUA-06</t>
  </si>
  <si>
    <t>DT-TEDAGUA-07</t>
  </si>
  <si>
    <t>DE-TEDAGUA-01</t>
  </si>
  <si>
    <t>DE-TEDAGUA-02</t>
  </si>
  <si>
    <t>DE-TEDAGUA-03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</si>
</sst>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00"/>
  </numFmts>
  <fonts count="25">
    <font>
      <sz val="10.0"/>
      <color rgb="FF000000"/>
      <name val="Arial"/>
    </font>
    <font>
      <sz val="18.0"/>
      <color rgb="FFFFFFFF"/>
      <name val="Arial"/>
    </font>
    <font/>
    <font>
      <name val="Arial"/>
    </font>
    <font>
      <b/>
      <sz val="18.0"/>
      <color rgb="FFFFFFFF"/>
      <name val="Arial"/>
    </font>
    <font>
      <i/>
      <name val="Arial"/>
    </font>
    <font>
      <i/>
    </font>
    <font>
      <b/>
      <name val="Arial"/>
    </font>
    <font>
      <i/>
      <sz val="8.0"/>
      <name val="Arial"/>
    </font>
    <font>
      <color rgb="FF000000"/>
      <name val="Arial"/>
    </font>
    <font>
      <b/>
      <sz val="12.0"/>
      <color rgb="FF000000"/>
      <name val="Arial"/>
    </font>
    <font>
      <b/>
      <sz val="12.0"/>
      <name val="Arial"/>
    </font>
    <font>
      <b/>
      <sz val="12.0"/>
    </font>
    <font>
      <b/>
      <sz val="12.0"/>
      <color rgb="FFFFFFFF"/>
      <name val="Arial"/>
    </font>
    <font>
      <sz val="11.0"/>
      <name val="Arial"/>
    </font>
    <font>
      <b/>
    </font>
    <font>
      <b/>
      <sz val="12.0"/>
      <color rgb="FFFFFFFF"/>
    </font>
    <font>
      <u/>
      <color rgb="FF0000FF"/>
      <name val="Arial"/>
    </font>
    <font>
      <u/>
      <color rgb="FF0000FF"/>
    </font>
    <font>
      <i/>
      <sz val="8.0"/>
    </font>
    <font>
      <sz val="11.0"/>
      <color rgb="FF000000"/>
      <name val="Calibri"/>
    </font>
    <font>
      <b/>
      <sz val="11.0"/>
      <color rgb="FF000000"/>
      <name val="Calibri"/>
    </font>
    <font>
      <sz val="11.0"/>
      <name val="&quot;Courier New&quot;"/>
    </font>
    <font>
      <color rgb="FF252525"/>
      <name val="PT Sans"/>
    </font>
    <font>
      <u/>
      <sz val="10.0"/>
      <color rgb="FF000000"/>
      <name val="Arial"/>
    </font>
  </fonts>
  <fills count="13">
    <fill>
      <patternFill patternType="none"/>
    </fill>
    <fill>
      <patternFill patternType="lightGray"/>
    </fill>
    <fill>
      <patternFill patternType="solid">
        <fgColor rgb="FF44AF5E"/>
        <bgColor rgb="FF44AF5E"/>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D6E100"/>
        <bgColor rgb="FFD6E100"/>
      </patternFill>
    </fill>
    <fill>
      <patternFill patternType="solid">
        <fgColor rgb="FFF2FF00"/>
        <bgColor rgb="FFF2FF00"/>
      </patternFill>
    </fill>
    <fill>
      <patternFill patternType="solid">
        <fgColor rgb="FFFFFFFF"/>
        <bgColor rgb="FFFFFFFF"/>
      </patternFill>
    </fill>
    <fill>
      <patternFill patternType="solid">
        <fgColor rgb="FFD9D2E9"/>
        <bgColor rgb="FFD9D2E9"/>
      </patternFill>
    </fill>
    <fill>
      <patternFill patternType="solid">
        <fgColor rgb="FFB7E1CD"/>
        <bgColor rgb="FFB7E1CD"/>
      </patternFill>
    </fill>
    <fill>
      <patternFill patternType="solid">
        <fgColor rgb="FF6D9EEB"/>
        <bgColor rgb="FF6D9EEB"/>
      </patternFill>
    </fill>
  </fills>
  <borders count="26">
    <border/>
    <border>
      <bottom style="thick">
        <color rgb="FFFFFFFF"/>
      </bottom>
    </border>
    <border>
      <left style="thick">
        <color rgb="FFFFFFFF"/>
      </left>
      <right style="thick">
        <color rgb="FFFFFFFF"/>
      </right>
      <bottom style="thick">
        <color rgb="FFFFFFFF"/>
      </bottom>
    </border>
    <border>
      <right style="thick">
        <color rgb="FFFFFFFF"/>
      </right>
      <bottom style="thick">
        <color rgb="FFFFFFFF"/>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bottom style="thick">
        <color rgb="FFFFFFFF"/>
      </bottom>
    </border>
    <border>
      <right style="thin">
        <color rgb="FF000000"/>
      </right>
    </border>
    <border>
      <left style="thin">
        <color rgb="FF000000"/>
      </left>
    </border>
    <border>
      <left style="thin">
        <color rgb="FF000000"/>
      </left>
      <top style="thin">
        <color rgb="FF000000"/>
      </top>
      <bottom style="thin">
        <color rgb="FF000000"/>
      </bottom>
    </border>
    <border>
      <left style="thick">
        <color rgb="FF999999"/>
      </left>
    </border>
    <border>
      <right style="thick">
        <color rgb="FF999999"/>
      </right>
    </border>
    <border>
      <left style="thin">
        <color rgb="FF000000"/>
      </left>
      <bottom style="thick">
        <color rgb="FFFFFFFF"/>
      </bottom>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left style="thick">
        <color rgb="FF999999"/>
      </left>
      <right style="thick">
        <color rgb="FFFFFFFF"/>
      </right>
      <top style="thick">
        <color rgb="FFFFFFFF"/>
      </top>
      <bottom style="thick">
        <color rgb="FFFFFFFF"/>
      </bottom>
    </border>
    <border>
      <right style="thick">
        <color rgb="FF999999"/>
      </right>
      <top style="thick">
        <color rgb="FFFFFFFF"/>
      </top>
      <bottom style="thick">
        <color rgb="FFFFFFFF"/>
      </bottom>
    </border>
    <border>
      <left style="thick">
        <color rgb="FFFFFFFF"/>
      </left>
      <right style="thick">
        <color rgb="FF999999"/>
      </right>
      <top style="thick">
        <color rgb="FFFFFFFF"/>
      </top>
      <bottom style="thick">
        <color rgb="FFFFFFFF"/>
      </bottom>
    </border>
    <border>
      <right style="thin">
        <color rgb="FF000000"/>
      </right>
      <top style="thin">
        <color rgb="FF000000"/>
      </top>
      <bottom style="thin">
        <color rgb="FF000000"/>
      </bottom>
    </border>
    <border>
      <right style="thick">
        <color rgb="FF666666"/>
      </right>
      <top style="thin">
        <color rgb="FF000000"/>
      </top>
      <bottom style="thin">
        <color rgb="FF000000"/>
      </bottom>
    </border>
    <border>
      <right style="thick">
        <color rgb="FF999999"/>
      </right>
      <top style="thin">
        <color rgb="FF000000"/>
      </top>
      <bottom style="thin">
        <color rgb="FF000000"/>
      </bottom>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0" fontId="2" numFmtId="0" xfId="0" applyBorder="1" applyFont="1"/>
    <xf borderId="2" fillId="0" fontId="3" numFmtId="0" xfId="0" applyAlignment="1" applyBorder="1" applyFont="1">
      <alignment vertical="bottom"/>
    </xf>
    <xf borderId="3"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3" fillId="3" fontId="3" numFmtId="0" xfId="0" applyAlignment="1" applyBorder="1" applyFill="1" applyFont="1">
      <alignment vertical="bottom"/>
    </xf>
    <xf borderId="3" fillId="4" fontId="3" numFmtId="0" xfId="0" applyAlignment="1" applyBorder="1" applyFill="1" applyFont="1">
      <alignment vertical="bottom"/>
    </xf>
    <xf borderId="3" fillId="5" fontId="3" numFmtId="0" xfId="0" applyAlignment="1" applyBorder="1" applyFill="1" applyFont="1">
      <alignment vertical="bottom"/>
    </xf>
    <xf borderId="3" fillId="6" fontId="3" numFmtId="0" xfId="0" applyAlignment="1" applyBorder="1" applyFill="1" applyFont="1">
      <alignment vertical="bottom"/>
    </xf>
    <xf borderId="0" fillId="0" fontId="3" numFmtId="0" xfId="0" applyAlignment="1" applyFont="1">
      <alignment vertical="bottom"/>
    </xf>
    <xf borderId="0" fillId="2" fontId="4" numFmtId="0" xfId="0" applyAlignment="1" applyFont="1">
      <alignment horizontal="center" readingOrder="0" shrinkToFit="0" vertical="bottom" wrapText="0"/>
    </xf>
    <xf borderId="0" fillId="2" fontId="4" numFmtId="0" xfId="0" applyAlignment="1" applyFont="1">
      <alignment horizontal="center" shrinkToFit="0" vertical="bottom" wrapText="0"/>
    </xf>
    <xf borderId="4" fillId="0" fontId="5" numFmtId="0" xfId="0" applyAlignment="1" applyBorder="1" applyFont="1">
      <alignment vertical="bottom"/>
    </xf>
    <xf borderId="5" fillId="0" fontId="5" numFmtId="0" xfId="0" applyAlignment="1" applyBorder="1" applyFont="1">
      <alignment vertical="bottom"/>
    </xf>
    <xf borderId="6" fillId="0" fontId="6" numFmtId="0" xfId="0" applyAlignment="1" applyBorder="1" applyFont="1">
      <alignment shrinkToFit="0" wrapText="0"/>
    </xf>
    <xf borderId="4" fillId="0" fontId="6" numFmtId="0" xfId="0" applyAlignment="1" applyBorder="1" applyFont="1">
      <alignment shrinkToFit="0" wrapText="0"/>
    </xf>
    <xf borderId="4" fillId="0" fontId="5" numFmtId="0" xfId="0" applyAlignment="1" applyBorder="1" applyFont="1">
      <alignment shrinkToFit="0" vertical="bottom" wrapText="0"/>
    </xf>
    <xf borderId="4" fillId="0" fontId="5" numFmtId="0" xfId="0" applyAlignment="1" applyBorder="1" applyFont="1">
      <alignment horizontal="left" shrinkToFit="0" vertical="bottom" wrapText="0"/>
    </xf>
    <xf borderId="4" fillId="7" fontId="7" numFmtId="0" xfId="0" applyAlignment="1" applyBorder="1" applyFill="1" applyFont="1">
      <alignment vertical="bottom"/>
    </xf>
    <xf borderId="5" fillId="7" fontId="7" numFmtId="0" xfId="0" applyAlignment="1" applyBorder="1" applyFont="1">
      <alignment vertical="bottom"/>
    </xf>
    <xf borderId="7" fillId="7" fontId="7" numFmtId="0" xfId="0" applyAlignment="1" applyBorder="1" applyFont="1">
      <alignment horizontal="left" shrinkToFit="0" vertical="top" wrapText="0"/>
    </xf>
    <xf borderId="8" fillId="7" fontId="7" numFmtId="0" xfId="0" applyAlignment="1" applyBorder="1" applyFont="1">
      <alignment horizontal="left" shrinkToFit="0" vertical="top" wrapText="0"/>
    </xf>
    <xf borderId="0" fillId="7" fontId="7" numFmtId="0" xfId="0" applyAlignment="1" applyFont="1">
      <alignment horizontal="left" shrinkToFit="0" vertical="top" wrapText="0"/>
    </xf>
    <xf borderId="8" fillId="8" fontId="7" numFmtId="0" xfId="0" applyAlignment="1" applyBorder="1" applyFill="1" applyFont="1">
      <alignment horizontal="left" shrinkToFit="0" vertical="top" wrapText="0"/>
    </xf>
    <xf borderId="4" fillId="0" fontId="8" numFmtId="0" xfId="0" applyAlignment="1" applyBorder="1" applyFont="1">
      <alignment shrinkToFit="0" vertical="top" wrapText="1"/>
    </xf>
    <xf borderId="9" fillId="0" fontId="8" numFmtId="0" xfId="0" applyAlignment="1" applyBorder="1" applyFont="1">
      <alignment shrinkToFit="0" vertical="top" wrapText="1"/>
    </xf>
    <xf borderId="9" fillId="9" fontId="9" numFmtId="0" xfId="0" applyAlignment="1" applyBorder="1" applyFill="1" applyFont="1">
      <alignment shrinkToFit="0" vertical="bottom" wrapText="0"/>
    </xf>
    <xf borderId="9" fillId="0" fontId="8" numFmtId="0" xfId="0" applyAlignment="1" applyBorder="1" applyFont="1">
      <alignment readingOrder="0" shrinkToFit="0" vertical="top" wrapText="1"/>
    </xf>
    <xf borderId="9" fillId="9" fontId="9" numFmtId="0" xfId="0" applyAlignment="1" applyBorder="1" applyFont="1">
      <alignment readingOrder="0" shrinkToFit="0" vertical="bottom" wrapText="0"/>
    </xf>
    <xf borderId="6" fillId="9" fontId="10" numFmtId="0" xfId="0" applyAlignment="1" applyBorder="1" applyFont="1">
      <alignment horizontal="center"/>
    </xf>
    <xf borderId="5" fillId="0" fontId="2" numFmtId="0" xfId="0" applyBorder="1" applyFont="1"/>
    <xf borderId="10" fillId="9" fontId="10" numFmtId="0" xfId="0" applyAlignment="1" applyBorder="1" applyFont="1">
      <alignment horizontal="center" shrinkToFit="0" vertical="center" wrapText="0"/>
    </xf>
    <xf borderId="1" fillId="9" fontId="11" numFmtId="0" xfId="0" applyAlignment="1" applyBorder="1" applyFont="1">
      <alignment horizontal="center" readingOrder="0" shrinkToFit="0" vertical="center" wrapText="0"/>
    </xf>
    <xf borderId="10" fillId="0" fontId="2" numFmtId="0" xfId="0" applyBorder="1" applyFont="1"/>
    <xf borderId="0" fillId="0" fontId="12" numFmtId="0" xfId="0" applyAlignment="1" applyFont="1">
      <alignment horizontal="center" vertical="center"/>
    </xf>
    <xf borderId="2" fillId="3" fontId="13" numFmtId="0" xfId="0" applyAlignment="1" applyBorder="1" applyFont="1">
      <alignment horizontal="center" vertical="bottom"/>
    </xf>
    <xf borderId="3" fillId="3" fontId="13" numFmtId="0" xfId="0" applyAlignment="1" applyBorder="1" applyFont="1">
      <alignment horizontal="center" vertical="bottom"/>
    </xf>
    <xf borderId="3" fillId="3" fontId="13" numFmtId="0" xfId="0" applyAlignment="1" applyBorder="1" applyFont="1">
      <alignment horizontal="center" shrinkToFit="0" wrapText="0"/>
    </xf>
    <xf borderId="3" fillId="3" fontId="13" numFmtId="0" xfId="0" applyAlignment="1" applyBorder="1" applyFont="1">
      <alignment horizontal="center" readingOrder="0" shrinkToFit="0" wrapText="0"/>
    </xf>
    <xf borderId="0" fillId="6" fontId="3" numFmtId="0" xfId="0" applyAlignment="1" applyFont="1">
      <alignment readingOrder="0" vertical="bottom"/>
    </xf>
    <xf borderId="11" fillId="6" fontId="3" numFmtId="49" xfId="0" applyAlignment="1" applyBorder="1" applyFont="1" applyNumberFormat="1">
      <alignment readingOrder="0" vertical="bottom"/>
    </xf>
    <xf borderId="7" fillId="10" fontId="2" numFmtId="0" xfId="0" applyAlignment="1" applyBorder="1" applyFill="1" applyFont="1">
      <alignment readingOrder="0" shrinkToFit="0" wrapText="0"/>
    </xf>
    <xf borderId="8" fillId="9" fontId="2" numFmtId="0" xfId="0" applyAlignment="1" applyBorder="1" applyFont="1">
      <alignment readingOrder="0" shrinkToFit="0" wrapText="0"/>
    </xf>
    <xf borderId="8" fillId="9" fontId="3" numFmtId="0" xfId="0" applyAlignment="1" applyBorder="1" applyFont="1">
      <alignment readingOrder="0" shrinkToFit="0" vertical="bottom" wrapText="0"/>
    </xf>
    <xf borderId="0" fillId="0" fontId="14" numFmtId="0" xfId="0" applyAlignment="1" applyFont="1">
      <alignment readingOrder="0"/>
    </xf>
    <xf borderId="0" fillId="4" fontId="2" numFmtId="49" xfId="0" applyAlignment="1" applyFont="1" applyNumberFormat="1">
      <alignment horizontal="center" readingOrder="0" shrinkToFit="0" wrapText="0"/>
    </xf>
    <xf borderId="12" fillId="10" fontId="2" numFmtId="0" xfId="0" applyAlignment="1" applyBorder="1" applyFont="1">
      <alignment readingOrder="0" shrinkToFit="0" wrapText="0"/>
    </xf>
    <xf borderId="0" fillId="9" fontId="2" numFmtId="0" xfId="0" applyAlignment="1" applyFont="1">
      <alignment readingOrder="0" shrinkToFit="0" wrapText="0"/>
    </xf>
    <xf borderId="0" fillId="9" fontId="3" numFmtId="0" xfId="0" applyAlignment="1" applyFont="1">
      <alignment readingOrder="0" shrinkToFit="0" vertical="bottom" wrapText="0"/>
    </xf>
    <xf borderId="0" fillId="0" fontId="3" numFmtId="0" xfId="0" applyAlignment="1" applyFont="1">
      <alignment readingOrder="0" shrinkToFit="0" vertical="bottom" wrapText="0"/>
    </xf>
    <xf borderId="0" fillId="9" fontId="2" numFmtId="0" xfId="0" applyAlignment="1" applyFont="1">
      <alignment shrinkToFit="0" wrapText="0"/>
    </xf>
    <xf borderId="0" fillId="9" fontId="2" numFmtId="164" xfId="0" applyAlignment="1" applyFont="1" applyNumberFormat="1">
      <alignment readingOrder="0" shrinkToFit="0" wrapText="0"/>
    </xf>
    <xf borderId="0" fillId="9" fontId="3" numFmtId="0" xfId="0" applyAlignment="1" applyFont="1">
      <alignment horizontal="left" readingOrder="0" shrinkToFit="0" vertical="bottom" wrapText="0"/>
    </xf>
    <xf borderId="13" fillId="7" fontId="15" numFmtId="0" xfId="0" applyAlignment="1" applyBorder="1" applyFont="1">
      <alignment shrinkToFit="0" wrapText="0"/>
    </xf>
    <xf borderId="9" fillId="7" fontId="15" numFmtId="0" xfId="0" applyAlignment="1" applyBorder="1" applyFont="1">
      <alignment shrinkToFit="0" wrapText="0"/>
    </xf>
    <xf borderId="9" fillId="8" fontId="15" numFmtId="0" xfId="0" applyAlignment="1" applyBorder="1" applyFont="1">
      <alignment shrinkToFit="0" wrapText="0"/>
    </xf>
    <xf borderId="0" fillId="0" fontId="8" numFmtId="0" xfId="0" applyAlignment="1" applyFont="1">
      <alignment shrinkToFit="0" vertical="top" wrapText="1"/>
    </xf>
    <xf borderId="14" fillId="0" fontId="8" numFmtId="0" xfId="0" applyAlignment="1" applyBorder="1" applyFont="1">
      <alignment shrinkToFit="0" vertical="top" wrapText="1"/>
    </xf>
    <xf borderId="15" fillId="0" fontId="8" numFmtId="0" xfId="0" applyAlignment="1" applyBorder="1" applyFont="1">
      <alignment shrinkToFit="0" vertical="top" wrapText="1"/>
    </xf>
    <xf borderId="1" fillId="9" fontId="11" numFmtId="0" xfId="0" applyAlignment="1" applyBorder="1" applyFont="1">
      <alignment horizontal="center" shrinkToFit="0" vertical="center" wrapText="0"/>
    </xf>
    <xf borderId="16" fillId="9" fontId="11" numFmtId="0" xfId="0" applyAlignment="1" applyBorder="1" applyFont="1">
      <alignment horizontal="center" shrinkToFit="0" vertical="center" wrapText="0"/>
    </xf>
    <xf borderId="17" fillId="3" fontId="16" numFmtId="0" xfId="0" applyAlignment="1" applyBorder="1" applyFont="1">
      <alignment horizontal="center" readingOrder="0"/>
    </xf>
    <xf borderId="17" fillId="3" fontId="16" numFmtId="0" xfId="0" applyAlignment="1" applyBorder="1" applyFont="1">
      <alignment horizontal="center"/>
    </xf>
    <xf borderId="18" fillId="3" fontId="16" numFmtId="0" xfId="0" applyAlignment="1" applyBorder="1" applyFont="1">
      <alignment horizontal="center"/>
    </xf>
    <xf borderId="19" fillId="3" fontId="13" numFmtId="0" xfId="0" applyAlignment="1" applyBorder="1" applyFont="1">
      <alignment horizontal="center" vertical="bottom"/>
    </xf>
    <xf borderId="20" fillId="3" fontId="13" numFmtId="0" xfId="0" applyAlignment="1" applyBorder="1" applyFont="1">
      <alignment horizontal="center" vertical="bottom"/>
    </xf>
    <xf borderId="19" fillId="3" fontId="13" numFmtId="0" xfId="0" applyAlignment="1" applyBorder="1" applyFont="1">
      <alignment horizontal="center" readingOrder="0" vertical="bottom"/>
    </xf>
    <xf borderId="19" fillId="3" fontId="16" numFmtId="0" xfId="0" applyAlignment="1" applyBorder="1" applyFont="1">
      <alignment horizontal="center"/>
    </xf>
    <xf borderId="21" fillId="3" fontId="16" numFmtId="0" xfId="0" applyAlignment="1" applyBorder="1" applyFont="1">
      <alignment horizontal="center"/>
    </xf>
    <xf borderId="0" fillId="9" fontId="9" numFmtId="0" xfId="0" applyAlignment="1" applyFont="1">
      <alignment readingOrder="0"/>
    </xf>
    <xf borderId="0" fillId="11" fontId="3" numFmtId="49" xfId="0" applyAlignment="1" applyFill="1" applyFont="1" applyNumberFormat="1">
      <alignment vertical="bottom"/>
    </xf>
    <xf borderId="12" fillId="9" fontId="2" numFmtId="0" xfId="0" applyAlignment="1" applyBorder="1" applyFont="1">
      <alignment readingOrder="0" shrinkToFit="0" wrapText="0"/>
    </xf>
    <xf borderId="0" fillId="12" fontId="2" numFmtId="0" xfId="0" applyAlignment="1" applyFill="1" applyFont="1">
      <alignment readingOrder="0" shrinkToFit="0" wrapText="0"/>
    </xf>
    <xf borderId="16" fillId="9" fontId="11" numFmtId="0" xfId="0" applyAlignment="1" applyBorder="1" applyFont="1">
      <alignment horizontal="center" vertical="center"/>
    </xf>
    <xf borderId="7" fillId="9" fontId="0" numFmtId="0" xfId="0" applyAlignment="1" applyBorder="1" applyFont="1">
      <alignment horizontal="right" readingOrder="0" shrinkToFit="0" vertical="top" wrapText="0"/>
    </xf>
    <xf borderId="0" fillId="12" fontId="3" numFmtId="0" xfId="0" applyAlignment="1" applyFont="1">
      <alignment readingOrder="0" vertical="bottom"/>
    </xf>
    <xf borderId="0" fillId="9" fontId="3" numFmtId="0" xfId="0" applyAlignment="1" applyFont="1">
      <alignment readingOrder="0" vertical="bottom"/>
    </xf>
    <xf borderId="0" fillId="9" fontId="17" numFmtId="0" xfId="0" applyAlignment="1" applyFont="1">
      <alignment readingOrder="0" vertical="bottom"/>
    </xf>
    <xf borderId="0" fillId="4" fontId="3" numFmtId="49" xfId="0" applyAlignment="1" applyFont="1" applyNumberFormat="1">
      <alignment horizontal="center" readingOrder="0" vertical="bottom"/>
    </xf>
    <xf borderId="0" fillId="6" fontId="3" numFmtId="49" xfId="0" applyAlignment="1" applyFont="1" applyNumberFormat="1">
      <alignment readingOrder="0" vertical="bottom"/>
    </xf>
    <xf borderId="0" fillId="9" fontId="3" numFmtId="0" xfId="0" applyAlignment="1" applyFont="1">
      <alignment vertical="bottom"/>
    </xf>
    <xf borderId="0" fillId="0" fontId="2" numFmtId="0" xfId="0" applyAlignment="1" applyFont="1">
      <alignment readingOrder="0"/>
    </xf>
    <xf borderId="0" fillId="0" fontId="18" numFmtId="0" xfId="0" applyAlignment="1" applyFont="1">
      <alignment readingOrder="0"/>
    </xf>
    <xf borderId="0" fillId="0" fontId="19" numFmtId="0" xfId="0" applyAlignment="1" applyFont="1">
      <alignment horizontal="left" shrinkToFit="0" vertical="top" wrapText="1"/>
    </xf>
    <xf borderId="16" fillId="9" fontId="10" numFmtId="0" xfId="0" applyAlignment="1" applyBorder="1" applyFont="1">
      <alignment horizontal="center" shrinkToFit="0" vertical="center" wrapText="0"/>
    </xf>
    <xf borderId="1" fillId="9" fontId="10" numFmtId="0" xfId="0" applyAlignment="1" applyBorder="1" applyFont="1">
      <alignment horizontal="center" shrinkToFit="0" vertical="center" wrapText="0"/>
    </xf>
    <xf borderId="0" fillId="9" fontId="20" numFmtId="0" xfId="0" applyAlignment="1" applyFont="1">
      <alignment vertical="bottom"/>
    </xf>
    <xf borderId="1" fillId="9" fontId="11" numFmtId="0" xfId="0" applyAlignment="1" applyBorder="1" applyFont="1">
      <alignment horizontal="center" vertical="center"/>
    </xf>
    <xf borderId="2" fillId="3" fontId="13" numFmtId="0" xfId="0" applyAlignment="1" applyBorder="1" applyFont="1">
      <alignment horizontal="center"/>
    </xf>
    <xf borderId="3" fillId="3" fontId="13" numFmtId="0" xfId="0" applyAlignment="1" applyBorder="1" applyFont="1">
      <alignment horizontal="center"/>
    </xf>
    <xf borderId="0" fillId="12" fontId="3" numFmtId="0" xfId="0" applyAlignment="1" applyFont="1">
      <alignment vertical="bottom"/>
    </xf>
    <xf borderId="12" fillId="9" fontId="2" numFmtId="0" xfId="0" applyAlignment="1" applyBorder="1" applyFont="1">
      <alignment shrinkToFit="0" wrapText="0"/>
    </xf>
    <xf borderId="0" fillId="12" fontId="2" numFmtId="0" xfId="0" applyAlignment="1" applyFont="1">
      <alignment shrinkToFit="0" wrapText="0"/>
    </xf>
    <xf borderId="0" fillId="12" fontId="3" numFmtId="0" xfId="0" applyAlignment="1" applyFont="1">
      <alignment horizontal="left" shrinkToFit="0" vertical="bottom" wrapText="0"/>
    </xf>
    <xf borderId="0" fillId="9" fontId="3" numFmtId="0" xfId="0" applyAlignment="1" applyFont="1">
      <alignment horizontal="left" shrinkToFit="0" vertical="bottom" wrapText="0"/>
    </xf>
    <xf borderId="13" fillId="7" fontId="7" numFmtId="0" xfId="0" applyAlignment="1" applyBorder="1" applyFont="1">
      <alignment horizontal="left" shrinkToFit="0" vertical="top" wrapText="0"/>
    </xf>
    <xf borderId="9" fillId="7" fontId="7" numFmtId="0" xfId="0" applyAlignment="1" applyBorder="1" applyFont="1">
      <alignment horizontal="left" shrinkToFit="0" vertical="top" wrapText="0"/>
    </xf>
    <xf borderId="22" fillId="9" fontId="10" numFmtId="0" xfId="0" applyAlignment="1" applyBorder="1" applyFont="1">
      <alignment horizontal="center" shrinkToFit="0" vertical="center" wrapText="0"/>
    </xf>
    <xf borderId="13" fillId="9" fontId="11" numFmtId="0" xfId="0" applyAlignment="1" applyBorder="1" applyFont="1">
      <alignment horizontal="center" vertical="center"/>
    </xf>
    <xf borderId="9" fillId="0" fontId="2" numFmtId="0" xfId="0" applyBorder="1" applyFont="1"/>
    <xf borderId="22" fillId="0" fontId="2" numFmtId="0" xfId="0" applyBorder="1" applyFont="1"/>
    <xf borderId="9" fillId="0" fontId="12" numFmtId="0" xfId="0" applyAlignment="1" applyBorder="1" applyFont="1">
      <alignment horizontal="center" vertical="center"/>
    </xf>
    <xf borderId="2" fillId="3" fontId="13" numFmtId="0" xfId="0" applyAlignment="1" applyBorder="1" applyFont="1">
      <alignment horizontal="center" shrinkToFit="0" vertical="bottom" wrapText="0"/>
    </xf>
    <xf borderId="3" fillId="3" fontId="13" numFmtId="0" xfId="0" applyAlignment="1" applyBorder="1" applyFont="1">
      <alignment horizontal="center" shrinkToFit="0" vertical="bottom" wrapText="0"/>
    </xf>
    <xf borderId="7" fillId="9" fontId="2" numFmtId="0" xfId="0" applyAlignment="1" applyBorder="1" applyFont="1">
      <alignment readingOrder="0" shrinkToFit="0" wrapText="0"/>
    </xf>
    <xf borderId="0" fillId="12" fontId="3" numFmtId="0" xfId="0" applyAlignment="1" applyFont="1">
      <alignment readingOrder="0" shrinkToFit="0" vertical="bottom" wrapText="0"/>
    </xf>
    <xf borderId="0" fillId="9" fontId="3" numFmtId="0" xfId="0" applyAlignment="1" applyFont="1">
      <alignment readingOrder="0" shrinkToFit="0" vertical="bottom" wrapText="0"/>
    </xf>
    <xf borderId="0" fillId="9" fontId="2" numFmtId="0" xfId="0" applyAlignment="1" applyFont="1">
      <alignment horizontal="right" readingOrder="0" shrinkToFit="0" wrapText="0"/>
    </xf>
    <xf borderId="0" fillId="12" fontId="0" numFmtId="0" xfId="0" applyAlignment="1" applyFont="1">
      <alignment readingOrder="0" shrinkToFit="0" vertical="bottom" wrapText="0"/>
    </xf>
    <xf borderId="0" fillId="9" fontId="2" numFmtId="0" xfId="0" applyAlignment="1" applyFont="1">
      <alignment readingOrder="0" shrinkToFit="0" wrapText="0"/>
    </xf>
    <xf borderId="0" fillId="12" fontId="2" numFmtId="0" xfId="0" applyAlignment="1" applyFont="1">
      <alignment readingOrder="0" shrinkToFit="0" wrapText="0"/>
    </xf>
    <xf borderId="0" fillId="0" fontId="2" numFmtId="0" xfId="0" applyAlignment="1" applyFont="1">
      <alignment horizontal="right" readingOrder="0"/>
    </xf>
    <xf borderId="0" fillId="0" fontId="2" numFmtId="0" xfId="0" applyAlignment="1" applyFont="1">
      <alignment readingOrder="0"/>
    </xf>
    <xf borderId="0" fillId="0" fontId="2" numFmtId="49" xfId="0" applyFont="1" applyNumberFormat="1"/>
    <xf borderId="12" fillId="7" fontId="7" numFmtId="0" xfId="0" applyAlignment="1" applyBorder="1" applyFont="1">
      <alignment shrinkToFit="0" vertical="bottom" wrapText="0"/>
    </xf>
    <xf borderId="0" fillId="7" fontId="7" numFmtId="0" xfId="0" applyAlignment="1" applyFont="1">
      <alignment shrinkToFit="0" vertical="bottom" wrapText="0"/>
    </xf>
    <xf borderId="0" fillId="4" fontId="3" numFmtId="49" xfId="0" applyAlignment="1" applyFont="1" applyNumberFormat="1">
      <alignment vertical="bottom"/>
    </xf>
    <xf borderId="0" fillId="10" fontId="3" numFmtId="0" xfId="0" applyAlignment="1" applyFont="1">
      <alignment vertical="bottom"/>
    </xf>
    <xf borderId="0" fillId="4" fontId="2" numFmtId="49" xfId="0" applyAlignment="1" applyFont="1" applyNumberFormat="1">
      <alignment shrinkToFit="0" wrapText="0"/>
    </xf>
    <xf borderId="0" fillId="9" fontId="2" numFmtId="0" xfId="0" applyAlignment="1" applyFont="1">
      <alignment horizontal="left" shrinkToFit="0" wrapText="0"/>
    </xf>
    <xf borderId="0" fillId="10" fontId="3" numFmtId="0" xfId="0" applyAlignment="1" applyFont="1">
      <alignment shrinkToFit="0" vertical="bottom" wrapText="0"/>
    </xf>
    <xf borderId="0" fillId="0" fontId="6" numFmtId="0" xfId="0" applyAlignment="1" applyFont="1">
      <alignment shrinkToFit="0" wrapText="0"/>
    </xf>
    <xf borderId="0" fillId="10" fontId="2" numFmtId="0" xfId="0" applyAlignment="1" applyFont="1">
      <alignment shrinkToFit="0" wrapText="0"/>
    </xf>
    <xf borderId="8" fillId="9" fontId="2" numFmtId="0" xfId="0" applyAlignment="1" applyBorder="1" applyFont="1">
      <alignment shrinkToFit="0" wrapText="0"/>
    </xf>
    <xf borderId="8" fillId="7" fontId="21" numFmtId="0" xfId="0" applyAlignment="1" applyBorder="1" applyFont="1">
      <alignment shrinkToFit="0" vertical="bottom" wrapText="0"/>
    </xf>
    <xf borderId="8" fillId="8" fontId="21" numFmtId="0" xfId="0" applyAlignment="1" applyBorder="1" applyFont="1">
      <alignment shrinkToFit="0" vertical="bottom" wrapText="0"/>
    </xf>
    <xf borderId="23" fillId="0" fontId="8" numFmtId="0" xfId="0" applyAlignment="1" applyBorder="1" applyFont="1">
      <alignment shrinkToFit="0" vertical="top" wrapText="1"/>
    </xf>
    <xf borderId="24" fillId="0" fontId="8" numFmtId="0" xfId="0" applyAlignment="1" applyBorder="1" applyFont="1">
      <alignment shrinkToFit="0" vertical="top" wrapText="1"/>
    </xf>
    <xf borderId="0" fillId="0" fontId="22" numFmtId="0" xfId="0" applyAlignment="1" applyFont="1">
      <alignment readingOrder="0"/>
    </xf>
    <xf borderId="12" fillId="0" fontId="6" numFmtId="0" xfId="0" applyAlignment="1" applyBorder="1" applyFont="1">
      <alignment shrinkToFit="0" wrapText="0"/>
    </xf>
    <xf borderId="0" fillId="4" fontId="2" numFmtId="49" xfId="0" applyAlignment="1" applyFont="1" applyNumberFormat="1">
      <alignment readingOrder="0" shrinkToFit="0" wrapText="0"/>
    </xf>
    <xf borderId="0" fillId="9" fontId="2" numFmtId="2" xfId="0" applyAlignment="1" applyFont="1" applyNumberFormat="1">
      <alignment readingOrder="0" shrinkToFit="0" wrapText="0"/>
    </xf>
    <xf borderId="8" fillId="12" fontId="2" numFmtId="0" xfId="0" applyAlignment="1" applyBorder="1" applyFont="1">
      <alignment readingOrder="0" shrinkToFit="0" wrapText="0"/>
    </xf>
    <xf borderId="0" fillId="9" fontId="2" numFmtId="165" xfId="0" applyAlignment="1" applyFont="1" applyNumberFormat="1">
      <alignment readingOrder="0" shrinkToFit="0" wrapText="0"/>
    </xf>
    <xf borderId="0" fillId="6" fontId="3" numFmtId="0" xfId="0" applyAlignment="1" applyFont="1">
      <alignment vertical="bottom"/>
    </xf>
    <xf borderId="11" fillId="6" fontId="3" numFmtId="49" xfId="0" applyAlignment="1" applyBorder="1" applyFont="1" applyNumberFormat="1">
      <alignment vertical="bottom"/>
    </xf>
    <xf borderId="0" fillId="0" fontId="15" numFmtId="0" xfId="0" applyAlignment="1" applyFont="1">
      <alignment shrinkToFit="0" wrapText="0"/>
    </xf>
    <xf borderId="0" fillId="0" fontId="2" numFmtId="0" xfId="0" applyAlignment="1" applyFont="1">
      <alignment shrinkToFit="0" wrapText="0"/>
    </xf>
    <xf borderId="0" fillId="0" fontId="0" numFmtId="0" xfId="0" applyAlignment="1" applyFont="1">
      <alignment shrinkToFit="0" vertical="bottom" wrapText="0"/>
    </xf>
    <xf borderId="0" fillId="0" fontId="3" numFmtId="0" xfId="0" applyAlignment="1" applyFont="1">
      <alignment horizontal="left" shrinkToFit="0" vertical="top" wrapText="0"/>
    </xf>
    <xf borderId="0" fillId="0" fontId="2" numFmtId="0" xfId="0" applyAlignment="1" applyFont="1">
      <alignment shrinkToFit="0" vertical="top" wrapText="0"/>
    </xf>
    <xf borderId="0" fillId="0" fontId="2" numFmtId="0" xfId="0" applyAlignment="1" applyFont="1">
      <alignment readingOrder="0" shrinkToFit="0" wrapText="0"/>
    </xf>
    <xf borderId="0" fillId="9" fontId="9" numFmtId="0" xfId="0" applyAlignment="1" applyFont="1">
      <alignment shrinkToFit="0" wrapText="0"/>
    </xf>
    <xf borderId="0" fillId="0" fontId="3" numFmtId="0" xfId="0" applyAlignment="1" applyFont="1">
      <alignment shrinkToFit="0" vertical="bottom" wrapText="0"/>
    </xf>
    <xf borderId="0" fillId="9" fontId="23" numFmtId="0" xfId="0" applyAlignment="1" applyFont="1">
      <alignment shrinkToFit="0" wrapText="0"/>
    </xf>
    <xf borderId="0" fillId="9" fontId="23" numFmtId="0" xfId="0" applyAlignment="1" applyFont="1">
      <alignment horizontal="left" shrinkToFit="0" wrapText="0"/>
    </xf>
    <xf borderId="25" fillId="0" fontId="3" numFmtId="0" xfId="0" applyAlignment="1" applyBorder="1" applyFont="1">
      <alignment horizontal="left" shrinkToFit="0" vertical="top" wrapText="0"/>
    </xf>
    <xf borderId="0" fillId="0" fontId="3" numFmtId="0" xfId="0" applyAlignment="1" applyFont="1">
      <alignment readingOrder="0" shrinkToFit="0" vertical="bottom" wrapText="0"/>
    </xf>
    <xf borderId="8" fillId="9" fontId="0" numFmtId="0" xfId="0" applyAlignment="1" applyBorder="1" applyFont="1">
      <alignment horizontal="right" readingOrder="0" shrinkToFit="0" vertical="top" wrapText="0"/>
    </xf>
    <xf borderId="12" fillId="9" fontId="0" numFmtId="0" xfId="0" applyAlignment="1" applyBorder="1" applyFont="1">
      <alignment horizontal="right" readingOrder="0" shrinkToFit="0" vertical="top" wrapText="0"/>
    </xf>
    <xf borderId="0" fillId="9" fontId="0" numFmtId="0" xfId="0" applyAlignment="1" applyFont="1">
      <alignment horizontal="right" readingOrder="0" shrinkToFit="0" vertical="top" wrapText="0"/>
    </xf>
    <xf borderId="0" fillId="12" fontId="0" numFmtId="0" xfId="0" applyAlignment="1" applyFont="1">
      <alignment readingOrder="0" shrinkToFit="0" vertical="top" wrapText="0"/>
    </xf>
    <xf borderId="0" fillId="9" fontId="0" numFmtId="0" xfId="0" applyAlignment="1" applyFont="1">
      <alignment readingOrder="0" shrinkToFit="0" vertical="bottom" wrapText="0"/>
    </xf>
    <xf borderId="0" fillId="9" fontId="0" numFmtId="0" xfId="0" applyAlignment="1" applyFont="1">
      <alignment horizontal="left" readingOrder="0" shrinkToFit="0" wrapText="0"/>
    </xf>
    <xf borderId="0" fillId="9" fontId="24" numFmtId="0" xfId="0" applyAlignment="1" applyFont="1">
      <alignment horizontal="left" readingOrder="0" shrinkToFit="0" wrapText="0"/>
    </xf>
    <xf borderId="0" fillId="9" fontId="0" numFmtId="0" xfId="0" applyAlignment="1" applyFont="1">
      <alignment horizontal="righ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40" Type="http://schemas.openxmlformats.org/officeDocument/2006/relationships/hyperlink" Target="http://desaladora.sonora.gob.mx/images/bases/acta-apertura-of-tecnica-y-doc-distinta--app-e16-2017.pdf" TargetMode="External"/><Relationship Id="rId42" Type="http://schemas.openxmlformats.org/officeDocument/2006/relationships/hyperlink" Target="http://desaladora.sonora.gob.mx/images/bases/acta-apertura-of-tecnica-y-doc-distinta--app-e16-2017.pdf" TargetMode="External"/><Relationship Id="rId41" Type="http://schemas.openxmlformats.org/officeDocument/2006/relationships/hyperlink" Target="http://desaladora.sonora.gob.mx/images/bases/acta-apertura-of-tecnica-y-doc-distinta--app-e16-2017.pdf" TargetMode="External"/><Relationship Id="rId44" Type="http://schemas.openxmlformats.org/officeDocument/2006/relationships/hyperlink" Target="http://desaladora.sonora.gob.mx/images/bases/acta-apertura-of-tecnica-y-doc-distinta--app-e16-2017.pdf" TargetMode="External"/><Relationship Id="rId43" Type="http://schemas.openxmlformats.org/officeDocument/2006/relationships/hyperlink" Target="http://desaladora.sonora.gob.mx/images/bases/acta-apertura-of-tecnica-y-doc-distinta--app-e16-2017.pdf" TargetMode="External"/><Relationship Id="rId46" Type="http://schemas.openxmlformats.org/officeDocument/2006/relationships/hyperlink" Target="http://desaladora.sonora.gob.mx/images/bases/acta-apertura-of-tecnica-y-doc-distinta--app-e16-2017.pdf" TargetMode="External"/><Relationship Id="rId45" Type="http://schemas.openxmlformats.org/officeDocument/2006/relationships/hyperlink" Target="http://desaladora.sonora.gob.mx/images/bases/acta-apertura-of-tecnica-y-doc-distinta--app-e16-2017.pdf" TargetMode="External"/><Relationship Id="rId107" Type="http://schemas.openxmlformats.org/officeDocument/2006/relationships/hyperlink" Target="http://desaladora.sonora.gob.mx/images/bases/acta-apertura-of-tecnica-y-doc-distinta--app-e16-2017.pdf" TargetMode="External"/><Relationship Id="rId106" Type="http://schemas.openxmlformats.org/officeDocument/2006/relationships/hyperlink" Target="http://desaladora.sonora.gob.mx/images/bases/acta-apertura-of-tecnica-y-doc-distinta--app-e16-2017.pdf" TargetMode="External"/><Relationship Id="rId105" Type="http://schemas.openxmlformats.org/officeDocument/2006/relationships/hyperlink" Target="http://desaladora.sonora.gob.mx/images/bases/acta-apertura-of-tecnica-y-doc-distinta--app-e16-2017.pdf" TargetMode="External"/><Relationship Id="rId104" Type="http://schemas.openxmlformats.org/officeDocument/2006/relationships/hyperlink" Target="http://desaladora.sonora.gob.mx/images/bases/acta-apertura-of-tecnica-y-doc-distinta--app-e16-2017.pdf" TargetMode="External"/><Relationship Id="rId109" Type="http://schemas.openxmlformats.org/officeDocument/2006/relationships/hyperlink" Target="http://desaladora.sonora.gob.mx/images/bases/acta-apertura-of-tecnica-y-doc-distinta--app-e16-2017.pdf" TargetMode="External"/><Relationship Id="rId108" Type="http://schemas.openxmlformats.org/officeDocument/2006/relationships/hyperlink" Target="http://desaladora.sonora.gob.mx/images/bases/acta-apertura-of-tecnica-y-doc-distinta--app-e16-2017.pdf" TargetMode="External"/><Relationship Id="rId48" Type="http://schemas.openxmlformats.org/officeDocument/2006/relationships/hyperlink" Target="http://desaladora.sonora.gob.mx/images/bases/acta-apertura-of-tecnica-y-doc-distinta--app-e16-2017.pdf" TargetMode="External"/><Relationship Id="rId47" Type="http://schemas.openxmlformats.org/officeDocument/2006/relationships/hyperlink" Target="http://desaladora.sonora.gob.mx/images/bases/acta-apertura-of-tecnica-y-doc-distinta--app-e16-2017.pdf" TargetMode="External"/><Relationship Id="rId49" Type="http://schemas.openxmlformats.org/officeDocument/2006/relationships/hyperlink" Target="http://desaladora.sonora.gob.mx/images/bases/acta-apertura-of-tecnica-y-doc-distinta--app-e16-2017.pdf" TargetMode="External"/><Relationship Id="rId103" Type="http://schemas.openxmlformats.org/officeDocument/2006/relationships/hyperlink" Target="http://desaladora.sonora.gob.mx/images/bases/acta-apertura-of-tecnica-y-doc-distinta--app-e16-2017.pdf" TargetMode="External"/><Relationship Id="rId102" Type="http://schemas.openxmlformats.org/officeDocument/2006/relationships/hyperlink" Target="http://desaladora.sonora.gob.mx/images/bases/acta-apertura-of-tecnica-y-doc-distinta--app-e16-2017.pdf" TargetMode="External"/><Relationship Id="rId101" Type="http://schemas.openxmlformats.org/officeDocument/2006/relationships/hyperlink" Target="http://desaladora.sonora.gob.mx/images/bases/acta-apertura-of-tecnica-y-doc-distinta--app-e16-2017.pdf" TargetMode="External"/><Relationship Id="rId100" Type="http://schemas.openxmlformats.org/officeDocument/2006/relationships/hyperlink" Target="http://desaladora.sonora.gob.mx/images/bases/acta-apertura-of-tecnica-y-doc-distinta--app-e16-2017.pdf" TargetMode="External"/><Relationship Id="rId31" Type="http://schemas.openxmlformats.org/officeDocument/2006/relationships/hyperlink" Target="http://desaladora.sonora.gob.mx/images/bases/acta-apertura-of-tecnica-y-doc-distinta--app-e16-2017.pdf" TargetMode="External"/><Relationship Id="rId30" Type="http://schemas.openxmlformats.org/officeDocument/2006/relationships/hyperlink" Target="http://desaladora.sonora.gob.mx/images/bases/acta-de-dict-of-tec-y-ap-econ-app-e16-17.pdf" TargetMode="External"/><Relationship Id="rId33" Type="http://schemas.openxmlformats.org/officeDocument/2006/relationships/hyperlink" Target="http://desaladora.sonora.gob.mx/images/bases/acta-apertura-of-tecnica-y-doc-distinta--app-e16-2017.pdf" TargetMode="External"/><Relationship Id="rId32" Type="http://schemas.openxmlformats.org/officeDocument/2006/relationships/hyperlink" Target="http://desaladora.sonora.gob.mx/images/bases/acta-apertura-of-tecnica-y-doc-distinta--app-e16-2017.pdf" TargetMode="External"/><Relationship Id="rId35" Type="http://schemas.openxmlformats.org/officeDocument/2006/relationships/hyperlink" Target="http://desaladora.sonora.gob.mx/images/bases/acta-apertura-of-tecnica-y-doc-distinta--app-e16-2017.pdf" TargetMode="External"/><Relationship Id="rId34" Type="http://schemas.openxmlformats.org/officeDocument/2006/relationships/hyperlink" Target="http://desaladora.sonora.gob.mx/images/bases/acta-apertura-of-tecnica-y-doc-distinta--app-e16-2017.pdf" TargetMode="External"/><Relationship Id="rId37" Type="http://schemas.openxmlformats.org/officeDocument/2006/relationships/hyperlink" Target="http://desaladora.sonora.gob.mx/images/bases/acta-apertura-of-tecnica-y-doc-distinta--app-e16-2017.pdf" TargetMode="External"/><Relationship Id="rId36" Type="http://schemas.openxmlformats.org/officeDocument/2006/relationships/hyperlink" Target="http://desaladora.sonora.gob.mx/images/bases/acta-apertura-of-tecnica-y-doc-distinta--app-e16-2017.pdf" TargetMode="External"/><Relationship Id="rId39" Type="http://schemas.openxmlformats.org/officeDocument/2006/relationships/hyperlink" Target="http://desaladora.sonora.gob.mx/images/bases/acta-apertura-of-tecnica-y-doc-distinta--app-e16-2017.pdf" TargetMode="External"/><Relationship Id="rId38" Type="http://schemas.openxmlformats.org/officeDocument/2006/relationships/hyperlink" Target="http://desaladora.sonora.gob.mx/images/bases/acta-apertura-of-tecnica-y-doc-distinta--app-e16-2017.pdf" TargetMode="External"/><Relationship Id="rId20" Type="http://schemas.openxmlformats.org/officeDocument/2006/relationships/hyperlink" Target="http://desaladora.sonora.gob.mx/images/bases/acta-apertura-of-tecnica-y-doc-distinta--app-e16-2017.pdf" TargetMode="External"/><Relationship Id="rId22" Type="http://schemas.openxmlformats.org/officeDocument/2006/relationships/hyperlink" Target="http://desaladora.sonora.gob.mx/images/bases/acta-apertura-of-tecnica-y-doc-distinta--app-e16-2017.pdf" TargetMode="External"/><Relationship Id="rId21" Type="http://schemas.openxmlformats.org/officeDocument/2006/relationships/hyperlink" Target="http://desaladora.sonora.gob.mx/images/bases/acta-apertura-of-tecnica-y-doc-distinta--app-e16-2017.pdf" TargetMode="External"/><Relationship Id="rId24" Type="http://schemas.openxmlformats.org/officeDocument/2006/relationships/hyperlink" Target="http://desaladora.sonora.gob.mx/images/bases/acta-apertura-of-tecnica-y-doc-distinta--app-e16-2017.pdf" TargetMode="External"/><Relationship Id="rId23" Type="http://schemas.openxmlformats.org/officeDocument/2006/relationships/hyperlink" Target="http://desaladora.sonora.gob.mx/images/bases/acta-apertura-of-tecnica-y-doc-distinta--app-e16-2017.pdf" TargetMode="External"/><Relationship Id="rId26" Type="http://schemas.openxmlformats.org/officeDocument/2006/relationships/hyperlink" Target="http://desaladora.sonora.gob.mx/images/bases/acta-apertura-of-tecnica-y-doc-distinta--app-e16-2017.pdf" TargetMode="External"/><Relationship Id="rId25" Type="http://schemas.openxmlformats.org/officeDocument/2006/relationships/hyperlink" Target="http://desaladora.sonora.gob.mx/images/bases/acta-apertura-of-tecnica-y-doc-distinta--app-e16-2017.pdf" TargetMode="External"/><Relationship Id="rId28" Type="http://schemas.openxmlformats.org/officeDocument/2006/relationships/hyperlink" Target="http://desaladora.sonora.gob.mx/images/bases/acta-de-dict-of-tec-y-ap-econ-app-e16-17.pdf" TargetMode="External"/><Relationship Id="rId27" Type="http://schemas.openxmlformats.org/officeDocument/2006/relationships/hyperlink" Target="http://desaladora.sonora.gob.mx/images/bases/acta-apertura-of-tecnica-y-doc-distinta--app-e16-2017.pdf" TargetMode="External"/><Relationship Id="rId29" Type="http://schemas.openxmlformats.org/officeDocument/2006/relationships/hyperlink" Target="http://desaladora.sonora.gob.mx/images/bases/acta-de-dict-of-tec-y-ap-econ-app-e16-17.pdf" TargetMode="External"/><Relationship Id="rId95" Type="http://schemas.openxmlformats.org/officeDocument/2006/relationships/hyperlink" Target="http://desaladora.sonora.gob.mx/images/bases/acta-apertura-of-tecnica-y-doc-distinta--app-e16-2017.pdf" TargetMode="External"/><Relationship Id="rId94" Type="http://schemas.openxmlformats.org/officeDocument/2006/relationships/hyperlink" Target="http://desaladora.sonora.gob.mx/images/bases/acta-apertura-of-tecnica-y-doc-distinta--app-e16-2017.pdf" TargetMode="External"/><Relationship Id="rId97" Type="http://schemas.openxmlformats.org/officeDocument/2006/relationships/hyperlink" Target="http://desaladora.sonora.gob.mx/images/bases/acta-apertura-of-tecnica-y-doc-distinta--app-e16-2017.pdf" TargetMode="External"/><Relationship Id="rId96" Type="http://schemas.openxmlformats.org/officeDocument/2006/relationships/hyperlink" Target="http://desaladora.sonora.gob.mx/images/bases/acta-apertura-of-tecnica-y-doc-distinta--app-e16-2017.pdf" TargetMode="External"/><Relationship Id="rId11" Type="http://schemas.openxmlformats.org/officeDocument/2006/relationships/hyperlink" Target="http://desaladora.sonora.gob.mx/images/bases/acta-apertura-of-tecnica-y-doc-distinta--app-e16-2017.pdf" TargetMode="External"/><Relationship Id="rId99" Type="http://schemas.openxmlformats.org/officeDocument/2006/relationships/hyperlink" Target="http://desaladora.sonora.gob.mx/images/bases/acta-apertura-of-tecnica-y-doc-distinta--app-e16-2017.pdf" TargetMode="External"/><Relationship Id="rId10" Type="http://schemas.openxmlformats.org/officeDocument/2006/relationships/hyperlink" Target="http://desaladora.sonora.gob.mx/images/bases/acta-apertura-of-tecnica-y-doc-distinta--app-e16-2017.pdf" TargetMode="External"/><Relationship Id="rId98" Type="http://schemas.openxmlformats.org/officeDocument/2006/relationships/hyperlink" Target="http://desaladora.sonora.gob.mx/images/bases/acta-apertura-of-tecnica-y-doc-distinta--app-e16-2017.pdf" TargetMode="External"/><Relationship Id="rId13" Type="http://schemas.openxmlformats.org/officeDocument/2006/relationships/hyperlink" Target="http://desaladora.sonora.gob.mx/images/bases/acta-apertura-of-tecnica-y-doc-distinta--app-e16-2017.pdf" TargetMode="External"/><Relationship Id="rId12" Type="http://schemas.openxmlformats.org/officeDocument/2006/relationships/hyperlink" Target="http://desaladora.sonora.gob.mx/images/bases/acta-apertura-of-tecnica-y-doc-distinta--app-e16-2017.pdf" TargetMode="External"/><Relationship Id="rId91" Type="http://schemas.openxmlformats.org/officeDocument/2006/relationships/hyperlink" Target="http://desaladora.sonora.gob.mx/images/bases/acta-apertura-of-tecnica-y-doc-distinta--app-e16-2017.pdf" TargetMode="External"/><Relationship Id="rId90" Type="http://schemas.openxmlformats.org/officeDocument/2006/relationships/hyperlink" Target="http://desaladora.sonora.gob.mx/images/bases/acta-apertura-of-tecnica-y-doc-distinta--app-e16-2017.pdf" TargetMode="External"/><Relationship Id="rId93" Type="http://schemas.openxmlformats.org/officeDocument/2006/relationships/hyperlink" Target="http://desaladora.sonora.gob.mx/images/bases/acta-apertura-of-tecnica-y-doc-distinta--app-e16-2017.pdf" TargetMode="External"/><Relationship Id="rId92" Type="http://schemas.openxmlformats.org/officeDocument/2006/relationships/hyperlink" Target="http://desaladora.sonora.gob.mx/images/bases/acta-apertura-of-tecnica-y-doc-distinta--app-e16-2017.pdf" TargetMode="External"/><Relationship Id="rId118" Type="http://schemas.openxmlformats.org/officeDocument/2006/relationships/drawing" Target="../drawings/drawing12.xml"/><Relationship Id="rId117" Type="http://schemas.openxmlformats.org/officeDocument/2006/relationships/hyperlink" Target="http://desaladora.sonora.gob.mx/images/bases/acta-de-dict-of-tec-y-ap-econ-app-e16-17.pdf" TargetMode="External"/><Relationship Id="rId116" Type="http://schemas.openxmlformats.org/officeDocument/2006/relationships/hyperlink" Target="http://desaladora.sonora.gob.mx/images/bases/acta-de-dict-of-tec-y-ap-econ-app-e16-17.pdf" TargetMode="External"/><Relationship Id="rId115" Type="http://schemas.openxmlformats.org/officeDocument/2006/relationships/hyperlink" Target="http://desaladora.sonora.gob.mx/images/bases/acta-de-dict-of-tec-y-ap-econ-app-e16-17.pdf" TargetMode="External"/><Relationship Id="rId119" Type="http://schemas.openxmlformats.org/officeDocument/2006/relationships/vmlDrawing" Target="../drawings/vmlDrawing11.vml"/><Relationship Id="rId15" Type="http://schemas.openxmlformats.org/officeDocument/2006/relationships/hyperlink" Target="http://desaladora.sonora.gob.mx/images/bases/acta-apertura-of-tecnica-y-doc-distinta--app-e16-2017.pdf" TargetMode="External"/><Relationship Id="rId110" Type="http://schemas.openxmlformats.org/officeDocument/2006/relationships/hyperlink" Target="http://desaladora.sonora.gob.mx/images/bases/acta-apertura-of-tecnica-y-doc-distinta--app-e16-2017.pdf" TargetMode="External"/><Relationship Id="rId14" Type="http://schemas.openxmlformats.org/officeDocument/2006/relationships/hyperlink" Target="http://desaladora.sonora.gob.mx/images/bases/acta-apertura-of-tecnica-y-doc-distinta--app-e16-2017.pdf" TargetMode="External"/><Relationship Id="rId17" Type="http://schemas.openxmlformats.org/officeDocument/2006/relationships/hyperlink" Target="http://desaladora.sonora.gob.mx/images/bases/acta-apertura-of-tecnica-y-doc-distinta--app-e16-2017.pdf" TargetMode="External"/><Relationship Id="rId16" Type="http://schemas.openxmlformats.org/officeDocument/2006/relationships/hyperlink" Target="http://desaladora.sonora.gob.mx/images/bases/acta-apertura-of-tecnica-y-doc-distinta--app-e16-2017.pdf" TargetMode="External"/><Relationship Id="rId19" Type="http://schemas.openxmlformats.org/officeDocument/2006/relationships/hyperlink" Target="http://desaladora.sonora.gob.mx/images/bases/acta-apertura-of-tecnica-y-doc-distinta--app-e16-2017.pdf" TargetMode="External"/><Relationship Id="rId114" Type="http://schemas.openxmlformats.org/officeDocument/2006/relationships/hyperlink" Target="http://desaladora.sonora.gob.mx/images/bases/acta-apertura-of-tecnica-y-doc-distinta--app-e16-2017.pdf" TargetMode="External"/><Relationship Id="rId18" Type="http://schemas.openxmlformats.org/officeDocument/2006/relationships/hyperlink" Target="http://desaladora.sonora.gob.mx/images/bases/acta-apertura-of-tecnica-y-doc-distinta--app-e16-2017.pdf" TargetMode="External"/><Relationship Id="rId113" Type="http://schemas.openxmlformats.org/officeDocument/2006/relationships/hyperlink" Target="http://desaladora.sonora.gob.mx/images/bases/acta-apertura-of-tecnica-y-doc-distinta--app-e16-2017.pdf" TargetMode="External"/><Relationship Id="rId112" Type="http://schemas.openxmlformats.org/officeDocument/2006/relationships/hyperlink" Target="http://desaladora.sonora.gob.mx/images/bases/acta-apertura-of-tecnica-y-doc-distinta--app-e16-2017.pdf" TargetMode="External"/><Relationship Id="rId111" Type="http://schemas.openxmlformats.org/officeDocument/2006/relationships/hyperlink" Target="http://desaladora.sonora.gob.mx/images/bases/acta-apertura-of-tecnica-y-doc-distinta--app-e16-2017.pdf" TargetMode="External"/><Relationship Id="rId84" Type="http://schemas.openxmlformats.org/officeDocument/2006/relationships/hyperlink" Target="http://desaladora.sonora.gob.mx/images/bases/acta-apertura-of-tecnica-y-doc-distinta--app-e16-2017.pdf" TargetMode="External"/><Relationship Id="rId83" Type="http://schemas.openxmlformats.org/officeDocument/2006/relationships/hyperlink" Target="http://desaladora.sonora.gob.mx/images/bases/acta-apertura-of-tecnica-y-doc-distinta--app-e16-2017.pdf" TargetMode="External"/><Relationship Id="rId86" Type="http://schemas.openxmlformats.org/officeDocument/2006/relationships/hyperlink" Target="http://desaladora.sonora.gob.mx/images/bases/acta-de-dict-of-tec-y-ap-econ-app-e16-17.pdf" TargetMode="External"/><Relationship Id="rId85" Type="http://schemas.openxmlformats.org/officeDocument/2006/relationships/hyperlink" Target="http://desaladora.sonora.gob.mx/images/bases/acta-apertura-of-tecnica-y-doc-distinta--app-e16-2017.pdf" TargetMode="External"/><Relationship Id="rId88" Type="http://schemas.openxmlformats.org/officeDocument/2006/relationships/hyperlink" Target="http://desaladora.sonora.gob.mx/images/bases/acta-de-dict-of-tec-y-ap-econ-app-e16-17.pdf" TargetMode="External"/><Relationship Id="rId87" Type="http://schemas.openxmlformats.org/officeDocument/2006/relationships/hyperlink" Target="http://desaladora.sonora.gob.mx/images/bases/acta-de-dict-of-tec-y-ap-econ-app-e16-17.pdf" TargetMode="External"/><Relationship Id="rId89" Type="http://schemas.openxmlformats.org/officeDocument/2006/relationships/hyperlink" Target="http://desaladora.sonora.gob.mx/images/bases/acta-apertura-of-tecnica-y-doc-distinta--app-e16-2017.pdf" TargetMode="External"/><Relationship Id="rId80" Type="http://schemas.openxmlformats.org/officeDocument/2006/relationships/hyperlink" Target="http://desaladora.sonora.gob.mx/images/bases/acta-apertura-of-tecnica-y-doc-distinta--app-e16-2017.pdf" TargetMode="External"/><Relationship Id="rId82" Type="http://schemas.openxmlformats.org/officeDocument/2006/relationships/hyperlink" Target="http://desaladora.sonora.gob.mx/images/bases/acta-apertura-of-tecnica-y-doc-distinta--app-e16-2017.pdf" TargetMode="External"/><Relationship Id="rId81" Type="http://schemas.openxmlformats.org/officeDocument/2006/relationships/hyperlink" Target="http://desaladora.sonora.gob.mx/images/bases/acta-apertura-of-tecnica-y-doc-distinta--app-e16-2017.pdf" TargetMode="External"/><Relationship Id="rId1" Type="http://schemas.openxmlformats.org/officeDocument/2006/relationships/comments" Target="../comments11.xml"/><Relationship Id="rId2" Type="http://schemas.openxmlformats.org/officeDocument/2006/relationships/hyperlink" Target="http://desaladora.sonora.gob.mx/images/bases/acta-apertura-of-tecnica-y-doc-distinta--app-e16-2017.pdf" TargetMode="External"/><Relationship Id="rId3" Type="http://schemas.openxmlformats.org/officeDocument/2006/relationships/hyperlink" Target="http://desaladora.sonora.gob.mx/images/bases/acta-apertura-of-tecnica-y-doc-distinta--app-e16-2017.pdf" TargetMode="External"/><Relationship Id="rId4" Type="http://schemas.openxmlformats.org/officeDocument/2006/relationships/hyperlink" Target="http://desaladora.sonora.gob.mx/images/bases/acta-apertura-of-tecnica-y-doc-distinta--app-e16-2017.pdf" TargetMode="External"/><Relationship Id="rId9" Type="http://schemas.openxmlformats.org/officeDocument/2006/relationships/hyperlink" Target="http://desaladora.sonora.gob.mx/images/bases/acta-apertura-of-tecnica-y-doc-distinta--app-e16-2017.pdf" TargetMode="External"/><Relationship Id="rId5" Type="http://schemas.openxmlformats.org/officeDocument/2006/relationships/hyperlink" Target="http://desaladora.sonora.gob.mx/images/bases/acta-apertura-of-tecnica-y-doc-distinta--app-e16-2017.pdf" TargetMode="External"/><Relationship Id="rId6" Type="http://schemas.openxmlformats.org/officeDocument/2006/relationships/hyperlink" Target="http://desaladora.sonora.gob.mx/images/bases/acta-apertura-of-tecnica-y-doc-distinta--app-e16-2017.pdf" TargetMode="External"/><Relationship Id="rId7" Type="http://schemas.openxmlformats.org/officeDocument/2006/relationships/hyperlink" Target="http://desaladora.sonora.gob.mx/images/bases/acta-apertura-of-tecnica-y-doc-distinta--app-e16-2017.pdf" TargetMode="External"/><Relationship Id="rId8" Type="http://schemas.openxmlformats.org/officeDocument/2006/relationships/hyperlink" Target="http://desaladora.sonora.gob.mx/images/bases/acta-apertura-of-tecnica-y-doc-distinta--app-e16-2017.pdf" TargetMode="External"/><Relationship Id="rId73" Type="http://schemas.openxmlformats.org/officeDocument/2006/relationships/hyperlink" Target="http://desaladora.sonora.gob.mx/images/bases/acta-apertura-of-tecnica-y-doc-distinta--app-e16-2017.pdf" TargetMode="External"/><Relationship Id="rId72" Type="http://schemas.openxmlformats.org/officeDocument/2006/relationships/hyperlink" Target="http://desaladora.sonora.gob.mx/images/bases/acta-apertura-of-tecnica-y-doc-distinta--app-e16-2017.pdf" TargetMode="External"/><Relationship Id="rId75" Type="http://schemas.openxmlformats.org/officeDocument/2006/relationships/hyperlink" Target="http://desaladora.sonora.gob.mx/images/bases/acta-apertura-of-tecnica-y-doc-distinta--app-e16-2017.pdf" TargetMode="External"/><Relationship Id="rId74" Type="http://schemas.openxmlformats.org/officeDocument/2006/relationships/hyperlink" Target="http://desaladora.sonora.gob.mx/images/bases/acta-apertura-of-tecnica-y-doc-distinta--app-e16-2017.pdf" TargetMode="External"/><Relationship Id="rId77" Type="http://schemas.openxmlformats.org/officeDocument/2006/relationships/hyperlink" Target="http://desaladora.sonora.gob.mx/images/bases/acta-apertura-of-tecnica-y-doc-distinta--app-e16-2017.pdf" TargetMode="External"/><Relationship Id="rId76" Type="http://schemas.openxmlformats.org/officeDocument/2006/relationships/hyperlink" Target="http://desaladora.sonora.gob.mx/images/bases/acta-apertura-of-tecnica-y-doc-distinta--app-e16-2017.pdf" TargetMode="External"/><Relationship Id="rId79" Type="http://schemas.openxmlformats.org/officeDocument/2006/relationships/hyperlink" Target="http://desaladora.sonora.gob.mx/images/bases/acta-apertura-of-tecnica-y-doc-distinta--app-e16-2017.pdf" TargetMode="External"/><Relationship Id="rId78" Type="http://schemas.openxmlformats.org/officeDocument/2006/relationships/hyperlink" Target="http://desaladora.sonora.gob.mx/images/bases/acta-apertura-of-tecnica-y-doc-distinta--app-e16-2017.pdf" TargetMode="External"/><Relationship Id="rId71" Type="http://schemas.openxmlformats.org/officeDocument/2006/relationships/hyperlink" Target="http://desaladora.sonora.gob.mx/images/bases/acta-apertura-of-tecnica-y-doc-distinta--app-e16-2017.pdf" TargetMode="External"/><Relationship Id="rId70" Type="http://schemas.openxmlformats.org/officeDocument/2006/relationships/hyperlink" Target="http://desaladora.sonora.gob.mx/images/bases/acta-apertura-of-tecnica-y-doc-distinta--app-e16-2017.pdf" TargetMode="External"/><Relationship Id="rId62" Type="http://schemas.openxmlformats.org/officeDocument/2006/relationships/hyperlink" Target="http://desaladora.sonora.gob.mx/images/bases/acta-apertura-of-tecnica-y-doc-distinta--app-e16-2017.pdf" TargetMode="External"/><Relationship Id="rId61" Type="http://schemas.openxmlformats.org/officeDocument/2006/relationships/hyperlink" Target="http://desaladora.sonora.gob.mx/images/bases/acta-apertura-of-tecnica-y-doc-distinta--app-e16-2017.pdf" TargetMode="External"/><Relationship Id="rId64" Type="http://schemas.openxmlformats.org/officeDocument/2006/relationships/hyperlink" Target="http://desaladora.sonora.gob.mx/images/bases/acta-apertura-of-tecnica-y-doc-distinta--app-e16-2017.pdf" TargetMode="External"/><Relationship Id="rId63" Type="http://schemas.openxmlformats.org/officeDocument/2006/relationships/hyperlink" Target="http://desaladora.sonora.gob.mx/images/bases/acta-apertura-of-tecnica-y-doc-distinta--app-e16-2017.pdf" TargetMode="External"/><Relationship Id="rId66" Type="http://schemas.openxmlformats.org/officeDocument/2006/relationships/hyperlink" Target="http://desaladora.sonora.gob.mx/images/bases/acta-apertura-of-tecnica-y-doc-distinta--app-e16-2017.pdf" TargetMode="External"/><Relationship Id="rId65" Type="http://schemas.openxmlformats.org/officeDocument/2006/relationships/hyperlink" Target="http://desaladora.sonora.gob.mx/images/bases/acta-apertura-of-tecnica-y-doc-distinta--app-e16-2017.pdf" TargetMode="External"/><Relationship Id="rId68" Type="http://schemas.openxmlformats.org/officeDocument/2006/relationships/hyperlink" Target="http://desaladora.sonora.gob.mx/images/bases/acta-apertura-of-tecnica-y-doc-distinta--app-e16-2017.pdf" TargetMode="External"/><Relationship Id="rId67" Type="http://schemas.openxmlformats.org/officeDocument/2006/relationships/hyperlink" Target="http://desaladora.sonora.gob.mx/images/bases/acta-apertura-of-tecnica-y-doc-distinta--app-e16-2017.pdf" TargetMode="External"/><Relationship Id="rId60" Type="http://schemas.openxmlformats.org/officeDocument/2006/relationships/hyperlink" Target="http://desaladora.sonora.gob.mx/images/bases/acta-apertura-of-tecnica-y-doc-distinta--app-e16-2017.pdf" TargetMode="External"/><Relationship Id="rId69" Type="http://schemas.openxmlformats.org/officeDocument/2006/relationships/hyperlink" Target="http://desaladora.sonora.gob.mx/images/bases/acta-apertura-of-tecnica-y-doc-distinta--app-e16-2017.pdf" TargetMode="External"/><Relationship Id="rId51" Type="http://schemas.openxmlformats.org/officeDocument/2006/relationships/hyperlink" Target="http://desaladora.sonora.gob.mx/images/bases/acta-apertura-of-tecnica-y-doc-distinta--app-e16-2017.pdf" TargetMode="External"/><Relationship Id="rId50" Type="http://schemas.openxmlformats.org/officeDocument/2006/relationships/hyperlink" Target="http://desaladora.sonora.gob.mx/images/bases/acta-apertura-of-tecnica-y-doc-distinta--app-e16-2017.pdf" TargetMode="External"/><Relationship Id="rId53" Type="http://schemas.openxmlformats.org/officeDocument/2006/relationships/hyperlink" Target="http://desaladora.sonora.gob.mx/images/bases/acta-apertura-of-tecnica-y-doc-distinta--app-e16-2017.pdf" TargetMode="External"/><Relationship Id="rId52" Type="http://schemas.openxmlformats.org/officeDocument/2006/relationships/hyperlink" Target="http://desaladora.sonora.gob.mx/images/bases/acta-apertura-of-tecnica-y-doc-distinta--app-e16-2017.pdf" TargetMode="External"/><Relationship Id="rId55" Type="http://schemas.openxmlformats.org/officeDocument/2006/relationships/hyperlink" Target="http://desaladora.sonora.gob.mx/images/bases/acta-apertura-of-tecnica-y-doc-distinta--app-e16-2017.pdf" TargetMode="External"/><Relationship Id="rId54" Type="http://schemas.openxmlformats.org/officeDocument/2006/relationships/hyperlink" Target="http://desaladora.sonora.gob.mx/images/bases/acta-apertura-of-tecnica-y-doc-distinta--app-e16-2017.pdf" TargetMode="External"/><Relationship Id="rId57" Type="http://schemas.openxmlformats.org/officeDocument/2006/relationships/hyperlink" Target="http://desaladora.sonora.gob.mx/images/bases/acta-de-dict-of-tec-y-ap-econ-app-e16-17.pdf" TargetMode="External"/><Relationship Id="rId56" Type="http://schemas.openxmlformats.org/officeDocument/2006/relationships/hyperlink" Target="http://desaladora.sonora.gob.mx/images/bases/acta-apertura-of-tecnica-y-doc-distinta--app-e16-2017.pdf" TargetMode="External"/><Relationship Id="rId59" Type="http://schemas.openxmlformats.org/officeDocument/2006/relationships/hyperlink" Target="http://desaladora.sonora.gob.mx/images/bases/acta-de-dict-of-tec-y-ap-econ-app-e16-17.pdf" TargetMode="External"/><Relationship Id="rId58" Type="http://schemas.openxmlformats.org/officeDocument/2006/relationships/hyperlink" Target="http://desaladora.sonora.gob.mx/images/bases/acta-de-dict-of-tec-y-ap-econ-app-e16-17.pdf"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desaladora.sonora.gob.mx/images/bases/nota-aclaratoria-28-09-17.pdf" TargetMode="External"/><Relationship Id="rId10" Type="http://schemas.openxmlformats.org/officeDocument/2006/relationships/hyperlink" Target="http://desaladora.sonora.gob.mx/images/bases/nota-aclaratoria-25-09-17.pdf" TargetMode="External"/><Relationship Id="rId21" Type="http://schemas.openxmlformats.org/officeDocument/2006/relationships/vmlDrawing" Target="../drawings/vmlDrawing2.vml"/><Relationship Id="rId13" Type="http://schemas.openxmlformats.org/officeDocument/2006/relationships/hyperlink" Target="http://desaladora.sonora.gob.mx/images/bases/lineamientos_del_fideicomiso_de_garantia_y_o_fuente_alterna_de_pago.pdf" TargetMode="External"/><Relationship Id="rId12" Type="http://schemas.openxmlformats.org/officeDocument/2006/relationships/hyperlink" Target="http://desaladora.sonora.gob.mx/images/bases/fideicomiso_del_proyecto.pdf" TargetMode="External"/><Relationship Id="rId1" Type="http://schemas.openxmlformats.org/officeDocument/2006/relationships/comments" Target="../comments2.xml"/><Relationship Id="rId2" Type="http://schemas.openxmlformats.org/officeDocument/2006/relationships/hyperlink" Target="http://desaladora.sonora.gob.mx/images/bases/acta-1er-junta-aclaraciones-app-926008990-e16-2017.pdf" TargetMode="External"/><Relationship Id="rId3" Type="http://schemas.openxmlformats.org/officeDocument/2006/relationships/hyperlink" Target="http://desaladora.sonora.gob.mx/images/bases/anexos-1er-licitacion.zip" TargetMode="External"/><Relationship Id="rId4" Type="http://schemas.openxmlformats.org/officeDocument/2006/relationships/hyperlink" Target="http://desaladora.sonora.gob.mx/images/bases/2da-junta-aclaraciones.zip" TargetMode="External"/><Relationship Id="rId9" Type="http://schemas.openxmlformats.org/officeDocument/2006/relationships/hyperlink" Target="http://desaladora.sonora.gob.mx/images/bases/aclaracion-3.2-de-4ta-junta-de-aclaraciones.zip" TargetMode="External"/><Relationship Id="rId15" Type="http://schemas.openxmlformats.org/officeDocument/2006/relationships/hyperlink" Target="http://desaladora.sonora.gob.mx/images/bases/acta-de-dict-of-tec-y-ap-econ-app-e16-17.pdf" TargetMode="External"/><Relationship Id="rId14" Type="http://schemas.openxmlformats.org/officeDocument/2006/relationships/hyperlink" Target="http://desaladora.sonora.gob.mx/images/bases/acta-apertura-of-tecnica-y-doc-distinta--app-e16-2017.pdf" TargetMode="External"/><Relationship Id="rId17" Type="http://schemas.openxmlformats.org/officeDocument/2006/relationships/hyperlink" Target="http://desaladora.sonora.gob.mx/images/bases/ACTA-DE-FALLO-Y-DICTAMEN-APP-E16-2017.pdf" TargetMode="External"/><Relationship Id="rId16" Type="http://schemas.openxmlformats.org/officeDocument/2006/relationships/hyperlink" Target="http://desaladora.sonora.gob.mx/images/bases/ACTA-DE-FALLO-Y-DICTAMEN-APP-E16-2017.pdf" TargetMode="External"/><Relationship Id="rId5" Type="http://schemas.openxmlformats.org/officeDocument/2006/relationships/hyperlink" Target="http://desaladora.sonora.gob.mx/images/bases/nota-aclaratoria-05-09-2017.pdf" TargetMode="External"/><Relationship Id="rId19" Type="http://schemas.openxmlformats.org/officeDocument/2006/relationships/hyperlink" Target="http://desaladora.sonora.gob.mx/images/bases/bases-desaladora-20-07-2017.zip" TargetMode="External"/><Relationship Id="rId6" Type="http://schemas.openxmlformats.org/officeDocument/2006/relationships/hyperlink" Target="http://desaladora.sonora.gob.mx/images/bases/acta-tercera-junta-aclaraciones.zip" TargetMode="External"/><Relationship Id="rId18" Type="http://schemas.openxmlformats.org/officeDocument/2006/relationships/hyperlink" Target="http://desaladora.sonora.gob.mx/images/transparencia/eventos-licitacion/desaladora-vso-minuta-de-trabajo.pdf" TargetMode="External"/><Relationship Id="rId7" Type="http://schemas.openxmlformats.org/officeDocument/2006/relationships/hyperlink" Target="http://desaladora.sonora.gob.mx/images/bases/anexos-de-tercera-junta-aclaraciones.zip" TargetMode="External"/><Relationship Id="rId8" Type="http://schemas.openxmlformats.org/officeDocument/2006/relationships/hyperlink" Target="http://desaladora.sonora.gob.mx/images/bases/acta-4ta-jta-aclaraciones-app-926008990-e16-2017.pdf"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0"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desaladora.sonora.gob.mx/images/bases/acta-1er-junta-aclaraciones-app-926008990-e16-2017.pdf" TargetMode="External"/><Relationship Id="rId3" Type="http://schemas.openxmlformats.org/officeDocument/2006/relationships/hyperlink" Target="http://desaladora.sonora.gob.mx/images/bases/2da-junta-aclaraciones.zip" TargetMode="External"/><Relationship Id="rId4" Type="http://schemas.openxmlformats.org/officeDocument/2006/relationships/hyperlink" Target="http://desaladora.sonora.gob.mx/images/bases/acta-tercera-junta-aclaraciones.zip" TargetMode="External"/><Relationship Id="rId9" Type="http://schemas.openxmlformats.org/officeDocument/2006/relationships/drawing" Target="../drawings/drawing5.xml"/><Relationship Id="rId5" Type="http://schemas.openxmlformats.org/officeDocument/2006/relationships/hyperlink" Target="http://desaladora.sonora.gob.mx/images/bases/acta-4ta-jta-aclaraciones-app-926008990-e16-2017.pdf" TargetMode="External"/><Relationship Id="rId6" Type="http://schemas.openxmlformats.org/officeDocument/2006/relationships/hyperlink" Target="http://desaladora.sonora.gob.mx/images/bases/acta-apertura-of-tecnica-y-doc-distinta--app-e16-2017.pdf" TargetMode="External"/><Relationship Id="rId7" Type="http://schemas.openxmlformats.org/officeDocument/2006/relationships/hyperlink" Target="http://desaladora.sonora.gob.mx/images/bases/acta-de-dict-of-tec-y-ap-econ-app-e16-17.pdf" TargetMode="External"/><Relationship Id="rId8" Type="http://schemas.openxmlformats.org/officeDocument/2006/relationships/hyperlink" Target="http://desaladora.sonora.gob.mx/images/bases/ACTA-DE-FALLO-Y-DICTAMEN-APP-E16-2017.pdf"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1" t="s">
        <v>0</v>
      </c>
      <c r="B1" s="2"/>
      <c r="C1" s="2"/>
      <c r="D1" s="2"/>
    </row>
    <row r="2" ht="15.75" customHeight="1">
      <c r="A2" s="3"/>
      <c r="B2" s="4"/>
      <c r="C2" s="4"/>
      <c r="D2" s="4"/>
    </row>
    <row r="3" ht="15.75" customHeight="1">
      <c r="A3" s="3"/>
      <c r="B3" s="5" t="s">
        <v>1</v>
      </c>
      <c r="C3" s="6"/>
      <c r="D3" s="4"/>
    </row>
    <row r="4" ht="15.75" customHeight="1">
      <c r="A4" s="3"/>
      <c r="B4" s="5" t="s">
        <v>2</v>
      </c>
      <c r="C4" s="6"/>
      <c r="D4" s="4"/>
    </row>
    <row r="5" ht="15.75" customHeight="1">
      <c r="A5" s="3"/>
      <c r="B5" s="4"/>
      <c r="C5" s="4"/>
      <c r="D5" s="4"/>
    </row>
    <row r="6" ht="15.75" customHeight="1">
      <c r="A6" s="3"/>
      <c r="B6" s="7"/>
      <c r="C6" s="4" t="s">
        <v>3</v>
      </c>
      <c r="D6" s="4"/>
    </row>
    <row r="7" ht="15.75" customHeight="1">
      <c r="A7" s="3"/>
      <c r="B7" s="8"/>
      <c r="C7" s="5" t="s">
        <v>4</v>
      </c>
      <c r="D7" s="4"/>
    </row>
    <row r="8" ht="15.75" customHeight="1">
      <c r="A8" s="3"/>
      <c r="B8" s="9"/>
      <c r="C8" s="5" t="s">
        <v>5</v>
      </c>
      <c r="D8" s="4"/>
    </row>
    <row r="9" ht="15.75" customHeight="1">
      <c r="A9" s="3"/>
      <c r="B9" s="10"/>
      <c r="C9" s="5" t="s">
        <v>6</v>
      </c>
      <c r="D9" s="4"/>
    </row>
    <row r="10" ht="15.75" customHeight="1">
      <c r="A10" s="3"/>
      <c r="B10" s="4"/>
      <c r="C10" s="4"/>
      <c r="D10" s="4"/>
    </row>
    <row r="11" ht="15.75" customHeight="1">
      <c r="A11" s="3"/>
      <c r="B11" s="5" t="s">
        <v>7</v>
      </c>
      <c r="C11" s="6"/>
      <c r="D11" s="4"/>
    </row>
    <row r="12" ht="15.75" customHeight="1">
      <c r="A12" s="3"/>
      <c r="B12" s="5" t="s">
        <v>8</v>
      </c>
      <c r="C12" s="6"/>
      <c r="D12" s="4"/>
    </row>
    <row r="13" ht="15.75" customHeight="1">
      <c r="A13" s="3"/>
      <c r="B13" s="4"/>
      <c r="C13" s="4"/>
      <c r="D13" s="4"/>
    </row>
    <row r="14" ht="15.75" customHeight="1">
      <c r="A14" s="11"/>
      <c r="B14" s="11"/>
      <c r="C14" s="11"/>
      <c r="D14" s="11"/>
    </row>
    <row r="15" ht="15.75" customHeight="1">
      <c r="A15" s="11"/>
      <c r="B15" s="11"/>
      <c r="C15" s="11"/>
      <c r="D15" s="11"/>
    </row>
    <row r="16" ht="15.75" customHeight="1">
      <c r="A16" s="11"/>
      <c r="B16" s="11" t="s">
        <v>9</v>
      </c>
      <c r="C16" s="11"/>
      <c r="D16" s="11"/>
    </row>
    <row r="17" ht="15.75" customHeight="1">
      <c r="A17" s="11"/>
      <c r="B17" s="11"/>
      <c r="C17" s="11"/>
      <c r="D17" s="11"/>
    </row>
    <row r="18" ht="15.75" customHeight="1">
      <c r="A18" s="11"/>
      <c r="B18" s="11"/>
      <c r="C18" s="11"/>
      <c r="D18" s="11"/>
    </row>
    <row r="19" ht="15.75" customHeight="1">
      <c r="A19" s="11"/>
      <c r="B19" s="11"/>
      <c r="C19" s="11"/>
      <c r="D19" s="11"/>
    </row>
    <row r="20" ht="15.75" customHeight="1">
      <c r="A20" s="11"/>
      <c r="B20" s="11"/>
      <c r="C20" s="11"/>
      <c r="D20" s="11"/>
    </row>
    <row r="21" ht="15.75" customHeight="1">
      <c r="A21" s="11"/>
      <c r="B21" s="11"/>
      <c r="C21" s="11"/>
      <c r="D21" s="11"/>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6.57"/>
    <col customWidth="1" min="4" max="4" width="42.0"/>
    <col customWidth="1" min="5" max="5" width="39.86"/>
    <col customWidth="1" min="6" max="6" width="14.43"/>
  </cols>
  <sheetData>
    <row r="1" ht="15.75" customHeight="1">
      <c r="A1" s="12" t="s">
        <v>473</v>
      </c>
    </row>
    <row r="2">
      <c r="A2" s="14" t="s">
        <v>12</v>
      </c>
      <c r="B2" s="15" t="s">
        <v>12</v>
      </c>
      <c r="C2" s="16" t="s">
        <v>12</v>
      </c>
      <c r="D2" s="123" t="s">
        <v>13</v>
      </c>
      <c r="E2" s="17" t="s">
        <v>12</v>
      </c>
    </row>
    <row r="3">
      <c r="A3" s="20" t="s">
        <v>16</v>
      </c>
      <c r="B3" s="21" t="s">
        <v>17</v>
      </c>
      <c r="C3" s="22" t="s">
        <v>474</v>
      </c>
      <c r="D3" s="98" t="s">
        <v>475</v>
      </c>
      <c r="E3" s="23" t="s">
        <v>476</v>
      </c>
    </row>
    <row r="4" ht="81.75">
      <c r="A4" s="26" t="s">
        <v>31</v>
      </c>
      <c r="B4" s="26" t="s">
        <v>32</v>
      </c>
      <c r="C4" s="27"/>
      <c r="D4" s="28"/>
      <c r="E4" s="27"/>
    </row>
    <row r="5">
      <c r="A5" s="31" t="s">
        <v>45</v>
      </c>
      <c r="B5" s="32"/>
      <c r="C5" s="33"/>
      <c r="D5" s="61" t="s">
        <v>477</v>
      </c>
      <c r="E5" s="35"/>
    </row>
    <row r="6" ht="15.75">
      <c r="A6" s="37" t="s">
        <v>48</v>
      </c>
      <c r="B6" s="38" t="s">
        <v>49</v>
      </c>
      <c r="C6" s="39" t="s">
        <v>478</v>
      </c>
      <c r="D6" s="39" t="s">
        <v>479</v>
      </c>
      <c r="E6" s="39" t="s">
        <v>361</v>
      </c>
    </row>
    <row r="7" ht="15.75" customHeight="1">
      <c r="A7" s="41" t="s">
        <v>62</v>
      </c>
      <c r="B7" s="42" t="s">
        <v>63</v>
      </c>
      <c r="C7" s="76" t="s">
        <v>480</v>
      </c>
      <c r="D7" s="124" t="s">
        <v>481</v>
      </c>
      <c r="E7" s="125" t="s">
        <v>363</v>
      </c>
    </row>
    <row r="8" ht="15.75" customHeight="1">
      <c r="A8" s="41" t="s">
        <v>62</v>
      </c>
      <c r="B8" s="42" t="s">
        <v>63</v>
      </c>
      <c r="C8" s="76" t="s">
        <v>482</v>
      </c>
      <c r="D8" s="124" t="s">
        <v>483</v>
      </c>
      <c r="E8" s="52" t="s">
        <v>365</v>
      </c>
    </row>
    <row r="9" ht="15.75" customHeight="1">
      <c r="A9" s="41" t="s">
        <v>62</v>
      </c>
      <c r="B9" s="42" t="s">
        <v>63</v>
      </c>
      <c r="C9" s="76" t="s">
        <v>484</v>
      </c>
      <c r="D9" s="124" t="s">
        <v>485</v>
      </c>
      <c r="E9" s="52" t="s">
        <v>367</v>
      </c>
    </row>
    <row r="10" ht="15.75" customHeight="1">
      <c r="A10" s="41" t="s">
        <v>62</v>
      </c>
      <c r="B10" s="42" t="s">
        <v>63</v>
      </c>
      <c r="C10" s="76" t="s">
        <v>486</v>
      </c>
      <c r="D10" s="124" t="s">
        <v>487</v>
      </c>
      <c r="E10" s="52" t="s">
        <v>369</v>
      </c>
    </row>
    <row r="11" ht="15.75" customHeight="1"/>
  </sheetData>
  <mergeCells count="3">
    <mergeCell ref="A1:E1"/>
    <mergeCell ref="D5:E5"/>
    <mergeCell ref="A5:B5"/>
  </mergeCells>
  <dataValidations>
    <dataValidation type="list" allowBlank="1" sqref="D7:D10">
      <formula1>Parties!$C$6:$C$29</formula1>
    </dataValidation>
    <dataValidation type="list" allowBlank="1" showInputMessage="1" showErrorMessage="1" prompt="Enter a release ID from the '0. Releases' sheet" sqref="B7:B10">
      <formula1>Licitacion!$B$7:$B$106</formula1>
    </dataValidation>
    <dataValidation type="list" allowBlank="1" showInputMessage="1" prompt="Select an OCID from the '0. Releases' sheet" sqref="A7:A10">
      <formula1>Licitacion!$A$7:$A$106</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5.14"/>
    <col customWidth="1" min="2" max="2" width="21.57"/>
    <col customWidth="1" min="3" max="3" width="32.57"/>
    <col customWidth="1" min="4" max="7" width="28.14"/>
  </cols>
  <sheetData>
    <row r="1" ht="15.75" customHeight="1">
      <c r="A1" s="12" t="s">
        <v>552</v>
      </c>
    </row>
    <row r="2" ht="15.75" customHeight="1">
      <c r="A2" s="14" t="s">
        <v>12</v>
      </c>
      <c r="B2" s="15" t="s">
        <v>12</v>
      </c>
      <c r="C2" s="131" t="s">
        <v>12</v>
      </c>
      <c r="D2" s="123" t="s">
        <v>12</v>
      </c>
      <c r="E2" s="123" t="s">
        <v>12</v>
      </c>
      <c r="F2" s="123" t="s">
        <v>200</v>
      </c>
      <c r="G2" s="123" t="s">
        <v>12</v>
      </c>
    </row>
    <row r="3" ht="15.75" customHeight="1">
      <c r="A3" s="20" t="s">
        <v>16</v>
      </c>
      <c r="B3" s="21" t="s">
        <v>17</v>
      </c>
      <c r="C3" s="55" t="s">
        <v>474</v>
      </c>
      <c r="D3" s="56" t="s">
        <v>553</v>
      </c>
      <c r="E3" s="56" t="s">
        <v>554</v>
      </c>
      <c r="F3" s="56" t="s">
        <v>555</v>
      </c>
      <c r="G3" s="56" t="s">
        <v>556</v>
      </c>
    </row>
    <row r="4" ht="15.75" customHeight="1">
      <c r="A4" s="26" t="s">
        <v>31</v>
      </c>
      <c r="B4" s="26" t="s">
        <v>32</v>
      </c>
      <c r="C4" s="27"/>
      <c r="D4" s="28"/>
      <c r="E4" s="27"/>
      <c r="F4" s="27"/>
      <c r="G4" s="27"/>
    </row>
    <row r="5" ht="15.75" customHeight="1">
      <c r="A5" s="31" t="s">
        <v>45</v>
      </c>
      <c r="B5" s="32"/>
      <c r="C5" s="33"/>
      <c r="D5" s="61" t="s">
        <v>557</v>
      </c>
      <c r="E5" s="2"/>
      <c r="F5" s="2"/>
      <c r="G5" s="35"/>
    </row>
    <row r="6" ht="15.75" customHeight="1">
      <c r="A6" s="37" t="s">
        <v>48</v>
      </c>
      <c r="B6" s="38" t="s">
        <v>49</v>
      </c>
      <c r="C6" s="40" t="s">
        <v>558</v>
      </c>
      <c r="D6" s="39" t="s">
        <v>467</v>
      </c>
      <c r="E6" s="39" t="s">
        <v>423</v>
      </c>
      <c r="F6" s="39" t="s">
        <v>559</v>
      </c>
      <c r="G6" s="39" t="s">
        <v>229</v>
      </c>
    </row>
    <row r="7" ht="15.75" customHeight="1">
      <c r="A7" s="41" t="s">
        <v>62</v>
      </c>
      <c r="B7" s="42" t="s">
        <v>63</v>
      </c>
      <c r="C7" s="73" t="s">
        <v>560</v>
      </c>
      <c r="D7" s="132" t="s">
        <v>340</v>
      </c>
      <c r="E7" s="94"/>
      <c r="F7" s="133">
        <v>7697491.6</v>
      </c>
      <c r="G7" s="134" t="s">
        <v>236</v>
      </c>
      <c r="H7" s="115"/>
    </row>
    <row r="8" ht="15.75" customHeight="1">
      <c r="A8" s="41" t="s">
        <v>62</v>
      </c>
      <c r="B8" s="42" t="s">
        <v>63</v>
      </c>
      <c r="C8" s="93" t="s">
        <v>483</v>
      </c>
      <c r="D8" s="132" t="s">
        <v>340</v>
      </c>
      <c r="E8" s="94"/>
      <c r="F8" s="135">
        <v>7254137.35</v>
      </c>
      <c r="G8" s="74" t="s">
        <v>236</v>
      </c>
      <c r="H8" s="115"/>
    </row>
    <row r="9" ht="15.75" customHeight="1">
      <c r="A9" s="41" t="s">
        <v>62</v>
      </c>
      <c r="B9" s="42" t="s">
        <v>63</v>
      </c>
      <c r="C9" s="73" t="s">
        <v>561</v>
      </c>
      <c r="D9" s="132" t="s">
        <v>340</v>
      </c>
      <c r="E9" s="94"/>
      <c r="F9" s="133">
        <v>1.0043423E7</v>
      </c>
      <c r="G9" s="74" t="s">
        <v>236</v>
      </c>
      <c r="H9" s="115"/>
    </row>
    <row r="10" ht="15.75" customHeight="1">
      <c r="A10" s="41" t="s">
        <v>62</v>
      </c>
      <c r="B10" s="42" t="s">
        <v>63</v>
      </c>
      <c r="C10" s="93" t="s">
        <v>487</v>
      </c>
      <c r="D10" s="132" t="s">
        <v>340</v>
      </c>
      <c r="E10" s="94"/>
      <c r="F10" s="135">
        <v>8030124.96</v>
      </c>
      <c r="G10" s="74" t="s">
        <v>236</v>
      </c>
      <c r="H10" s="115"/>
    </row>
    <row r="11" ht="15.75" customHeight="1">
      <c r="A11" s="136"/>
      <c r="B11" s="137"/>
      <c r="C11" s="93"/>
      <c r="D11" s="120"/>
      <c r="E11" s="94"/>
      <c r="F11" s="52"/>
      <c r="G11" s="94"/>
      <c r="H11" s="115"/>
    </row>
    <row r="12" ht="15.75" customHeight="1">
      <c r="A12" s="136"/>
      <c r="B12" s="137"/>
      <c r="C12" s="93"/>
      <c r="D12" s="120"/>
      <c r="E12" s="94"/>
      <c r="F12" s="52"/>
      <c r="G12" s="94"/>
      <c r="H12" s="115"/>
    </row>
    <row r="13" ht="15.75" customHeight="1">
      <c r="A13" s="136"/>
      <c r="B13" s="137"/>
      <c r="C13" s="93"/>
      <c r="D13" s="120"/>
      <c r="E13" s="94"/>
      <c r="F13" s="52"/>
      <c r="G13" s="94"/>
      <c r="H13" s="115"/>
    </row>
    <row r="14" ht="15.75" customHeight="1">
      <c r="A14" s="136"/>
      <c r="B14" s="137"/>
      <c r="C14" s="93"/>
      <c r="D14" s="120"/>
      <c r="E14" s="94"/>
      <c r="F14" s="52"/>
      <c r="G14" s="94"/>
      <c r="H14" s="115"/>
    </row>
    <row r="15" ht="15.75" customHeight="1">
      <c r="A15" s="136"/>
      <c r="B15" s="137"/>
      <c r="C15" s="93"/>
      <c r="D15" s="120"/>
      <c r="E15" s="94"/>
      <c r="F15" s="52"/>
      <c r="G15" s="94"/>
      <c r="H15" s="115"/>
    </row>
    <row r="16" ht="15.75" customHeight="1">
      <c r="A16" s="136"/>
      <c r="B16" s="137"/>
      <c r="C16" s="93"/>
      <c r="D16" s="120"/>
      <c r="E16" s="94"/>
      <c r="F16" s="52"/>
      <c r="G16" s="94"/>
      <c r="H16" s="115"/>
    </row>
    <row r="17" ht="15.75" customHeight="1">
      <c r="A17" s="136"/>
      <c r="B17" s="137"/>
      <c r="C17" s="52"/>
      <c r="D17" s="120"/>
      <c r="E17" s="94"/>
      <c r="F17" s="52"/>
      <c r="G17" s="94" t="s">
        <v>562</v>
      </c>
      <c r="H17" s="115"/>
    </row>
    <row r="18" ht="15.75" customHeight="1">
      <c r="A18" s="136"/>
      <c r="B18" s="137"/>
      <c r="C18" s="52"/>
      <c r="D18" s="120"/>
      <c r="E18" s="94"/>
      <c r="F18" s="52"/>
      <c r="G18" s="94"/>
      <c r="H18" s="115"/>
    </row>
    <row r="19" ht="15.75" customHeight="1"/>
  </sheetData>
  <mergeCells count="3">
    <mergeCell ref="A1:G1"/>
    <mergeCell ref="D5:G5"/>
    <mergeCell ref="A5:B5"/>
  </mergeCells>
  <dataValidations>
    <dataValidation type="list" allowBlank="1" sqref="G7:G18">
      <formula1>'listas-desplegables'!$E$2:$E$179</formula1>
    </dataValidation>
    <dataValidation type="list" allowBlank="1" showInputMessage="1" showErrorMessage="1" prompt="Enter a release ID from the '0. Releases' sheet" sqref="B7:B18">
      <formula1>Licitacion!$B$7:$B$106</formula1>
    </dataValidation>
    <dataValidation type="list" allowBlank="1" sqref="E7:E18">
      <formula1>'listas-desplegables'!$AB$2:$AB$1000</formula1>
    </dataValidation>
    <dataValidation type="list" allowBlank="1" showInputMessage="1" prompt="Select an OCID from the '0. Releases' sheet" sqref="A7:A18">
      <formula1>Licitacion!$A$7:$A$106</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pane ySplit="6.0" topLeftCell="A7" activePane="bottomLeft" state="frozen"/>
      <selection activeCell="B8" sqref="B8" pane="bottomLeft"/>
    </sheetView>
  </sheetViews>
  <sheetFormatPr customHeight="1" defaultColWidth="14.43" defaultRowHeight="15.0"/>
  <cols>
    <col customWidth="1" min="1" max="1" width="30.57"/>
    <col customWidth="1" min="2" max="2" width="17.86"/>
    <col customWidth="1" min="3" max="3" width="30.57"/>
    <col customWidth="1" min="4" max="4" width="36.71"/>
    <col customWidth="1" min="5" max="5" width="38.14"/>
    <col customWidth="1" min="6" max="6" width="28.29"/>
    <col customWidth="1" min="7" max="7" width="34.86"/>
    <col customWidth="1" min="8" max="8" width="27.29"/>
    <col customWidth="1" min="9" max="9" width="33.71"/>
    <col customWidth="1" min="10" max="10" width="32.86"/>
    <col customWidth="1" min="11" max="11" width="37.86"/>
    <col customWidth="1" min="12" max="12" width="36.71"/>
    <col customWidth="1" min="13" max="13" width="30.71"/>
    <col customWidth="1" min="14" max="14" width="33.43"/>
    <col customWidth="1" min="15" max="15" width="37.0"/>
    <col customWidth="1" min="16" max="16" width="30.71"/>
  </cols>
  <sheetData>
    <row r="1" ht="15.75" customHeight="1">
      <c r="A1" s="12" t="s">
        <v>1453</v>
      </c>
      <c r="I1" s="13" t="s">
        <v>1454</v>
      </c>
    </row>
    <row r="2" ht="15.75" customHeight="1">
      <c r="A2" s="14" t="s">
        <v>12</v>
      </c>
      <c r="B2" s="15" t="s">
        <v>12</v>
      </c>
      <c r="C2" s="16" t="s">
        <v>12</v>
      </c>
      <c r="D2" s="17" t="s">
        <v>13</v>
      </c>
      <c r="E2" s="17" t="s">
        <v>12</v>
      </c>
      <c r="F2" s="17" t="s">
        <v>12</v>
      </c>
      <c r="G2" s="17" t="s">
        <v>12</v>
      </c>
      <c r="H2" s="17" t="s">
        <v>12</v>
      </c>
      <c r="I2" s="17" t="s">
        <v>12</v>
      </c>
      <c r="J2" s="17" t="s">
        <v>12</v>
      </c>
      <c r="K2" s="17" t="s">
        <v>12</v>
      </c>
      <c r="L2" s="17" t="s">
        <v>12</v>
      </c>
      <c r="M2" s="17" t="s">
        <v>12</v>
      </c>
      <c r="N2" s="17" t="s">
        <v>12</v>
      </c>
      <c r="O2" s="17" t="s">
        <v>12</v>
      </c>
      <c r="P2" s="17" t="s">
        <v>12</v>
      </c>
    </row>
    <row r="3" ht="15.75" customHeight="1">
      <c r="A3" s="20" t="s">
        <v>16</v>
      </c>
      <c r="B3" s="21" t="s">
        <v>17</v>
      </c>
      <c r="C3" s="22" t="s">
        <v>474</v>
      </c>
      <c r="D3" s="23" t="s">
        <v>1455</v>
      </c>
      <c r="E3" s="23" t="s">
        <v>1456</v>
      </c>
      <c r="F3" s="23" t="s">
        <v>1457</v>
      </c>
      <c r="G3" s="23" t="s">
        <v>1458</v>
      </c>
      <c r="H3" s="23" t="s">
        <v>1459</v>
      </c>
      <c r="I3" s="23" t="s">
        <v>1460</v>
      </c>
      <c r="J3" s="23" t="s">
        <v>1461</v>
      </c>
      <c r="K3" s="23" t="s">
        <v>1462</v>
      </c>
      <c r="L3" s="23" t="s">
        <v>1463</v>
      </c>
      <c r="M3" s="23" t="s">
        <v>1464</v>
      </c>
      <c r="N3" s="23" t="s">
        <v>1465</v>
      </c>
      <c r="O3" s="23" t="s">
        <v>1466</v>
      </c>
      <c r="P3" s="23" t="s">
        <v>1467</v>
      </c>
    </row>
    <row r="4" ht="15.75" customHeight="1">
      <c r="A4" s="26" t="s">
        <v>31</v>
      </c>
      <c r="B4" s="26" t="s">
        <v>32</v>
      </c>
      <c r="C4" s="29" t="s">
        <v>1468</v>
      </c>
      <c r="D4" s="28"/>
      <c r="E4" s="27" t="s">
        <v>254</v>
      </c>
      <c r="F4" s="27" t="s">
        <v>255</v>
      </c>
      <c r="G4" s="27" t="s">
        <v>256</v>
      </c>
      <c r="H4" s="27" t="s">
        <v>257</v>
      </c>
      <c r="I4" s="27" t="s">
        <v>258</v>
      </c>
      <c r="J4" s="27" t="s">
        <v>259</v>
      </c>
      <c r="K4" s="27" t="s">
        <v>260</v>
      </c>
      <c r="L4" s="27" t="s">
        <v>260</v>
      </c>
      <c r="M4" s="27" t="s">
        <v>261</v>
      </c>
      <c r="N4" s="27" t="s">
        <v>262</v>
      </c>
      <c r="O4" s="27" t="s">
        <v>263</v>
      </c>
      <c r="P4" s="27" t="s">
        <v>264</v>
      </c>
    </row>
    <row r="5" ht="15.75" customHeight="1">
      <c r="A5" s="31" t="s">
        <v>45</v>
      </c>
      <c r="B5" s="32"/>
      <c r="C5" s="33"/>
      <c r="D5" s="75" t="s">
        <v>265</v>
      </c>
      <c r="E5" s="2"/>
      <c r="F5" s="2"/>
      <c r="G5" s="2"/>
      <c r="H5" s="2"/>
      <c r="I5" s="2"/>
      <c r="J5" s="2"/>
      <c r="K5" s="2"/>
      <c r="L5" s="2"/>
      <c r="M5" s="2"/>
      <c r="N5" s="2"/>
      <c r="O5" s="2"/>
      <c r="P5" s="35"/>
    </row>
    <row r="6" ht="15.75" customHeight="1">
      <c r="A6" s="37" t="s">
        <v>48</v>
      </c>
      <c r="B6" s="38" t="s">
        <v>49</v>
      </c>
      <c r="C6" s="40" t="s">
        <v>1468</v>
      </c>
      <c r="D6" s="39" t="s">
        <v>266</v>
      </c>
      <c r="E6" s="37" t="s">
        <v>267</v>
      </c>
      <c r="F6" s="38" t="s">
        <v>268</v>
      </c>
      <c r="G6" s="38" t="s">
        <v>269</v>
      </c>
      <c r="H6" s="38" t="s">
        <v>270</v>
      </c>
      <c r="I6" s="38" t="s">
        <v>271</v>
      </c>
      <c r="J6" s="38" t="s">
        <v>272</v>
      </c>
      <c r="K6" s="38" t="s">
        <v>273</v>
      </c>
      <c r="L6" s="38" t="s">
        <v>274</v>
      </c>
      <c r="M6" s="38" t="s">
        <v>275</v>
      </c>
      <c r="N6" s="38" t="s">
        <v>276</v>
      </c>
      <c r="O6" s="38" t="s">
        <v>277</v>
      </c>
      <c r="P6" s="38" t="s">
        <v>278</v>
      </c>
    </row>
    <row r="7" ht="15.75" customHeight="1">
      <c r="A7" s="41" t="s">
        <v>62</v>
      </c>
      <c r="B7" s="42" t="s">
        <v>63</v>
      </c>
      <c r="C7" s="76" t="s">
        <v>481</v>
      </c>
      <c r="D7" s="150" t="s">
        <v>1469</v>
      </c>
      <c r="E7" s="77" t="s">
        <v>732</v>
      </c>
      <c r="F7" s="78" t="s">
        <v>66</v>
      </c>
      <c r="G7" s="78" t="s">
        <v>68</v>
      </c>
      <c r="H7" s="79" t="s">
        <v>336</v>
      </c>
      <c r="I7" s="78">
        <v>5.0</v>
      </c>
      <c r="J7" s="78">
        <v>5.0</v>
      </c>
      <c r="K7" s="80" t="s">
        <v>69</v>
      </c>
      <c r="L7" s="80" t="s">
        <v>69</v>
      </c>
      <c r="M7" s="77" t="s">
        <v>285</v>
      </c>
      <c r="N7" s="77" t="s">
        <v>286</v>
      </c>
      <c r="O7" s="78" t="s">
        <v>1470</v>
      </c>
      <c r="P7" s="78" t="s">
        <v>288</v>
      </c>
    </row>
    <row r="8" ht="15.75" customHeight="1">
      <c r="A8" s="41" t="s">
        <v>62</v>
      </c>
      <c r="B8" s="42" t="s">
        <v>63</v>
      </c>
      <c r="C8" s="151" t="s">
        <v>481</v>
      </c>
      <c r="D8" s="152" t="s">
        <v>1471</v>
      </c>
      <c r="E8" s="153" t="s">
        <v>732</v>
      </c>
      <c r="F8" s="154" t="s">
        <v>66</v>
      </c>
      <c r="G8" s="154" t="s">
        <v>1472</v>
      </c>
      <c r="H8" s="79" t="s">
        <v>336</v>
      </c>
      <c r="I8" s="154">
        <v>5.0</v>
      </c>
      <c r="J8" s="154">
        <v>5.0</v>
      </c>
      <c r="K8" s="80" t="s">
        <v>69</v>
      </c>
      <c r="L8" s="80" t="s">
        <v>69</v>
      </c>
      <c r="M8" s="110" t="s">
        <v>285</v>
      </c>
      <c r="N8" s="110" t="s">
        <v>286</v>
      </c>
      <c r="O8" s="154" t="s">
        <v>1470</v>
      </c>
      <c r="P8" s="154" t="s">
        <v>288</v>
      </c>
    </row>
    <row r="9" ht="15.75" customHeight="1">
      <c r="A9" s="41" t="s">
        <v>62</v>
      </c>
      <c r="B9" s="42" t="s">
        <v>63</v>
      </c>
      <c r="C9" s="151" t="s">
        <v>481</v>
      </c>
      <c r="D9" s="152" t="s">
        <v>1473</v>
      </c>
      <c r="E9" s="153" t="s">
        <v>732</v>
      </c>
      <c r="F9" s="154" t="s">
        <v>66</v>
      </c>
      <c r="G9" s="154" t="s">
        <v>1474</v>
      </c>
      <c r="H9" s="79" t="s">
        <v>336</v>
      </c>
      <c r="I9" s="154">
        <v>5.0</v>
      </c>
      <c r="J9" s="154">
        <v>5.0</v>
      </c>
      <c r="K9" s="80" t="s">
        <v>69</v>
      </c>
      <c r="L9" s="80" t="s">
        <v>69</v>
      </c>
      <c r="M9" s="110" t="s">
        <v>285</v>
      </c>
      <c r="N9" s="110" t="s">
        <v>286</v>
      </c>
      <c r="O9" s="154" t="s">
        <v>1470</v>
      </c>
      <c r="P9" s="154" t="s">
        <v>288</v>
      </c>
    </row>
    <row r="10" ht="15.75" customHeight="1">
      <c r="A10" s="41" t="s">
        <v>62</v>
      </c>
      <c r="B10" s="42" t="s">
        <v>63</v>
      </c>
      <c r="C10" s="151" t="s">
        <v>481</v>
      </c>
      <c r="D10" s="152" t="s">
        <v>1475</v>
      </c>
      <c r="E10" s="153" t="s">
        <v>732</v>
      </c>
      <c r="F10" s="154" t="s">
        <v>66</v>
      </c>
      <c r="G10" s="154" t="s">
        <v>77</v>
      </c>
      <c r="H10" s="79" t="s">
        <v>336</v>
      </c>
      <c r="I10" s="154">
        <v>5.0</v>
      </c>
      <c r="J10" s="154">
        <v>5.0</v>
      </c>
      <c r="K10" s="80" t="s">
        <v>69</v>
      </c>
      <c r="L10" s="80" t="s">
        <v>69</v>
      </c>
      <c r="M10" s="110" t="s">
        <v>285</v>
      </c>
      <c r="N10" s="110" t="s">
        <v>286</v>
      </c>
      <c r="O10" s="154" t="s">
        <v>1470</v>
      </c>
      <c r="P10" s="154" t="s">
        <v>288</v>
      </c>
    </row>
    <row r="11" ht="15.75" customHeight="1">
      <c r="A11" s="41" t="s">
        <v>62</v>
      </c>
      <c r="B11" s="42" t="s">
        <v>63</v>
      </c>
      <c r="C11" s="151" t="s">
        <v>481</v>
      </c>
      <c r="D11" s="152" t="s">
        <v>1476</v>
      </c>
      <c r="E11" s="153" t="s">
        <v>732</v>
      </c>
      <c r="F11" s="154" t="s">
        <v>66</v>
      </c>
      <c r="G11" s="154" t="s">
        <v>79</v>
      </c>
      <c r="H11" s="79" t="s">
        <v>336</v>
      </c>
      <c r="I11" s="154">
        <v>5.0</v>
      </c>
      <c r="J11" s="154">
        <v>5.0</v>
      </c>
      <c r="K11" s="80" t="s">
        <v>69</v>
      </c>
      <c r="L11" s="80" t="s">
        <v>69</v>
      </c>
      <c r="M11" s="110" t="s">
        <v>285</v>
      </c>
      <c r="N11" s="110" t="s">
        <v>286</v>
      </c>
      <c r="O11" s="154" t="s">
        <v>1470</v>
      </c>
      <c r="P11" s="154" t="s">
        <v>288</v>
      </c>
    </row>
    <row r="12" ht="15.75" customHeight="1">
      <c r="A12" s="41" t="s">
        <v>62</v>
      </c>
      <c r="B12" s="42" t="s">
        <v>63</v>
      </c>
      <c r="C12" s="151" t="s">
        <v>481</v>
      </c>
      <c r="D12" s="152" t="s">
        <v>1477</v>
      </c>
      <c r="E12" s="153" t="s">
        <v>732</v>
      </c>
      <c r="F12" s="154" t="s">
        <v>66</v>
      </c>
      <c r="G12" s="154" t="s">
        <v>81</v>
      </c>
      <c r="H12" s="79" t="s">
        <v>336</v>
      </c>
      <c r="I12" s="154">
        <v>5.0</v>
      </c>
      <c r="J12" s="154">
        <v>5.0</v>
      </c>
      <c r="K12" s="80" t="s">
        <v>69</v>
      </c>
      <c r="L12" s="80" t="s">
        <v>69</v>
      </c>
      <c r="M12" s="110" t="s">
        <v>285</v>
      </c>
      <c r="N12" s="110" t="s">
        <v>286</v>
      </c>
      <c r="O12" s="154" t="s">
        <v>1470</v>
      </c>
      <c r="P12" s="154" t="s">
        <v>288</v>
      </c>
    </row>
    <row r="13" ht="15.75" customHeight="1">
      <c r="A13" s="41" t="s">
        <v>62</v>
      </c>
      <c r="B13" s="42" t="s">
        <v>63</v>
      </c>
      <c r="C13" s="151" t="s">
        <v>481</v>
      </c>
      <c r="D13" s="152" t="s">
        <v>1478</v>
      </c>
      <c r="E13" s="153" t="s">
        <v>732</v>
      </c>
      <c r="F13" s="154" t="s">
        <v>66</v>
      </c>
      <c r="G13" s="154" t="s">
        <v>83</v>
      </c>
      <c r="H13" s="79" t="s">
        <v>336</v>
      </c>
      <c r="I13" s="154">
        <v>5.0</v>
      </c>
      <c r="J13" s="154">
        <v>5.0</v>
      </c>
      <c r="K13" s="80" t="s">
        <v>69</v>
      </c>
      <c r="L13" s="80" t="s">
        <v>69</v>
      </c>
      <c r="M13" s="110" t="s">
        <v>285</v>
      </c>
      <c r="N13" s="110" t="s">
        <v>286</v>
      </c>
      <c r="O13" s="154" t="s">
        <v>1470</v>
      </c>
      <c r="P13" s="154" t="s">
        <v>288</v>
      </c>
    </row>
    <row r="14" ht="15.75" customHeight="1">
      <c r="A14" s="41" t="s">
        <v>62</v>
      </c>
      <c r="B14" s="42" t="s">
        <v>63</v>
      </c>
      <c r="C14" s="151" t="s">
        <v>481</v>
      </c>
      <c r="D14" s="152" t="s">
        <v>1479</v>
      </c>
      <c r="E14" s="153" t="s">
        <v>732</v>
      </c>
      <c r="F14" s="154" t="s">
        <v>66</v>
      </c>
      <c r="G14" s="154" t="s">
        <v>85</v>
      </c>
      <c r="H14" s="79" t="s">
        <v>336</v>
      </c>
      <c r="I14" s="154">
        <v>5.0</v>
      </c>
      <c r="J14" s="154">
        <v>5.0</v>
      </c>
      <c r="K14" s="80" t="s">
        <v>69</v>
      </c>
      <c r="L14" s="80" t="s">
        <v>69</v>
      </c>
      <c r="M14" s="110" t="s">
        <v>285</v>
      </c>
      <c r="N14" s="110" t="s">
        <v>286</v>
      </c>
      <c r="O14" s="154" t="s">
        <v>1470</v>
      </c>
      <c r="P14" s="154" t="s">
        <v>288</v>
      </c>
    </row>
    <row r="15" ht="15.75" customHeight="1">
      <c r="A15" s="41" t="s">
        <v>62</v>
      </c>
      <c r="B15" s="42" t="s">
        <v>63</v>
      </c>
      <c r="C15" s="151" t="s">
        <v>481</v>
      </c>
      <c r="D15" s="152" t="s">
        <v>1480</v>
      </c>
      <c r="E15" s="153" t="s">
        <v>732</v>
      </c>
      <c r="F15" s="154" t="s">
        <v>66</v>
      </c>
      <c r="G15" s="154" t="s">
        <v>87</v>
      </c>
      <c r="H15" s="79" t="s">
        <v>336</v>
      </c>
      <c r="I15" s="154">
        <v>5.0</v>
      </c>
      <c r="J15" s="154">
        <v>5.0</v>
      </c>
      <c r="K15" s="80" t="s">
        <v>69</v>
      </c>
      <c r="L15" s="80" t="s">
        <v>69</v>
      </c>
      <c r="M15" s="110" t="s">
        <v>285</v>
      </c>
      <c r="N15" s="110" t="s">
        <v>286</v>
      </c>
      <c r="O15" s="154" t="s">
        <v>1470</v>
      </c>
      <c r="P15" s="154" t="s">
        <v>288</v>
      </c>
    </row>
    <row r="16" ht="15.75" customHeight="1">
      <c r="A16" s="41" t="s">
        <v>62</v>
      </c>
      <c r="B16" s="42" t="s">
        <v>63</v>
      </c>
      <c r="C16" s="151" t="s">
        <v>481</v>
      </c>
      <c r="D16" s="152" t="s">
        <v>1481</v>
      </c>
      <c r="E16" s="153" t="s">
        <v>732</v>
      </c>
      <c r="F16" s="154" t="s">
        <v>90</v>
      </c>
      <c r="G16" s="154" t="s">
        <v>92</v>
      </c>
      <c r="H16" s="79" t="s">
        <v>336</v>
      </c>
      <c r="I16" s="154">
        <v>5.0</v>
      </c>
      <c r="J16" s="154">
        <v>5.0</v>
      </c>
      <c r="K16" s="80" t="s">
        <v>69</v>
      </c>
      <c r="L16" s="80" t="s">
        <v>69</v>
      </c>
      <c r="M16" s="110" t="s">
        <v>285</v>
      </c>
      <c r="N16" s="110" t="s">
        <v>286</v>
      </c>
      <c r="O16" s="154" t="s">
        <v>1470</v>
      </c>
      <c r="P16" s="154" t="s">
        <v>288</v>
      </c>
    </row>
    <row r="17" ht="15.75" customHeight="1">
      <c r="A17" s="41" t="s">
        <v>62</v>
      </c>
      <c r="B17" s="42" t="s">
        <v>63</v>
      </c>
      <c r="C17" s="151" t="s">
        <v>481</v>
      </c>
      <c r="D17" s="152" t="s">
        <v>1482</v>
      </c>
      <c r="E17" s="153" t="s">
        <v>732</v>
      </c>
      <c r="F17" s="155" t="s">
        <v>90</v>
      </c>
      <c r="G17" s="155" t="s">
        <v>95</v>
      </c>
      <c r="H17" s="79" t="s">
        <v>336</v>
      </c>
      <c r="I17" s="154">
        <v>5.0</v>
      </c>
      <c r="J17" s="154">
        <v>5.0</v>
      </c>
      <c r="K17" s="80" t="s">
        <v>69</v>
      </c>
      <c r="L17" s="80" t="s">
        <v>69</v>
      </c>
      <c r="M17" s="110" t="s">
        <v>285</v>
      </c>
      <c r="N17" s="110" t="s">
        <v>286</v>
      </c>
      <c r="O17" s="154" t="s">
        <v>1470</v>
      </c>
      <c r="P17" s="154" t="s">
        <v>288</v>
      </c>
    </row>
    <row r="18" ht="15.75" customHeight="1">
      <c r="A18" s="41" t="s">
        <v>62</v>
      </c>
      <c r="B18" s="42" t="s">
        <v>63</v>
      </c>
      <c r="C18" s="151" t="s">
        <v>481</v>
      </c>
      <c r="D18" s="152" t="s">
        <v>1483</v>
      </c>
      <c r="E18" s="153" t="s">
        <v>732</v>
      </c>
      <c r="F18" s="155" t="s">
        <v>96</v>
      </c>
      <c r="G18" s="155" t="s">
        <v>98</v>
      </c>
      <c r="H18" s="79" t="s">
        <v>336</v>
      </c>
      <c r="I18" s="154">
        <v>5.0</v>
      </c>
      <c r="J18" s="154">
        <v>5.0</v>
      </c>
      <c r="K18" s="80" t="s">
        <v>69</v>
      </c>
      <c r="L18" s="80" t="s">
        <v>69</v>
      </c>
      <c r="M18" s="110" t="s">
        <v>285</v>
      </c>
      <c r="N18" s="110" t="s">
        <v>286</v>
      </c>
      <c r="O18" s="154" t="s">
        <v>1470</v>
      </c>
      <c r="P18" s="154" t="s">
        <v>288</v>
      </c>
    </row>
    <row r="19" ht="15.75" customHeight="1">
      <c r="A19" s="41" t="s">
        <v>62</v>
      </c>
      <c r="B19" s="42" t="s">
        <v>63</v>
      </c>
      <c r="C19" s="151" t="s">
        <v>481</v>
      </c>
      <c r="D19" s="152" t="s">
        <v>1484</v>
      </c>
      <c r="E19" s="153" t="s">
        <v>732</v>
      </c>
      <c r="F19" s="155" t="s">
        <v>96</v>
      </c>
      <c r="G19" s="155" t="s">
        <v>101</v>
      </c>
      <c r="H19" s="79" t="s">
        <v>336</v>
      </c>
      <c r="I19" s="154">
        <v>5.0</v>
      </c>
      <c r="J19" s="154">
        <v>5.0</v>
      </c>
      <c r="K19" s="80" t="s">
        <v>69</v>
      </c>
      <c r="L19" s="80" t="s">
        <v>69</v>
      </c>
      <c r="M19" s="110" t="s">
        <v>285</v>
      </c>
      <c r="N19" s="110" t="s">
        <v>286</v>
      </c>
      <c r="O19" s="154" t="s">
        <v>1470</v>
      </c>
      <c r="P19" s="154" t="s">
        <v>288</v>
      </c>
    </row>
    <row r="20" ht="15.75" customHeight="1">
      <c r="A20" s="41" t="s">
        <v>62</v>
      </c>
      <c r="B20" s="42" t="s">
        <v>63</v>
      </c>
      <c r="C20" s="151" t="s">
        <v>481</v>
      </c>
      <c r="D20" s="152" t="s">
        <v>1485</v>
      </c>
      <c r="E20" s="153" t="s">
        <v>732</v>
      </c>
      <c r="F20" s="155" t="s">
        <v>96</v>
      </c>
      <c r="G20" s="155" t="s">
        <v>103</v>
      </c>
      <c r="H20" s="79" t="s">
        <v>336</v>
      </c>
      <c r="I20" s="154">
        <v>5.0</v>
      </c>
      <c r="J20" s="154">
        <v>5.0</v>
      </c>
      <c r="K20" s="80" t="s">
        <v>69</v>
      </c>
      <c r="L20" s="80" t="s">
        <v>69</v>
      </c>
      <c r="M20" s="110" t="s">
        <v>285</v>
      </c>
      <c r="N20" s="110" t="s">
        <v>286</v>
      </c>
      <c r="O20" s="154" t="s">
        <v>1470</v>
      </c>
      <c r="P20" s="154" t="s">
        <v>288</v>
      </c>
    </row>
    <row r="21" ht="15.75" customHeight="1">
      <c r="A21" s="41" t="s">
        <v>62</v>
      </c>
      <c r="B21" s="42" t="s">
        <v>63</v>
      </c>
      <c r="C21" s="151" t="s">
        <v>481</v>
      </c>
      <c r="D21" s="152" t="s">
        <v>1486</v>
      </c>
      <c r="E21" s="153" t="s">
        <v>732</v>
      </c>
      <c r="F21" s="155" t="s">
        <v>96</v>
      </c>
      <c r="G21" s="155" t="s">
        <v>105</v>
      </c>
      <c r="H21" s="79" t="s">
        <v>336</v>
      </c>
      <c r="I21" s="154">
        <v>5.0</v>
      </c>
      <c r="J21" s="154">
        <v>5.0</v>
      </c>
      <c r="K21" s="80" t="s">
        <v>69</v>
      </c>
      <c r="L21" s="80" t="s">
        <v>69</v>
      </c>
      <c r="M21" s="110" t="s">
        <v>285</v>
      </c>
      <c r="N21" s="110" t="s">
        <v>286</v>
      </c>
      <c r="O21" s="154" t="s">
        <v>1470</v>
      </c>
      <c r="P21" s="154" t="s">
        <v>288</v>
      </c>
    </row>
    <row r="22" ht="15.75" customHeight="1">
      <c r="A22" s="41" t="s">
        <v>62</v>
      </c>
      <c r="B22" s="42" t="s">
        <v>63</v>
      </c>
      <c r="C22" s="151" t="s">
        <v>481</v>
      </c>
      <c r="D22" s="152" t="s">
        <v>1487</v>
      </c>
      <c r="E22" s="153" t="s">
        <v>732</v>
      </c>
      <c r="F22" s="155" t="s">
        <v>96</v>
      </c>
      <c r="G22" s="155" t="s">
        <v>107</v>
      </c>
      <c r="H22" s="79" t="s">
        <v>336</v>
      </c>
      <c r="I22" s="154">
        <v>5.0</v>
      </c>
      <c r="J22" s="154">
        <v>5.0</v>
      </c>
      <c r="K22" s="80" t="s">
        <v>69</v>
      </c>
      <c r="L22" s="80" t="s">
        <v>69</v>
      </c>
      <c r="M22" s="110" t="s">
        <v>285</v>
      </c>
      <c r="N22" s="110" t="s">
        <v>286</v>
      </c>
      <c r="O22" s="154" t="s">
        <v>1470</v>
      </c>
      <c r="P22" s="154" t="s">
        <v>288</v>
      </c>
    </row>
    <row r="23" ht="15.75" customHeight="1">
      <c r="A23" s="41" t="s">
        <v>62</v>
      </c>
      <c r="B23" s="42" t="s">
        <v>63</v>
      </c>
      <c r="C23" s="151" t="s">
        <v>481</v>
      </c>
      <c r="D23" s="152" t="s">
        <v>1488</v>
      </c>
      <c r="E23" s="153" t="s">
        <v>732</v>
      </c>
      <c r="F23" s="155" t="s">
        <v>96</v>
      </c>
      <c r="G23" s="155" t="s">
        <v>109</v>
      </c>
      <c r="H23" s="79" t="s">
        <v>336</v>
      </c>
      <c r="I23" s="154">
        <v>5.0</v>
      </c>
      <c r="J23" s="154">
        <v>5.0</v>
      </c>
      <c r="K23" s="80" t="s">
        <v>69</v>
      </c>
      <c r="L23" s="80" t="s">
        <v>69</v>
      </c>
      <c r="M23" s="110" t="s">
        <v>285</v>
      </c>
      <c r="N23" s="110" t="s">
        <v>286</v>
      </c>
      <c r="O23" s="154" t="s">
        <v>1470</v>
      </c>
      <c r="P23" s="154" t="s">
        <v>288</v>
      </c>
    </row>
    <row r="24" ht="15.75" customHeight="1">
      <c r="A24" s="41" t="s">
        <v>62</v>
      </c>
      <c r="B24" s="42" t="s">
        <v>63</v>
      </c>
      <c r="C24" s="151" t="s">
        <v>481</v>
      </c>
      <c r="D24" s="152" t="s">
        <v>1489</v>
      </c>
      <c r="E24" s="153" t="s">
        <v>732</v>
      </c>
      <c r="F24" s="155" t="s">
        <v>96</v>
      </c>
      <c r="G24" s="155" t="s">
        <v>111</v>
      </c>
      <c r="H24" s="79" t="s">
        <v>336</v>
      </c>
      <c r="I24" s="154">
        <v>5.0</v>
      </c>
      <c r="J24" s="154">
        <v>5.0</v>
      </c>
      <c r="K24" s="80" t="s">
        <v>69</v>
      </c>
      <c r="L24" s="80" t="s">
        <v>69</v>
      </c>
      <c r="M24" s="110" t="s">
        <v>285</v>
      </c>
      <c r="N24" s="110" t="s">
        <v>286</v>
      </c>
      <c r="O24" s="154" t="s">
        <v>1470</v>
      </c>
      <c r="P24" s="154" t="s">
        <v>288</v>
      </c>
    </row>
    <row r="25" ht="15.75" customHeight="1">
      <c r="A25" s="41" t="s">
        <v>62</v>
      </c>
      <c r="B25" s="42" t="s">
        <v>63</v>
      </c>
      <c r="C25" s="151" t="s">
        <v>481</v>
      </c>
      <c r="D25" s="152" t="s">
        <v>1490</v>
      </c>
      <c r="E25" s="153" t="s">
        <v>732</v>
      </c>
      <c r="F25" s="155" t="s">
        <v>96</v>
      </c>
      <c r="G25" s="155" t="s">
        <v>113</v>
      </c>
      <c r="H25" s="79" t="s">
        <v>336</v>
      </c>
      <c r="I25" s="154">
        <v>5.0</v>
      </c>
      <c r="J25" s="154">
        <v>5.0</v>
      </c>
      <c r="K25" s="80" t="s">
        <v>69</v>
      </c>
      <c r="L25" s="80" t="s">
        <v>69</v>
      </c>
      <c r="M25" s="110" t="s">
        <v>285</v>
      </c>
      <c r="N25" s="110" t="s">
        <v>286</v>
      </c>
      <c r="O25" s="154" t="s">
        <v>1470</v>
      </c>
      <c r="P25" s="154" t="s">
        <v>288</v>
      </c>
    </row>
    <row r="26" ht="15.75" customHeight="1">
      <c r="A26" s="41" t="s">
        <v>62</v>
      </c>
      <c r="B26" s="42" t="s">
        <v>63</v>
      </c>
      <c r="C26" s="151" t="s">
        <v>481</v>
      </c>
      <c r="D26" s="152" t="s">
        <v>1491</v>
      </c>
      <c r="E26" s="153" t="s">
        <v>732</v>
      </c>
      <c r="F26" s="155" t="s">
        <v>1492</v>
      </c>
      <c r="G26" s="155" t="s">
        <v>1493</v>
      </c>
      <c r="H26" s="79" t="s">
        <v>336</v>
      </c>
      <c r="I26" s="154">
        <v>5.0</v>
      </c>
      <c r="J26" s="154">
        <v>5.0</v>
      </c>
      <c r="K26" s="80" t="s">
        <v>69</v>
      </c>
      <c r="L26" s="80" t="s">
        <v>69</v>
      </c>
      <c r="M26" s="110" t="s">
        <v>285</v>
      </c>
      <c r="N26" s="110" t="s">
        <v>286</v>
      </c>
      <c r="O26" s="154" t="s">
        <v>1470</v>
      </c>
      <c r="P26" s="154" t="s">
        <v>288</v>
      </c>
    </row>
    <row r="27" ht="15.75" customHeight="1">
      <c r="A27" s="41" t="s">
        <v>62</v>
      </c>
      <c r="B27" s="42" t="s">
        <v>63</v>
      </c>
      <c r="C27" s="151" t="s">
        <v>481</v>
      </c>
      <c r="D27" s="152" t="s">
        <v>1494</v>
      </c>
      <c r="E27" s="153" t="s">
        <v>732</v>
      </c>
      <c r="F27" s="155" t="s">
        <v>1492</v>
      </c>
      <c r="G27" s="155" t="s">
        <v>1495</v>
      </c>
      <c r="H27" s="79" t="s">
        <v>336</v>
      </c>
      <c r="I27" s="154">
        <v>5.0</v>
      </c>
      <c r="J27" s="154">
        <v>5.0</v>
      </c>
      <c r="K27" s="80" t="s">
        <v>69</v>
      </c>
      <c r="L27" s="80" t="s">
        <v>69</v>
      </c>
      <c r="M27" s="110" t="s">
        <v>285</v>
      </c>
      <c r="N27" s="110" t="s">
        <v>286</v>
      </c>
      <c r="O27" s="154" t="s">
        <v>1470</v>
      </c>
      <c r="P27" s="154" t="s">
        <v>288</v>
      </c>
    </row>
    <row r="28" ht="15.75" customHeight="1">
      <c r="A28" s="41" t="s">
        <v>62</v>
      </c>
      <c r="B28" s="42" t="s">
        <v>63</v>
      </c>
      <c r="C28" s="151" t="s">
        <v>481</v>
      </c>
      <c r="D28" s="152" t="s">
        <v>1496</v>
      </c>
      <c r="E28" s="153" t="s">
        <v>732</v>
      </c>
      <c r="F28" s="155" t="s">
        <v>1492</v>
      </c>
      <c r="G28" s="155" t="s">
        <v>1497</v>
      </c>
      <c r="H28" s="79" t="s">
        <v>336</v>
      </c>
      <c r="I28" s="154">
        <v>5.0</v>
      </c>
      <c r="J28" s="154">
        <v>5.0</v>
      </c>
      <c r="K28" s="80" t="s">
        <v>69</v>
      </c>
      <c r="L28" s="80" t="s">
        <v>69</v>
      </c>
      <c r="M28" s="110" t="s">
        <v>285</v>
      </c>
      <c r="N28" s="110" t="s">
        <v>286</v>
      </c>
      <c r="O28" s="154" t="s">
        <v>1470</v>
      </c>
      <c r="P28" s="154" t="s">
        <v>288</v>
      </c>
    </row>
    <row r="29" ht="15.75" customHeight="1">
      <c r="A29" s="41" t="s">
        <v>62</v>
      </c>
      <c r="B29" s="42" t="s">
        <v>63</v>
      </c>
      <c r="C29" s="151" t="s">
        <v>481</v>
      </c>
      <c r="D29" s="152" t="s">
        <v>1498</v>
      </c>
      <c r="E29" s="153" t="s">
        <v>732</v>
      </c>
      <c r="F29" s="155" t="s">
        <v>1492</v>
      </c>
      <c r="G29" s="155" t="s">
        <v>1499</v>
      </c>
      <c r="H29" s="79" t="s">
        <v>336</v>
      </c>
      <c r="I29" s="154">
        <v>5.0</v>
      </c>
      <c r="J29" s="154">
        <v>5.0</v>
      </c>
      <c r="K29" s="80" t="s">
        <v>69</v>
      </c>
      <c r="L29" s="80" t="s">
        <v>69</v>
      </c>
      <c r="M29" s="110" t="s">
        <v>285</v>
      </c>
      <c r="N29" s="110" t="s">
        <v>286</v>
      </c>
      <c r="O29" s="154" t="s">
        <v>1470</v>
      </c>
      <c r="P29" s="154" t="s">
        <v>288</v>
      </c>
    </row>
    <row r="30" ht="15.75" customHeight="1">
      <c r="A30" s="41" t="s">
        <v>62</v>
      </c>
      <c r="B30" s="42" t="s">
        <v>63</v>
      </c>
      <c r="C30" s="151" t="s">
        <v>481</v>
      </c>
      <c r="D30" s="152" t="s">
        <v>1500</v>
      </c>
      <c r="E30" s="153" t="s">
        <v>732</v>
      </c>
      <c r="F30" s="155" t="s">
        <v>1492</v>
      </c>
      <c r="G30" s="155" t="s">
        <v>1501</v>
      </c>
      <c r="H30" s="79" t="s">
        <v>336</v>
      </c>
      <c r="I30" s="154">
        <v>5.0</v>
      </c>
      <c r="J30" s="154">
        <v>5.0</v>
      </c>
      <c r="K30" s="80" t="s">
        <v>69</v>
      </c>
      <c r="L30" s="80" t="s">
        <v>69</v>
      </c>
      <c r="M30" s="110" t="s">
        <v>285</v>
      </c>
      <c r="N30" s="110" t="s">
        <v>286</v>
      </c>
      <c r="O30" s="154" t="s">
        <v>1470</v>
      </c>
      <c r="P30" s="154" t="s">
        <v>288</v>
      </c>
    </row>
    <row r="31" ht="15.75" customHeight="1">
      <c r="A31" s="41" t="s">
        <v>62</v>
      </c>
      <c r="B31" s="42" t="s">
        <v>63</v>
      </c>
      <c r="C31" s="151" t="s">
        <v>481</v>
      </c>
      <c r="D31" s="152" t="s">
        <v>1502</v>
      </c>
      <c r="E31" s="153" t="s">
        <v>732</v>
      </c>
      <c r="F31" s="155" t="s">
        <v>1492</v>
      </c>
      <c r="G31" s="155" t="s">
        <v>1503</v>
      </c>
      <c r="H31" s="79" t="s">
        <v>336</v>
      </c>
      <c r="I31" s="154">
        <v>5.0</v>
      </c>
      <c r="J31" s="154">
        <v>5.0</v>
      </c>
      <c r="K31" s="80" t="s">
        <v>69</v>
      </c>
      <c r="L31" s="80" t="s">
        <v>69</v>
      </c>
      <c r="M31" s="110" t="s">
        <v>285</v>
      </c>
      <c r="N31" s="110" t="s">
        <v>286</v>
      </c>
      <c r="O31" s="154" t="s">
        <v>1470</v>
      </c>
      <c r="P31" s="154" t="s">
        <v>288</v>
      </c>
    </row>
    <row r="32" ht="15.75" customHeight="1">
      <c r="A32" s="41" t="s">
        <v>62</v>
      </c>
      <c r="B32" s="42" t="s">
        <v>63</v>
      </c>
      <c r="C32" s="151" t="s">
        <v>481</v>
      </c>
      <c r="D32" s="152" t="s">
        <v>1504</v>
      </c>
      <c r="E32" s="153" t="s">
        <v>732</v>
      </c>
      <c r="F32" s="155" t="s">
        <v>1492</v>
      </c>
      <c r="G32" s="155" t="s">
        <v>1505</v>
      </c>
      <c r="H32" s="79" t="s">
        <v>336</v>
      </c>
      <c r="I32" s="154">
        <v>5.0</v>
      </c>
      <c r="J32" s="154">
        <v>5.0</v>
      </c>
      <c r="K32" s="80" t="s">
        <v>69</v>
      </c>
      <c r="L32" s="80" t="s">
        <v>69</v>
      </c>
      <c r="M32" s="110" t="s">
        <v>285</v>
      </c>
      <c r="N32" s="110" t="s">
        <v>286</v>
      </c>
      <c r="O32" s="154" t="s">
        <v>1470</v>
      </c>
      <c r="P32" s="154" t="s">
        <v>288</v>
      </c>
    </row>
    <row r="33" ht="15.75" customHeight="1">
      <c r="A33" s="41" t="s">
        <v>62</v>
      </c>
      <c r="B33" s="42" t="s">
        <v>63</v>
      </c>
      <c r="C33" s="151" t="s">
        <v>481</v>
      </c>
      <c r="D33" s="152" t="s">
        <v>1506</v>
      </c>
      <c r="E33" s="153" t="s">
        <v>732</v>
      </c>
      <c r="F33" s="155" t="s">
        <v>1507</v>
      </c>
      <c r="G33" s="155" t="s">
        <v>191</v>
      </c>
      <c r="H33" s="156" t="s">
        <v>339</v>
      </c>
      <c r="I33" s="154">
        <v>6.0</v>
      </c>
      <c r="J33" s="154">
        <v>6.0</v>
      </c>
      <c r="K33" s="47" t="s">
        <v>340</v>
      </c>
      <c r="L33" s="47" t="s">
        <v>340</v>
      </c>
      <c r="M33" s="110" t="s">
        <v>285</v>
      </c>
      <c r="N33" s="110" t="s">
        <v>286</v>
      </c>
      <c r="O33" s="154" t="s">
        <v>1470</v>
      </c>
      <c r="P33" s="154" t="s">
        <v>288</v>
      </c>
    </row>
    <row r="34" ht="15.75" customHeight="1">
      <c r="A34" s="41" t="s">
        <v>62</v>
      </c>
      <c r="B34" s="42" t="s">
        <v>63</v>
      </c>
      <c r="C34" s="151" t="s">
        <v>481</v>
      </c>
      <c r="D34" s="152" t="s">
        <v>1508</v>
      </c>
      <c r="E34" s="153" t="s">
        <v>732</v>
      </c>
      <c r="F34" s="155" t="s">
        <v>1507</v>
      </c>
      <c r="G34" s="155" t="s">
        <v>194</v>
      </c>
      <c r="H34" s="156" t="s">
        <v>339</v>
      </c>
      <c r="I34" s="154">
        <v>6.0</v>
      </c>
      <c r="J34" s="154">
        <v>6.0</v>
      </c>
      <c r="K34" s="47" t="s">
        <v>340</v>
      </c>
      <c r="L34" s="47" t="s">
        <v>340</v>
      </c>
      <c r="M34" s="110" t="s">
        <v>285</v>
      </c>
      <c r="N34" s="110" t="s">
        <v>286</v>
      </c>
      <c r="O34" s="154" t="s">
        <v>1470</v>
      </c>
      <c r="P34" s="154" t="s">
        <v>288</v>
      </c>
    </row>
    <row r="35" ht="15.75" customHeight="1">
      <c r="A35" s="41" t="s">
        <v>62</v>
      </c>
      <c r="B35" s="42" t="s">
        <v>63</v>
      </c>
      <c r="C35" s="151" t="s">
        <v>481</v>
      </c>
      <c r="D35" s="152" t="s">
        <v>1509</v>
      </c>
      <c r="E35" s="153" t="s">
        <v>732</v>
      </c>
      <c r="F35" s="155" t="s">
        <v>1507</v>
      </c>
      <c r="G35" s="155" t="s">
        <v>196</v>
      </c>
      <c r="H35" s="156" t="s">
        <v>339</v>
      </c>
      <c r="I35" s="154">
        <v>6.0</v>
      </c>
      <c r="J35" s="154">
        <v>6.0</v>
      </c>
      <c r="K35" s="47" t="s">
        <v>340</v>
      </c>
      <c r="L35" s="47" t="s">
        <v>340</v>
      </c>
      <c r="M35" s="110" t="s">
        <v>285</v>
      </c>
      <c r="N35" s="110" t="s">
        <v>286</v>
      </c>
      <c r="O35" s="154" t="s">
        <v>1470</v>
      </c>
      <c r="P35" s="154" t="s">
        <v>288</v>
      </c>
    </row>
    <row r="36" ht="15.75" customHeight="1">
      <c r="A36" s="41" t="s">
        <v>62</v>
      </c>
      <c r="B36" s="42" t="s">
        <v>63</v>
      </c>
      <c r="C36" s="157" t="s">
        <v>483</v>
      </c>
      <c r="D36" s="157" t="s">
        <v>1510</v>
      </c>
      <c r="E36" s="77" t="s">
        <v>732</v>
      </c>
      <c r="F36" s="78" t="s">
        <v>66</v>
      </c>
      <c r="G36" s="78" t="s">
        <v>68</v>
      </c>
      <c r="H36" s="79" t="s">
        <v>336</v>
      </c>
      <c r="I36" s="78">
        <v>5.0</v>
      </c>
      <c r="J36" s="78">
        <v>5.0</v>
      </c>
      <c r="K36" s="80" t="s">
        <v>69</v>
      </c>
      <c r="L36" s="80" t="s">
        <v>69</v>
      </c>
      <c r="M36" s="77" t="s">
        <v>285</v>
      </c>
      <c r="N36" s="77" t="s">
        <v>286</v>
      </c>
      <c r="O36" s="78" t="s">
        <v>1470</v>
      </c>
      <c r="P36" s="78" t="s">
        <v>288</v>
      </c>
    </row>
    <row r="37" ht="15.75" customHeight="1">
      <c r="A37" s="41" t="s">
        <v>62</v>
      </c>
      <c r="B37" s="42" t="s">
        <v>63</v>
      </c>
      <c r="C37" s="157" t="s">
        <v>483</v>
      </c>
      <c r="D37" s="157" t="s">
        <v>1511</v>
      </c>
      <c r="E37" s="153" t="s">
        <v>732</v>
      </c>
      <c r="F37" s="154" t="s">
        <v>66</v>
      </c>
      <c r="G37" s="154" t="s">
        <v>1472</v>
      </c>
      <c r="H37" s="79" t="s">
        <v>336</v>
      </c>
      <c r="I37" s="154">
        <v>5.0</v>
      </c>
      <c r="J37" s="154">
        <v>5.0</v>
      </c>
      <c r="K37" s="80" t="s">
        <v>69</v>
      </c>
      <c r="L37" s="80" t="s">
        <v>69</v>
      </c>
      <c r="M37" s="110" t="s">
        <v>285</v>
      </c>
      <c r="N37" s="110" t="s">
        <v>286</v>
      </c>
      <c r="O37" s="154" t="s">
        <v>1470</v>
      </c>
      <c r="P37" s="154" t="s">
        <v>288</v>
      </c>
    </row>
    <row r="38" ht="15.75" customHeight="1">
      <c r="A38" s="41" t="s">
        <v>62</v>
      </c>
      <c r="B38" s="42" t="s">
        <v>63</v>
      </c>
      <c r="C38" s="157" t="s">
        <v>483</v>
      </c>
      <c r="D38" s="157" t="s">
        <v>1512</v>
      </c>
      <c r="E38" s="153" t="s">
        <v>732</v>
      </c>
      <c r="F38" s="154" t="s">
        <v>66</v>
      </c>
      <c r="G38" s="154" t="s">
        <v>1474</v>
      </c>
      <c r="H38" s="79" t="s">
        <v>336</v>
      </c>
      <c r="I38" s="154">
        <v>5.0</v>
      </c>
      <c r="J38" s="154">
        <v>5.0</v>
      </c>
      <c r="K38" s="80" t="s">
        <v>69</v>
      </c>
      <c r="L38" s="80" t="s">
        <v>69</v>
      </c>
      <c r="M38" s="110" t="s">
        <v>285</v>
      </c>
      <c r="N38" s="110" t="s">
        <v>286</v>
      </c>
      <c r="O38" s="154" t="s">
        <v>1470</v>
      </c>
      <c r="P38" s="154" t="s">
        <v>288</v>
      </c>
    </row>
    <row r="39" ht="15.75" customHeight="1">
      <c r="A39" s="41" t="s">
        <v>62</v>
      </c>
      <c r="B39" s="42" t="s">
        <v>63</v>
      </c>
      <c r="C39" s="157" t="s">
        <v>483</v>
      </c>
      <c r="D39" s="157" t="s">
        <v>1513</v>
      </c>
      <c r="E39" s="153" t="s">
        <v>732</v>
      </c>
      <c r="F39" s="154" t="s">
        <v>66</v>
      </c>
      <c r="G39" s="154" t="s">
        <v>77</v>
      </c>
      <c r="H39" s="79" t="s">
        <v>336</v>
      </c>
      <c r="I39" s="154">
        <v>5.0</v>
      </c>
      <c r="J39" s="154">
        <v>5.0</v>
      </c>
      <c r="K39" s="80" t="s">
        <v>69</v>
      </c>
      <c r="L39" s="80" t="s">
        <v>69</v>
      </c>
      <c r="M39" s="110" t="s">
        <v>285</v>
      </c>
      <c r="N39" s="110" t="s">
        <v>286</v>
      </c>
      <c r="O39" s="154" t="s">
        <v>1470</v>
      </c>
      <c r="P39" s="154" t="s">
        <v>288</v>
      </c>
    </row>
    <row r="40" ht="15.75" customHeight="1">
      <c r="A40" s="41" t="s">
        <v>62</v>
      </c>
      <c r="B40" s="42" t="s">
        <v>63</v>
      </c>
      <c r="C40" s="157" t="s">
        <v>483</v>
      </c>
      <c r="D40" s="157" t="s">
        <v>1514</v>
      </c>
      <c r="E40" s="153" t="s">
        <v>732</v>
      </c>
      <c r="F40" s="154" t="s">
        <v>66</v>
      </c>
      <c r="G40" s="154" t="s">
        <v>79</v>
      </c>
      <c r="H40" s="79" t="s">
        <v>336</v>
      </c>
      <c r="I40" s="154">
        <v>5.0</v>
      </c>
      <c r="J40" s="154">
        <v>5.0</v>
      </c>
      <c r="K40" s="80" t="s">
        <v>69</v>
      </c>
      <c r="L40" s="80" t="s">
        <v>69</v>
      </c>
      <c r="M40" s="110" t="s">
        <v>285</v>
      </c>
      <c r="N40" s="110" t="s">
        <v>286</v>
      </c>
      <c r="O40" s="154" t="s">
        <v>1470</v>
      </c>
      <c r="P40" s="154" t="s">
        <v>288</v>
      </c>
    </row>
    <row r="41" ht="15.75" customHeight="1">
      <c r="A41" s="41" t="s">
        <v>62</v>
      </c>
      <c r="B41" s="42" t="s">
        <v>63</v>
      </c>
      <c r="C41" s="157" t="s">
        <v>483</v>
      </c>
      <c r="D41" s="157" t="s">
        <v>1515</v>
      </c>
      <c r="E41" s="153" t="s">
        <v>732</v>
      </c>
      <c r="F41" s="154" t="s">
        <v>66</v>
      </c>
      <c r="G41" s="154" t="s">
        <v>81</v>
      </c>
      <c r="H41" s="79" t="s">
        <v>336</v>
      </c>
      <c r="I41" s="154">
        <v>5.0</v>
      </c>
      <c r="J41" s="154">
        <v>5.0</v>
      </c>
      <c r="K41" s="80" t="s">
        <v>69</v>
      </c>
      <c r="L41" s="80" t="s">
        <v>69</v>
      </c>
      <c r="M41" s="110" t="s">
        <v>285</v>
      </c>
      <c r="N41" s="110" t="s">
        <v>286</v>
      </c>
      <c r="O41" s="154" t="s">
        <v>1470</v>
      </c>
      <c r="P41" s="154" t="s">
        <v>288</v>
      </c>
    </row>
    <row r="42" ht="15.75" customHeight="1">
      <c r="A42" s="41" t="s">
        <v>62</v>
      </c>
      <c r="B42" s="42" t="s">
        <v>63</v>
      </c>
      <c r="C42" s="157" t="s">
        <v>483</v>
      </c>
      <c r="D42" s="157" t="s">
        <v>1516</v>
      </c>
      <c r="E42" s="153" t="s">
        <v>732</v>
      </c>
      <c r="F42" s="154" t="s">
        <v>66</v>
      </c>
      <c r="G42" s="154" t="s">
        <v>83</v>
      </c>
      <c r="H42" s="79" t="s">
        <v>336</v>
      </c>
      <c r="I42" s="154">
        <v>5.0</v>
      </c>
      <c r="J42" s="154">
        <v>5.0</v>
      </c>
      <c r="K42" s="80" t="s">
        <v>69</v>
      </c>
      <c r="L42" s="80" t="s">
        <v>69</v>
      </c>
      <c r="M42" s="110" t="s">
        <v>285</v>
      </c>
      <c r="N42" s="110" t="s">
        <v>286</v>
      </c>
      <c r="O42" s="154" t="s">
        <v>1470</v>
      </c>
      <c r="P42" s="154" t="s">
        <v>288</v>
      </c>
    </row>
    <row r="43" ht="15.75" customHeight="1">
      <c r="A43" s="41" t="s">
        <v>62</v>
      </c>
      <c r="B43" s="42" t="s">
        <v>63</v>
      </c>
      <c r="C43" s="157" t="s">
        <v>483</v>
      </c>
      <c r="D43" s="157" t="s">
        <v>1517</v>
      </c>
      <c r="E43" s="153" t="s">
        <v>732</v>
      </c>
      <c r="F43" s="154" t="s">
        <v>66</v>
      </c>
      <c r="G43" s="154" t="s">
        <v>85</v>
      </c>
      <c r="H43" s="79" t="s">
        <v>336</v>
      </c>
      <c r="I43" s="154">
        <v>5.0</v>
      </c>
      <c r="J43" s="154">
        <v>5.0</v>
      </c>
      <c r="K43" s="80" t="s">
        <v>69</v>
      </c>
      <c r="L43" s="80" t="s">
        <v>69</v>
      </c>
      <c r="M43" s="110" t="s">
        <v>285</v>
      </c>
      <c r="N43" s="110" t="s">
        <v>286</v>
      </c>
      <c r="O43" s="154" t="s">
        <v>1470</v>
      </c>
      <c r="P43" s="154" t="s">
        <v>288</v>
      </c>
    </row>
    <row r="44" ht="15.75" customHeight="1">
      <c r="A44" s="41" t="s">
        <v>62</v>
      </c>
      <c r="B44" s="42" t="s">
        <v>63</v>
      </c>
      <c r="C44" s="157" t="s">
        <v>483</v>
      </c>
      <c r="D44" s="157" t="s">
        <v>1518</v>
      </c>
      <c r="E44" s="153" t="s">
        <v>732</v>
      </c>
      <c r="F44" s="154" t="s">
        <v>66</v>
      </c>
      <c r="G44" s="154" t="s">
        <v>87</v>
      </c>
      <c r="H44" s="79" t="s">
        <v>336</v>
      </c>
      <c r="I44" s="154">
        <v>5.0</v>
      </c>
      <c r="J44" s="154">
        <v>5.0</v>
      </c>
      <c r="K44" s="80" t="s">
        <v>69</v>
      </c>
      <c r="L44" s="80" t="s">
        <v>69</v>
      </c>
      <c r="M44" s="110" t="s">
        <v>285</v>
      </c>
      <c r="N44" s="110" t="s">
        <v>286</v>
      </c>
      <c r="O44" s="154" t="s">
        <v>1470</v>
      </c>
      <c r="P44" s="154" t="s">
        <v>288</v>
      </c>
    </row>
    <row r="45" ht="15.75" customHeight="1">
      <c r="A45" s="41" t="s">
        <v>62</v>
      </c>
      <c r="B45" s="42" t="s">
        <v>63</v>
      </c>
      <c r="C45" s="157" t="s">
        <v>483</v>
      </c>
      <c r="D45" s="157" t="s">
        <v>1519</v>
      </c>
      <c r="E45" s="153" t="s">
        <v>732</v>
      </c>
      <c r="F45" s="154" t="s">
        <v>90</v>
      </c>
      <c r="G45" s="154" t="s">
        <v>92</v>
      </c>
      <c r="H45" s="79" t="s">
        <v>336</v>
      </c>
      <c r="I45" s="154">
        <v>5.0</v>
      </c>
      <c r="J45" s="154">
        <v>5.0</v>
      </c>
      <c r="K45" s="80" t="s">
        <v>69</v>
      </c>
      <c r="L45" s="80" t="s">
        <v>69</v>
      </c>
      <c r="M45" s="110" t="s">
        <v>285</v>
      </c>
      <c r="N45" s="110" t="s">
        <v>286</v>
      </c>
      <c r="O45" s="154" t="s">
        <v>1470</v>
      </c>
      <c r="P45" s="154" t="s">
        <v>288</v>
      </c>
    </row>
    <row r="46" ht="15.75" customHeight="1">
      <c r="A46" s="41" t="s">
        <v>62</v>
      </c>
      <c r="B46" s="42" t="s">
        <v>63</v>
      </c>
      <c r="C46" s="157" t="s">
        <v>483</v>
      </c>
      <c r="D46" s="157" t="s">
        <v>1520</v>
      </c>
      <c r="E46" s="153" t="s">
        <v>732</v>
      </c>
      <c r="F46" s="155" t="s">
        <v>90</v>
      </c>
      <c r="G46" s="155" t="s">
        <v>95</v>
      </c>
      <c r="H46" s="79" t="s">
        <v>336</v>
      </c>
      <c r="I46" s="154">
        <v>5.0</v>
      </c>
      <c r="J46" s="154">
        <v>5.0</v>
      </c>
      <c r="K46" s="80" t="s">
        <v>69</v>
      </c>
      <c r="L46" s="80" t="s">
        <v>69</v>
      </c>
      <c r="M46" s="110" t="s">
        <v>285</v>
      </c>
      <c r="N46" s="110" t="s">
        <v>286</v>
      </c>
      <c r="O46" s="154" t="s">
        <v>1470</v>
      </c>
      <c r="P46" s="154" t="s">
        <v>288</v>
      </c>
    </row>
    <row r="47" ht="15.75" customHeight="1">
      <c r="A47" s="41" t="s">
        <v>62</v>
      </c>
      <c r="B47" s="42" t="s">
        <v>63</v>
      </c>
      <c r="C47" s="157" t="s">
        <v>483</v>
      </c>
      <c r="D47" s="157" t="s">
        <v>1521</v>
      </c>
      <c r="E47" s="153" t="s">
        <v>732</v>
      </c>
      <c r="F47" s="155" t="s">
        <v>96</v>
      </c>
      <c r="G47" s="155" t="s">
        <v>98</v>
      </c>
      <c r="H47" s="79" t="s">
        <v>336</v>
      </c>
      <c r="I47" s="154">
        <v>5.0</v>
      </c>
      <c r="J47" s="154">
        <v>5.0</v>
      </c>
      <c r="K47" s="80" t="s">
        <v>69</v>
      </c>
      <c r="L47" s="80" t="s">
        <v>69</v>
      </c>
      <c r="M47" s="110" t="s">
        <v>285</v>
      </c>
      <c r="N47" s="110" t="s">
        <v>286</v>
      </c>
      <c r="O47" s="154" t="s">
        <v>1470</v>
      </c>
      <c r="P47" s="154" t="s">
        <v>288</v>
      </c>
    </row>
    <row r="48" ht="15.75" customHeight="1">
      <c r="A48" s="41" t="s">
        <v>62</v>
      </c>
      <c r="B48" s="42" t="s">
        <v>63</v>
      </c>
      <c r="C48" s="157" t="s">
        <v>483</v>
      </c>
      <c r="D48" s="157" t="s">
        <v>1522</v>
      </c>
      <c r="E48" s="153" t="s">
        <v>732</v>
      </c>
      <c r="F48" s="155" t="s">
        <v>96</v>
      </c>
      <c r="G48" s="155" t="s">
        <v>101</v>
      </c>
      <c r="H48" s="79" t="s">
        <v>336</v>
      </c>
      <c r="I48" s="154">
        <v>5.0</v>
      </c>
      <c r="J48" s="154">
        <v>5.0</v>
      </c>
      <c r="K48" s="80" t="s">
        <v>69</v>
      </c>
      <c r="L48" s="80" t="s">
        <v>69</v>
      </c>
      <c r="M48" s="110" t="s">
        <v>285</v>
      </c>
      <c r="N48" s="110" t="s">
        <v>286</v>
      </c>
      <c r="O48" s="154" t="s">
        <v>1470</v>
      </c>
      <c r="P48" s="154" t="s">
        <v>288</v>
      </c>
    </row>
    <row r="49" ht="15.75" customHeight="1">
      <c r="A49" s="41" t="s">
        <v>62</v>
      </c>
      <c r="B49" s="42" t="s">
        <v>63</v>
      </c>
      <c r="C49" s="157" t="s">
        <v>483</v>
      </c>
      <c r="D49" s="157" t="s">
        <v>1523</v>
      </c>
      <c r="E49" s="153" t="s">
        <v>732</v>
      </c>
      <c r="F49" s="155" t="s">
        <v>96</v>
      </c>
      <c r="G49" s="155" t="s">
        <v>103</v>
      </c>
      <c r="H49" s="79" t="s">
        <v>336</v>
      </c>
      <c r="I49" s="154">
        <v>5.0</v>
      </c>
      <c r="J49" s="154">
        <v>5.0</v>
      </c>
      <c r="K49" s="80" t="s">
        <v>69</v>
      </c>
      <c r="L49" s="80" t="s">
        <v>69</v>
      </c>
      <c r="M49" s="110" t="s">
        <v>285</v>
      </c>
      <c r="N49" s="110" t="s">
        <v>286</v>
      </c>
      <c r="O49" s="154" t="s">
        <v>1470</v>
      </c>
      <c r="P49" s="154" t="s">
        <v>288</v>
      </c>
    </row>
    <row r="50" ht="15.75" customHeight="1">
      <c r="A50" s="41" t="s">
        <v>62</v>
      </c>
      <c r="B50" s="42" t="s">
        <v>63</v>
      </c>
      <c r="C50" s="157" t="s">
        <v>483</v>
      </c>
      <c r="D50" s="157" t="s">
        <v>1524</v>
      </c>
      <c r="E50" s="153" t="s">
        <v>732</v>
      </c>
      <c r="F50" s="155" t="s">
        <v>96</v>
      </c>
      <c r="G50" s="155" t="s">
        <v>105</v>
      </c>
      <c r="H50" s="79" t="s">
        <v>336</v>
      </c>
      <c r="I50" s="154">
        <v>5.0</v>
      </c>
      <c r="J50" s="154">
        <v>5.0</v>
      </c>
      <c r="K50" s="80" t="s">
        <v>69</v>
      </c>
      <c r="L50" s="80" t="s">
        <v>69</v>
      </c>
      <c r="M50" s="110" t="s">
        <v>285</v>
      </c>
      <c r="N50" s="110" t="s">
        <v>286</v>
      </c>
      <c r="O50" s="154" t="s">
        <v>1470</v>
      </c>
      <c r="P50" s="154" t="s">
        <v>288</v>
      </c>
    </row>
    <row r="51" ht="15.75" customHeight="1">
      <c r="A51" s="41" t="s">
        <v>62</v>
      </c>
      <c r="B51" s="42" t="s">
        <v>63</v>
      </c>
      <c r="C51" s="157" t="s">
        <v>483</v>
      </c>
      <c r="D51" s="157" t="s">
        <v>1525</v>
      </c>
      <c r="E51" s="153" t="s">
        <v>732</v>
      </c>
      <c r="F51" s="155" t="s">
        <v>96</v>
      </c>
      <c r="G51" s="155" t="s">
        <v>107</v>
      </c>
      <c r="H51" s="79" t="s">
        <v>336</v>
      </c>
      <c r="I51" s="154">
        <v>5.0</v>
      </c>
      <c r="J51" s="154">
        <v>5.0</v>
      </c>
      <c r="K51" s="80" t="s">
        <v>69</v>
      </c>
      <c r="L51" s="80" t="s">
        <v>69</v>
      </c>
      <c r="M51" s="110" t="s">
        <v>285</v>
      </c>
      <c r="N51" s="110" t="s">
        <v>286</v>
      </c>
      <c r="O51" s="154" t="s">
        <v>1470</v>
      </c>
      <c r="P51" s="154" t="s">
        <v>288</v>
      </c>
    </row>
    <row r="52" ht="15.75" customHeight="1">
      <c r="A52" s="41" t="s">
        <v>62</v>
      </c>
      <c r="B52" s="42" t="s">
        <v>63</v>
      </c>
      <c r="C52" s="157" t="s">
        <v>483</v>
      </c>
      <c r="D52" s="157" t="s">
        <v>1526</v>
      </c>
      <c r="E52" s="153" t="s">
        <v>732</v>
      </c>
      <c r="F52" s="155" t="s">
        <v>96</v>
      </c>
      <c r="G52" s="155" t="s">
        <v>109</v>
      </c>
      <c r="H52" s="79" t="s">
        <v>336</v>
      </c>
      <c r="I52" s="154">
        <v>5.0</v>
      </c>
      <c r="J52" s="154">
        <v>5.0</v>
      </c>
      <c r="K52" s="80" t="s">
        <v>69</v>
      </c>
      <c r="L52" s="80" t="s">
        <v>69</v>
      </c>
      <c r="M52" s="110" t="s">
        <v>285</v>
      </c>
      <c r="N52" s="110" t="s">
        <v>286</v>
      </c>
      <c r="O52" s="154" t="s">
        <v>1470</v>
      </c>
      <c r="P52" s="154" t="s">
        <v>288</v>
      </c>
    </row>
    <row r="53" ht="15.75" customHeight="1">
      <c r="A53" s="41" t="s">
        <v>62</v>
      </c>
      <c r="B53" s="42" t="s">
        <v>63</v>
      </c>
      <c r="C53" s="157" t="s">
        <v>483</v>
      </c>
      <c r="D53" s="157" t="s">
        <v>1527</v>
      </c>
      <c r="E53" s="153" t="s">
        <v>732</v>
      </c>
      <c r="F53" s="155" t="s">
        <v>96</v>
      </c>
      <c r="G53" s="155" t="s">
        <v>111</v>
      </c>
      <c r="H53" s="79" t="s">
        <v>336</v>
      </c>
      <c r="I53" s="154">
        <v>5.0</v>
      </c>
      <c r="J53" s="154">
        <v>5.0</v>
      </c>
      <c r="K53" s="80" t="s">
        <v>69</v>
      </c>
      <c r="L53" s="80" t="s">
        <v>69</v>
      </c>
      <c r="M53" s="110" t="s">
        <v>285</v>
      </c>
      <c r="N53" s="110" t="s">
        <v>286</v>
      </c>
      <c r="O53" s="154" t="s">
        <v>1470</v>
      </c>
      <c r="P53" s="154" t="s">
        <v>288</v>
      </c>
    </row>
    <row r="54" ht="15.75" customHeight="1">
      <c r="A54" s="41" t="s">
        <v>62</v>
      </c>
      <c r="B54" s="42" t="s">
        <v>63</v>
      </c>
      <c r="C54" s="157" t="s">
        <v>483</v>
      </c>
      <c r="D54" s="157" t="s">
        <v>1528</v>
      </c>
      <c r="E54" s="153" t="s">
        <v>732</v>
      </c>
      <c r="F54" s="155" t="s">
        <v>96</v>
      </c>
      <c r="G54" s="155" t="s">
        <v>113</v>
      </c>
      <c r="H54" s="79" t="s">
        <v>336</v>
      </c>
      <c r="I54" s="154">
        <v>5.0</v>
      </c>
      <c r="J54" s="154">
        <v>5.0</v>
      </c>
      <c r="K54" s="80" t="s">
        <v>69</v>
      </c>
      <c r="L54" s="80" t="s">
        <v>69</v>
      </c>
      <c r="M54" s="110" t="s">
        <v>285</v>
      </c>
      <c r="N54" s="110" t="s">
        <v>286</v>
      </c>
      <c r="O54" s="154" t="s">
        <v>1470</v>
      </c>
      <c r="P54" s="154" t="s">
        <v>288</v>
      </c>
    </row>
    <row r="55" ht="15.75" customHeight="1">
      <c r="A55" s="41" t="s">
        <v>62</v>
      </c>
      <c r="B55" s="42" t="s">
        <v>63</v>
      </c>
      <c r="C55" s="157" t="s">
        <v>483</v>
      </c>
      <c r="D55" s="157" t="s">
        <v>1529</v>
      </c>
      <c r="E55" s="153" t="s">
        <v>732</v>
      </c>
      <c r="F55" s="155" t="s">
        <v>1492</v>
      </c>
      <c r="G55" s="155" t="s">
        <v>1493</v>
      </c>
      <c r="H55" s="79" t="s">
        <v>336</v>
      </c>
      <c r="I55" s="154">
        <v>5.0</v>
      </c>
      <c r="J55" s="154">
        <v>5.0</v>
      </c>
      <c r="K55" s="80" t="s">
        <v>69</v>
      </c>
      <c r="L55" s="80" t="s">
        <v>69</v>
      </c>
      <c r="M55" s="110" t="s">
        <v>285</v>
      </c>
      <c r="N55" s="110" t="s">
        <v>286</v>
      </c>
      <c r="O55" s="154" t="s">
        <v>1470</v>
      </c>
      <c r="P55" s="154" t="s">
        <v>288</v>
      </c>
    </row>
    <row r="56" ht="15.75" customHeight="1">
      <c r="A56" s="41" t="s">
        <v>62</v>
      </c>
      <c r="B56" s="42" t="s">
        <v>63</v>
      </c>
      <c r="C56" s="157" t="s">
        <v>483</v>
      </c>
      <c r="D56" s="157" t="s">
        <v>1530</v>
      </c>
      <c r="E56" s="153" t="s">
        <v>732</v>
      </c>
      <c r="F56" s="155" t="s">
        <v>1492</v>
      </c>
      <c r="G56" s="155" t="s">
        <v>1495</v>
      </c>
      <c r="H56" s="79" t="s">
        <v>336</v>
      </c>
      <c r="I56" s="154">
        <v>5.0</v>
      </c>
      <c r="J56" s="154">
        <v>5.0</v>
      </c>
      <c r="K56" s="80" t="s">
        <v>69</v>
      </c>
      <c r="L56" s="80" t="s">
        <v>69</v>
      </c>
      <c r="M56" s="110" t="s">
        <v>285</v>
      </c>
      <c r="N56" s="110" t="s">
        <v>286</v>
      </c>
      <c r="O56" s="154" t="s">
        <v>1470</v>
      </c>
      <c r="P56" s="154" t="s">
        <v>288</v>
      </c>
    </row>
    <row r="57" ht="15.75" customHeight="1">
      <c r="A57" s="41" t="s">
        <v>62</v>
      </c>
      <c r="B57" s="42" t="s">
        <v>63</v>
      </c>
      <c r="C57" s="157" t="s">
        <v>483</v>
      </c>
      <c r="D57" s="157" t="s">
        <v>1531</v>
      </c>
      <c r="E57" s="153" t="s">
        <v>732</v>
      </c>
      <c r="F57" s="155" t="s">
        <v>1492</v>
      </c>
      <c r="G57" s="155" t="s">
        <v>1497</v>
      </c>
      <c r="H57" s="79" t="s">
        <v>336</v>
      </c>
      <c r="I57" s="154">
        <v>5.0</v>
      </c>
      <c r="J57" s="154">
        <v>5.0</v>
      </c>
      <c r="K57" s="80" t="s">
        <v>69</v>
      </c>
      <c r="L57" s="80" t="s">
        <v>69</v>
      </c>
      <c r="M57" s="110" t="s">
        <v>285</v>
      </c>
      <c r="N57" s="110" t="s">
        <v>286</v>
      </c>
      <c r="O57" s="154" t="s">
        <v>1470</v>
      </c>
      <c r="P57" s="154" t="s">
        <v>288</v>
      </c>
    </row>
    <row r="58" ht="15.75" customHeight="1">
      <c r="A58" s="41" t="s">
        <v>62</v>
      </c>
      <c r="B58" s="42" t="s">
        <v>63</v>
      </c>
      <c r="C58" s="157" t="s">
        <v>483</v>
      </c>
      <c r="D58" s="157" t="s">
        <v>1532</v>
      </c>
      <c r="E58" s="153" t="s">
        <v>732</v>
      </c>
      <c r="F58" s="155" t="s">
        <v>1492</v>
      </c>
      <c r="G58" s="155" t="s">
        <v>1499</v>
      </c>
      <c r="H58" s="79" t="s">
        <v>336</v>
      </c>
      <c r="I58" s="154">
        <v>5.0</v>
      </c>
      <c r="J58" s="154">
        <v>5.0</v>
      </c>
      <c r="K58" s="80" t="s">
        <v>69</v>
      </c>
      <c r="L58" s="80" t="s">
        <v>69</v>
      </c>
      <c r="M58" s="110" t="s">
        <v>285</v>
      </c>
      <c r="N58" s="110" t="s">
        <v>286</v>
      </c>
      <c r="O58" s="154" t="s">
        <v>1470</v>
      </c>
      <c r="P58" s="154" t="s">
        <v>288</v>
      </c>
    </row>
    <row r="59" ht="15.75" customHeight="1">
      <c r="A59" s="41" t="s">
        <v>62</v>
      </c>
      <c r="B59" s="42" t="s">
        <v>63</v>
      </c>
      <c r="C59" s="157" t="s">
        <v>483</v>
      </c>
      <c r="D59" s="157" t="s">
        <v>1533</v>
      </c>
      <c r="E59" s="153" t="s">
        <v>732</v>
      </c>
      <c r="F59" s="155" t="s">
        <v>1492</v>
      </c>
      <c r="G59" s="155" t="s">
        <v>1501</v>
      </c>
      <c r="H59" s="79" t="s">
        <v>336</v>
      </c>
      <c r="I59" s="154">
        <v>5.0</v>
      </c>
      <c r="J59" s="154">
        <v>5.0</v>
      </c>
      <c r="K59" s="80" t="s">
        <v>69</v>
      </c>
      <c r="L59" s="80" t="s">
        <v>69</v>
      </c>
      <c r="M59" s="110" t="s">
        <v>285</v>
      </c>
      <c r="N59" s="110" t="s">
        <v>286</v>
      </c>
      <c r="O59" s="154" t="s">
        <v>1470</v>
      </c>
      <c r="P59" s="154" t="s">
        <v>288</v>
      </c>
    </row>
    <row r="60" ht="15.75" customHeight="1">
      <c r="A60" s="41" t="s">
        <v>62</v>
      </c>
      <c r="B60" s="42" t="s">
        <v>63</v>
      </c>
      <c r="C60" s="157" t="s">
        <v>483</v>
      </c>
      <c r="D60" s="157" t="s">
        <v>1534</v>
      </c>
      <c r="E60" s="153" t="s">
        <v>732</v>
      </c>
      <c r="F60" s="155" t="s">
        <v>1492</v>
      </c>
      <c r="G60" s="155" t="s">
        <v>1503</v>
      </c>
      <c r="H60" s="79" t="s">
        <v>336</v>
      </c>
      <c r="I60" s="154">
        <v>5.0</v>
      </c>
      <c r="J60" s="154">
        <v>5.0</v>
      </c>
      <c r="K60" s="80" t="s">
        <v>69</v>
      </c>
      <c r="L60" s="80" t="s">
        <v>69</v>
      </c>
      <c r="M60" s="110" t="s">
        <v>285</v>
      </c>
      <c r="N60" s="110" t="s">
        <v>286</v>
      </c>
      <c r="O60" s="154" t="s">
        <v>1470</v>
      </c>
      <c r="P60" s="154" t="s">
        <v>288</v>
      </c>
    </row>
    <row r="61" ht="15.75" customHeight="1">
      <c r="A61" s="41" t="s">
        <v>62</v>
      </c>
      <c r="B61" s="42" t="s">
        <v>63</v>
      </c>
      <c r="C61" s="157" t="s">
        <v>483</v>
      </c>
      <c r="D61" s="157" t="s">
        <v>1535</v>
      </c>
      <c r="E61" s="153" t="s">
        <v>732</v>
      </c>
      <c r="F61" s="155" t="s">
        <v>1492</v>
      </c>
      <c r="G61" s="155" t="s">
        <v>1505</v>
      </c>
      <c r="H61" s="79" t="s">
        <v>336</v>
      </c>
      <c r="I61" s="154">
        <v>5.0</v>
      </c>
      <c r="J61" s="154">
        <v>5.0</v>
      </c>
      <c r="K61" s="80" t="s">
        <v>69</v>
      </c>
      <c r="L61" s="80" t="s">
        <v>69</v>
      </c>
      <c r="M61" s="110" t="s">
        <v>285</v>
      </c>
      <c r="N61" s="110" t="s">
        <v>286</v>
      </c>
      <c r="O61" s="154" t="s">
        <v>1470</v>
      </c>
      <c r="P61" s="154" t="s">
        <v>288</v>
      </c>
    </row>
    <row r="62">
      <c r="A62" s="41" t="s">
        <v>62</v>
      </c>
      <c r="B62" s="42" t="s">
        <v>63</v>
      </c>
      <c r="C62" s="157" t="s">
        <v>483</v>
      </c>
      <c r="D62" s="157" t="s">
        <v>1536</v>
      </c>
      <c r="E62" s="153" t="s">
        <v>732</v>
      </c>
      <c r="F62" s="155" t="s">
        <v>1507</v>
      </c>
      <c r="G62" s="155" t="s">
        <v>191</v>
      </c>
      <c r="H62" s="156" t="s">
        <v>339</v>
      </c>
      <c r="I62" s="154">
        <v>6.0</v>
      </c>
      <c r="J62" s="154">
        <v>6.0</v>
      </c>
      <c r="K62" s="47" t="s">
        <v>340</v>
      </c>
      <c r="L62" s="47" t="s">
        <v>340</v>
      </c>
      <c r="M62" s="110" t="s">
        <v>285</v>
      </c>
      <c r="N62" s="110" t="s">
        <v>286</v>
      </c>
      <c r="O62" s="154" t="s">
        <v>1470</v>
      </c>
      <c r="P62" s="154" t="s">
        <v>288</v>
      </c>
    </row>
    <row r="63">
      <c r="A63" s="41" t="s">
        <v>62</v>
      </c>
      <c r="B63" s="42" t="s">
        <v>63</v>
      </c>
      <c r="C63" s="157" t="s">
        <v>483</v>
      </c>
      <c r="D63" s="157" t="s">
        <v>1537</v>
      </c>
      <c r="E63" s="153" t="s">
        <v>732</v>
      </c>
      <c r="F63" s="155" t="s">
        <v>1507</v>
      </c>
      <c r="G63" s="155" t="s">
        <v>194</v>
      </c>
      <c r="H63" s="156" t="s">
        <v>339</v>
      </c>
      <c r="I63" s="154">
        <v>6.0</v>
      </c>
      <c r="J63" s="154">
        <v>6.0</v>
      </c>
      <c r="K63" s="47" t="s">
        <v>340</v>
      </c>
      <c r="L63" s="47" t="s">
        <v>340</v>
      </c>
      <c r="M63" s="110" t="s">
        <v>285</v>
      </c>
      <c r="N63" s="110" t="s">
        <v>286</v>
      </c>
      <c r="O63" s="154" t="s">
        <v>1470</v>
      </c>
      <c r="P63" s="154" t="s">
        <v>288</v>
      </c>
    </row>
    <row r="64">
      <c r="A64" s="41" t="s">
        <v>62</v>
      </c>
      <c r="B64" s="42" t="s">
        <v>63</v>
      </c>
      <c r="C64" s="157" t="s">
        <v>483</v>
      </c>
      <c r="D64" s="157" t="s">
        <v>1538</v>
      </c>
      <c r="E64" s="153" t="s">
        <v>732</v>
      </c>
      <c r="F64" s="155" t="s">
        <v>1507</v>
      </c>
      <c r="G64" s="155" t="s">
        <v>196</v>
      </c>
      <c r="H64" s="156" t="s">
        <v>339</v>
      </c>
      <c r="I64" s="154">
        <v>6.0</v>
      </c>
      <c r="J64" s="154">
        <v>6.0</v>
      </c>
      <c r="K64" s="47" t="s">
        <v>340</v>
      </c>
      <c r="L64" s="47" t="s">
        <v>340</v>
      </c>
      <c r="M64" s="110" t="s">
        <v>285</v>
      </c>
      <c r="N64" s="110" t="s">
        <v>286</v>
      </c>
      <c r="O64" s="154" t="s">
        <v>1470</v>
      </c>
      <c r="P64" s="154" t="s">
        <v>288</v>
      </c>
    </row>
    <row r="65" ht="15.75" customHeight="1">
      <c r="A65" s="41" t="s">
        <v>62</v>
      </c>
      <c r="B65" s="42" t="s">
        <v>63</v>
      </c>
      <c r="C65" s="157" t="s">
        <v>485</v>
      </c>
      <c r="D65" s="157" t="s">
        <v>1539</v>
      </c>
      <c r="E65" s="77" t="s">
        <v>732</v>
      </c>
      <c r="F65" s="78" t="s">
        <v>66</v>
      </c>
      <c r="G65" s="78" t="s">
        <v>68</v>
      </c>
      <c r="H65" s="79" t="s">
        <v>336</v>
      </c>
      <c r="I65" s="78">
        <v>5.0</v>
      </c>
      <c r="J65" s="78">
        <v>5.0</v>
      </c>
      <c r="K65" s="80" t="s">
        <v>69</v>
      </c>
      <c r="L65" s="80" t="s">
        <v>69</v>
      </c>
      <c r="M65" s="77" t="s">
        <v>285</v>
      </c>
      <c r="N65" s="77" t="s">
        <v>286</v>
      </c>
      <c r="O65" s="78" t="s">
        <v>1470</v>
      </c>
      <c r="P65" s="78" t="s">
        <v>288</v>
      </c>
    </row>
    <row r="66" ht="15.75" customHeight="1">
      <c r="A66" s="41" t="s">
        <v>62</v>
      </c>
      <c r="B66" s="42" t="s">
        <v>63</v>
      </c>
      <c r="C66" s="157" t="s">
        <v>485</v>
      </c>
      <c r="D66" s="157" t="s">
        <v>1540</v>
      </c>
      <c r="E66" s="153" t="s">
        <v>732</v>
      </c>
      <c r="F66" s="154" t="s">
        <v>66</v>
      </c>
      <c r="G66" s="154" t="s">
        <v>1472</v>
      </c>
      <c r="H66" s="79" t="s">
        <v>336</v>
      </c>
      <c r="I66" s="154">
        <v>5.0</v>
      </c>
      <c r="J66" s="154">
        <v>5.0</v>
      </c>
      <c r="K66" s="80" t="s">
        <v>69</v>
      </c>
      <c r="L66" s="80" t="s">
        <v>69</v>
      </c>
      <c r="M66" s="110" t="s">
        <v>285</v>
      </c>
      <c r="N66" s="110" t="s">
        <v>286</v>
      </c>
      <c r="O66" s="154" t="s">
        <v>1470</v>
      </c>
      <c r="P66" s="154" t="s">
        <v>288</v>
      </c>
    </row>
    <row r="67" ht="15.75" customHeight="1">
      <c r="A67" s="41" t="s">
        <v>62</v>
      </c>
      <c r="B67" s="42" t="s">
        <v>63</v>
      </c>
      <c r="C67" s="157" t="s">
        <v>485</v>
      </c>
      <c r="D67" s="157" t="s">
        <v>1541</v>
      </c>
      <c r="E67" s="153" t="s">
        <v>732</v>
      </c>
      <c r="F67" s="154" t="s">
        <v>66</v>
      </c>
      <c r="G67" s="154" t="s">
        <v>1474</v>
      </c>
      <c r="H67" s="79" t="s">
        <v>336</v>
      </c>
      <c r="I67" s="154">
        <v>5.0</v>
      </c>
      <c r="J67" s="154">
        <v>5.0</v>
      </c>
      <c r="K67" s="80" t="s">
        <v>69</v>
      </c>
      <c r="L67" s="80" t="s">
        <v>69</v>
      </c>
      <c r="M67" s="110" t="s">
        <v>285</v>
      </c>
      <c r="N67" s="110" t="s">
        <v>286</v>
      </c>
      <c r="O67" s="154" t="s">
        <v>1470</v>
      </c>
      <c r="P67" s="154" t="s">
        <v>288</v>
      </c>
    </row>
    <row r="68" ht="15.75" customHeight="1">
      <c r="A68" s="41" t="s">
        <v>62</v>
      </c>
      <c r="B68" s="42" t="s">
        <v>63</v>
      </c>
      <c r="C68" s="157" t="s">
        <v>485</v>
      </c>
      <c r="D68" s="157" t="s">
        <v>1542</v>
      </c>
      <c r="E68" s="153" t="s">
        <v>732</v>
      </c>
      <c r="F68" s="154" t="s">
        <v>66</v>
      </c>
      <c r="G68" s="154" t="s">
        <v>77</v>
      </c>
      <c r="H68" s="79" t="s">
        <v>336</v>
      </c>
      <c r="I68" s="154">
        <v>5.0</v>
      </c>
      <c r="J68" s="154">
        <v>5.0</v>
      </c>
      <c r="K68" s="80" t="s">
        <v>69</v>
      </c>
      <c r="L68" s="80" t="s">
        <v>69</v>
      </c>
      <c r="M68" s="110" t="s">
        <v>285</v>
      </c>
      <c r="N68" s="110" t="s">
        <v>286</v>
      </c>
      <c r="O68" s="154" t="s">
        <v>1470</v>
      </c>
      <c r="P68" s="154" t="s">
        <v>288</v>
      </c>
    </row>
    <row r="69" ht="15.75" customHeight="1">
      <c r="A69" s="41" t="s">
        <v>62</v>
      </c>
      <c r="B69" s="42" t="s">
        <v>63</v>
      </c>
      <c r="C69" s="157" t="s">
        <v>485</v>
      </c>
      <c r="D69" s="157" t="s">
        <v>1543</v>
      </c>
      <c r="E69" s="153" t="s">
        <v>732</v>
      </c>
      <c r="F69" s="154" t="s">
        <v>66</v>
      </c>
      <c r="G69" s="154" t="s">
        <v>79</v>
      </c>
      <c r="H69" s="79" t="s">
        <v>336</v>
      </c>
      <c r="I69" s="154">
        <v>5.0</v>
      </c>
      <c r="J69" s="154">
        <v>5.0</v>
      </c>
      <c r="K69" s="80" t="s">
        <v>69</v>
      </c>
      <c r="L69" s="80" t="s">
        <v>69</v>
      </c>
      <c r="M69" s="110" t="s">
        <v>285</v>
      </c>
      <c r="N69" s="110" t="s">
        <v>286</v>
      </c>
      <c r="O69" s="154" t="s">
        <v>1470</v>
      </c>
      <c r="P69" s="154" t="s">
        <v>288</v>
      </c>
    </row>
    <row r="70" ht="15.75" customHeight="1">
      <c r="A70" s="41" t="s">
        <v>62</v>
      </c>
      <c r="B70" s="42" t="s">
        <v>63</v>
      </c>
      <c r="C70" s="157" t="s">
        <v>485</v>
      </c>
      <c r="D70" s="157" t="s">
        <v>1544</v>
      </c>
      <c r="E70" s="153" t="s">
        <v>732</v>
      </c>
      <c r="F70" s="154" t="s">
        <v>66</v>
      </c>
      <c r="G70" s="154" t="s">
        <v>81</v>
      </c>
      <c r="H70" s="79" t="s">
        <v>336</v>
      </c>
      <c r="I70" s="154">
        <v>5.0</v>
      </c>
      <c r="J70" s="154">
        <v>5.0</v>
      </c>
      <c r="K70" s="80" t="s">
        <v>69</v>
      </c>
      <c r="L70" s="80" t="s">
        <v>69</v>
      </c>
      <c r="M70" s="110" t="s">
        <v>285</v>
      </c>
      <c r="N70" s="110" t="s">
        <v>286</v>
      </c>
      <c r="O70" s="154" t="s">
        <v>1470</v>
      </c>
      <c r="P70" s="154" t="s">
        <v>288</v>
      </c>
    </row>
    <row r="71" ht="15.75" customHeight="1">
      <c r="A71" s="41" t="s">
        <v>62</v>
      </c>
      <c r="B71" s="42" t="s">
        <v>63</v>
      </c>
      <c r="C71" s="157" t="s">
        <v>485</v>
      </c>
      <c r="D71" s="157" t="s">
        <v>1545</v>
      </c>
      <c r="E71" s="153" t="s">
        <v>732</v>
      </c>
      <c r="F71" s="154" t="s">
        <v>66</v>
      </c>
      <c r="G71" s="154" t="s">
        <v>83</v>
      </c>
      <c r="H71" s="79" t="s">
        <v>336</v>
      </c>
      <c r="I71" s="154">
        <v>5.0</v>
      </c>
      <c r="J71" s="154">
        <v>5.0</v>
      </c>
      <c r="K71" s="80" t="s">
        <v>69</v>
      </c>
      <c r="L71" s="80" t="s">
        <v>69</v>
      </c>
      <c r="M71" s="110" t="s">
        <v>285</v>
      </c>
      <c r="N71" s="110" t="s">
        <v>286</v>
      </c>
      <c r="O71" s="154" t="s">
        <v>1470</v>
      </c>
      <c r="P71" s="154" t="s">
        <v>288</v>
      </c>
    </row>
    <row r="72" ht="15.75" customHeight="1">
      <c r="A72" s="41" t="s">
        <v>62</v>
      </c>
      <c r="B72" s="42" t="s">
        <v>63</v>
      </c>
      <c r="C72" s="157" t="s">
        <v>485</v>
      </c>
      <c r="D72" s="157" t="s">
        <v>1546</v>
      </c>
      <c r="E72" s="153" t="s">
        <v>732</v>
      </c>
      <c r="F72" s="154" t="s">
        <v>66</v>
      </c>
      <c r="G72" s="154" t="s">
        <v>85</v>
      </c>
      <c r="H72" s="79" t="s">
        <v>336</v>
      </c>
      <c r="I72" s="154">
        <v>5.0</v>
      </c>
      <c r="J72" s="154">
        <v>5.0</v>
      </c>
      <c r="K72" s="80" t="s">
        <v>69</v>
      </c>
      <c r="L72" s="80" t="s">
        <v>69</v>
      </c>
      <c r="M72" s="110" t="s">
        <v>285</v>
      </c>
      <c r="N72" s="110" t="s">
        <v>286</v>
      </c>
      <c r="O72" s="154" t="s">
        <v>1470</v>
      </c>
      <c r="P72" s="154" t="s">
        <v>288</v>
      </c>
    </row>
    <row r="73" ht="15.75" customHeight="1">
      <c r="A73" s="41" t="s">
        <v>62</v>
      </c>
      <c r="B73" s="42" t="s">
        <v>63</v>
      </c>
      <c r="C73" s="157" t="s">
        <v>485</v>
      </c>
      <c r="D73" s="157" t="s">
        <v>1547</v>
      </c>
      <c r="E73" s="153" t="s">
        <v>732</v>
      </c>
      <c r="F73" s="154" t="s">
        <v>66</v>
      </c>
      <c r="G73" s="154" t="s">
        <v>87</v>
      </c>
      <c r="H73" s="79" t="s">
        <v>336</v>
      </c>
      <c r="I73" s="154">
        <v>5.0</v>
      </c>
      <c r="J73" s="154">
        <v>5.0</v>
      </c>
      <c r="K73" s="80" t="s">
        <v>69</v>
      </c>
      <c r="L73" s="80" t="s">
        <v>69</v>
      </c>
      <c r="M73" s="110" t="s">
        <v>285</v>
      </c>
      <c r="N73" s="110" t="s">
        <v>286</v>
      </c>
      <c r="O73" s="154" t="s">
        <v>1470</v>
      </c>
      <c r="P73" s="154" t="s">
        <v>288</v>
      </c>
    </row>
    <row r="74" ht="15.75" customHeight="1">
      <c r="A74" s="41" t="s">
        <v>62</v>
      </c>
      <c r="B74" s="42" t="s">
        <v>63</v>
      </c>
      <c r="C74" s="157" t="s">
        <v>485</v>
      </c>
      <c r="D74" s="157" t="s">
        <v>1548</v>
      </c>
      <c r="E74" s="153" t="s">
        <v>732</v>
      </c>
      <c r="F74" s="154" t="s">
        <v>90</v>
      </c>
      <c r="G74" s="154" t="s">
        <v>92</v>
      </c>
      <c r="H74" s="79" t="s">
        <v>336</v>
      </c>
      <c r="I74" s="154">
        <v>5.0</v>
      </c>
      <c r="J74" s="154">
        <v>5.0</v>
      </c>
      <c r="K74" s="80" t="s">
        <v>69</v>
      </c>
      <c r="L74" s="80" t="s">
        <v>69</v>
      </c>
      <c r="M74" s="110" t="s">
        <v>285</v>
      </c>
      <c r="N74" s="110" t="s">
        <v>286</v>
      </c>
      <c r="O74" s="154" t="s">
        <v>1470</v>
      </c>
      <c r="P74" s="154" t="s">
        <v>288</v>
      </c>
    </row>
    <row r="75" ht="15.75" customHeight="1">
      <c r="A75" s="41" t="s">
        <v>62</v>
      </c>
      <c r="B75" s="42" t="s">
        <v>63</v>
      </c>
      <c r="C75" s="157" t="s">
        <v>485</v>
      </c>
      <c r="D75" s="157" t="s">
        <v>1549</v>
      </c>
      <c r="E75" s="153" t="s">
        <v>732</v>
      </c>
      <c r="F75" s="155" t="s">
        <v>90</v>
      </c>
      <c r="G75" s="155" t="s">
        <v>95</v>
      </c>
      <c r="H75" s="79" t="s">
        <v>336</v>
      </c>
      <c r="I75" s="154">
        <v>5.0</v>
      </c>
      <c r="J75" s="154">
        <v>5.0</v>
      </c>
      <c r="K75" s="80" t="s">
        <v>69</v>
      </c>
      <c r="L75" s="80" t="s">
        <v>69</v>
      </c>
      <c r="M75" s="110" t="s">
        <v>285</v>
      </c>
      <c r="N75" s="110" t="s">
        <v>286</v>
      </c>
      <c r="O75" s="154" t="s">
        <v>1470</v>
      </c>
      <c r="P75" s="154" t="s">
        <v>288</v>
      </c>
    </row>
    <row r="76" ht="15.75" customHeight="1">
      <c r="A76" s="41" t="s">
        <v>62</v>
      </c>
      <c r="B76" s="42" t="s">
        <v>63</v>
      </c>
      <c r="C76" s="157" t="s">
        <v>485</v>
      </c>
      <c r="D76" s="157" t="s">
        <v>1550</v>
      </c>
      <c r="E76" s="153" t="s">
        <v>732</v>
      </c>
      <c r="F76" s="155" t="s">
        <v>96</v>
      </c>
      <c r="G76" s="155" t="s">
        <v>98</v>
      </c>
      <c r="H76" s="79" t="s">
        <v>336</v>
      </c>
      <c r="I76" s="154">
        <v>5.0</v>
      </c>
      <c r="J76" s="154">
        <v>5.0</v>
      </c>
      <c r="K76" s="80" t="s">
        <v>69</v>
      </c>
      <c r="L76" s="80" t="s">
        <v>69</v>
      </c>
      <c r="M76" s="110" t="s">
        <v>285</v>
      </c>
      <c r="N76" s="110" t="s">
        <v>286</v>
      </c>
      <c r="O76" s="154" t="s">
        <v>1470</v>
      </c>
      <c r="P76" s="154" t="s">
        <v>288</v>
      </c>
    </row>
    <row r="77" ht="15.75" customHeight="1">
      <c r="A77" s="41" t="s">
        <v>62</v>
      </c>
      <c r="B77" s="42" t="s">
        <v>63</v>
      </c>
      <c r="C77" s="157" t="s">
        <v>485</v>
      </c>
      <c r="D77" s="157" t="s">
        <v>1551</v>
      </c>
      <c r="E77" s="153" t="s">
        <v>732</v>
      </c>
      <c r="F77" s="155" t="s">
        <v>96</v>
      </c>
      <c r="G77" s="155" t="s">
        <v>101</v>
      </c>
      <c r="H77" s="79" t="s">
        <v>336</v>
      </c>
      <c r="I77" s="154">
        <v>5.0</v>
      </c>
      <c r="J77" s="154">
        <v>5.0</v>
      </c>
      <c r="K77" s="80" t="s">
        <v>69</v>
      </c>
      <c r="L77" s="80" t="s">
        <v>69</v>
      </c>
      <c r="M77" s="110" t="s">
        <v>285</v>
      </c>
      <c r="N77" s="110" t="s">
        <v>286</v>
      </c>
      <c r="O77" s="154" t="s">
        <v>1470</v>
      </c>
      <c r="P77" s="154" t="s">
        <v>288</v>
      </c>
    </row>
    <row r="78" ht="15.75" customHeight="1">
      <c r="A78" s="41" t="s">
        <v>62</v>
      </c>
      <c r="B78" s="42" t="s">
        <v>63</v>
      </c>
      <c r="C78" s="157" t="s">
        <v>485</v>
      </c>
      <c r="D78" s="157" t="s">
        <v>1552</v>
      </c>
      <c r="E78" s="153" t="s">
        <v>732</v>
      </c>
      <c r="F78" s="155" t="s">
        <v>96</v>
      </c>
      <c r="G78" s="155" t="s">
        <v>103</v>
      </c>
      <c r="H78" s="79" t="s">
        <v>336</v>
      </c>
      <c r="I78" s="154">
        <v>5.0</v>
      </c>
      <c r="J78" s="154">
        <v>5.0</v>
      </c>
      <c r="K78" s="80" t="s">
        <v>69</v>
      </c>
      <c r="L78" s="80" t="s">
        <v>69</v>
      </c>
      <c r="M78" s="110" t="s">
        <v>285</v>
      </c>
      <c r="N78" s="110" t="s">
        <v>286</v>
      </c>
      <c r="O78" s="154" t="s">
        <v>1470</v>
      </c>
      <c r="P78" s="154" t="s">
        <v>288</v>
      </c>
    </row>
    <row r="79" ht="15.75" customHeight="1">
      <c r="A79" s="41" t="s">
        <v>62</v>
      </c>
      <c r="B79" s="42" t="s">
        <v>63</v>
      </c>
      <c r="C79" s="157" t="s">
        <v>485</v>
      </c>
      <c r="D79" s="157" t="s">
        <v>1553</v>
      </c>
      <c r="E79" s="153" t="s">
        <v>732</v>
      </c>
      <c r="F79" s="155" t="s">
        <v>96</v>
      </c>
      <c r="G79" s="155" t="s">
        <v>105</v>
      </c>
      <c r="H79" s="79" t="s">
        <v>336</v>
      </c>
      <c r="I79" s="154">
        <v>5.0</v>
      </c>
      <c r="J79" s="154">
        <v>5.0</v>
      </c>
      <c r="K79" s="80" t="s">
        <v>69</v>
      </c>
      <c r="L79" s="80" t="s">
        <v>69</v>
      </c>
      <c r="M79" s="110" t="s">
        <v>285</v>
      </c>
      <c r="N79" s="110" t="s">
        <v>286</v>
      </c>
      <c r="O79" s="154" t="s">
        <v>1470</v>
      </c>
      <c r="P79" s="154" t="s">
        <v>288</v>
      </c>
    </row>
    <row r="80" ht="15.75" customHeight="1">
      <c r="A80" s="41" t="s">
        <v>62</v>
      </c>
      <c r="B80" s="42" t="s">
        <v>63</v>
      </c>
      <c r="C80" s="157" t="s">
        <v>485</v>
      </c>
      <c r="D80" s="157" t="s">
        <v>1554</v>
      </c>
      <c r="E80" s="153" t="s">
        <v>732</v>
      </c>
      <c r="F80" s="155" t="s">
        <v>96</v>
      </c>
      <c r="G80" s="155" t="s">
        <v>107</v>
      </c>
      <c r="H80" s="79" t="s">
        <v>336</v>
      </c>
      <c r="I80" s="154">
        <v>5.0</v>
      </c>
      <c r="J80" s="154">
        <v>5.0</v>
      </c>
      <c r="K80" s="80" t="s">
        <v>69</v>
      </c>
      <c r="L80" s="80" t="s">
        <v>69</v>
      </c>
      <c r="M80" s="110" t="s">
        <v>285</v>
      </c>
      <c r="N80" s="110" t="s">
        <v>286</v>
      </c>
      <c r="O80" s="154" t="s">
        <v>1470</v>
      </c>
      <c r="P80" s="154" t="s">
        <v>288</v>
      </c>
    </row>
    <row r="81" ht="15.75" customHeight="1">
      <c r="A81" s="41" t="s">
        <v>62</v>
      </c>
      <c r="B81" s="42" t="s">
        <v>63</v>
      </c>
      <c r="C81" s="157" t="s">
        <v>485</v>
      </c>
      <c r="D81" s="157" t="s">
        <v>1555</v>
      </c>
      <c r="E81" s="153" t="s">
        <v>732</v>
      </c>
      <c r="F81" s="155" t="s">
        <v>96</v>
      </c>
      <c r="G81" s="155" t="s">
        <v>109</v>
      </c>
      <c r="H81" s="79" t="s">
        <v>336</v>
      </c>
      <c r="I81" s="154">
        <v>5.0</v>
      </c>
      <c r="J81" s="154">
        <v>5.0</v>
      </c>
      <c r="K81" s="80" t="s">
        <v>69</v>
      </c>
      <c r="L81" s="80" t="s">
        <v>69</v>
      </c>
      <c r="M81" s="110" t="s">
        <v>285</v>
      </c>
      <c r="N81" s="110" t="s">
        <v>286</v>
      </c>
      <c r="O81" s="154" t="s">
        <v>1470</v>
      </c>
      <c r="P81" s="154" t="s">
        <v>288</v>
      </c>
    </row>
    <row r="82" ht="15.75" customHeight="1">
      <c r="A82" s="41" t="s">
        <v>62</v>
      </c>
      <c r="B82" s="42" t="s">
        <v>63</v>
      </c>
      <c r="C82" s="157" t="s">
        <v>485</v>
      </c>
      <c r="D82" s="157" t="s">
        <v>1556</v>
      </c>
      <c r="E82" s="153" t="s">
        <v>732</v>
      </c>
      <c r="F82" s="155" t="s">
        <v>96</v>
      </c>
      <c r="G82" s="155" t="s">
        <v>111</v>
      </c>
      <c r="H82" s="79" t="s">
        <v>336</v>
      </c>
      <c r="I82" s="154">
        <v>5.0</v>
      </c>
      <c r="J82" s="154">
        <v>5.0</v>
      </c>
      <c r="K82" s="80" t="s">
        <v>69</v>
      </c>
      <c r="L82" s="80" t="s">
        <v>69</v>
      </c>
      <c r="M82" s="110" t="s">
        <v>285</v>
      </c>
      <c r="N82" s="110" t="s">
        <v>286</v>
      </c>
      <c r="O82" s="154" t="s">
        <v>1470</v>
      </c>
      <c r="P82" s="154" t="s">
        <v>288</v>
      </c>
    </row>
    <row r="83" ht="15.75" customHeight="1">
      <c r="A83" s="41" t="s">
        <v>62</v>
      </c>
      <c r="B83" s="42" t="s">
        <v>63</v>
      </c>
      <c r="C83" s="157" t="s">
        <v>485</v>
      </c>
      <c r="D83" s="157" t="s">
        <v>1557</v>
      </c>
      <c r="E83" s="153" t="s">
        <v>732</v>
      </c>
      <c r="F83" s="155" t="s">
        <v>96</v>
      </c>
      <c r="G83" s="155" t="s">
        <v>113</v>
      </c>
      <c r="H83" s="79" t="s">
        <v>336</v>
      </c>
      <c r="I83" s="154">
        <v>5.0</v>
      </c>
      <c r="J83" s="154">
        <v>5.0</v>
      </c>
      <c r="K83" s="80" t="s">
        <v>69</v>
      </c>
      <c r="L83" s="80" t="s">
        <v>69</v>
      </c>
      <c r="M83" s="110" t="s">
        <v>285</v>
      </c>
      <c r="N83" s="110" t="s">
        <v>286</v>
      </c>
      <c r="O83" s="154" t="s">
        <v>1470</v>
      </c>
      <c r="P83" s="154" t="s">
        <v>288</v>
      </c>
    </row>
    <row r="84" ht="15.75" customHeight="1">
      <c r="A84" s="41" t="s">
        <v>62</v>
      </c>
      <c r="B84" s="42" t="s">
        <v>63</v>
      </c>
      <c r="C84" s="157" t="s">
        <v>485</v>
      </c>
      <c r="D84" s="157" t="s">
        <v>1558</v>
      </c>
      <c r="E84" s="153" t="s">
        <v>732</v>
      </c>
      <c r="F84" s="155" t="s">
        <v>1492</v>
      </c>
      <c r="G84" s="155" t="s">
        <v>1493</v>
      </c>
      <c r="H84" s="79" t="s">
        <v>336</v>
      </c>
      <c r="I84" s="154">
        <v>5.0</v>
      </c>
      <c r="J84" s="154">
        <v>5.0</v>
      </c>
      <c r="K84" s="80" t="s">
        <v>69</v>
      </c>
      <c r="L84" s="80" t="s">
        <v>69</v>
      </c>
      <c r="M84" s="110" t="s">
        <v>285</v>
      </c>
      <c r="N84" s="110" t="s">
        <v>286</v>
      </c>
      <c r="O84" s="154" t="s">
        <v>1470</v>
      </c>
      <c r="P84" s="154" t="s">
        <v>288</v>
      </c>
    </row>
    <row r="85" ht="15.75" customHeight="1">
      <c r="A85" s="41" t="s">
        <v>62</v>
      </c>
      <c r="B85" s="42" t="s">
        <v>63</v>
      </c>
      <c r="C85" s="157" t="s">
        <v>485</v>
      </c>
      <c r="D85" s="157" t="s">
        <v>1559</v>
      </c>
      <c r="E85" s="153" t="s">
        <v>732</v>
      </c>
      <c r="F85" s="155" t="s">
        <v>1492</v>
      </c>
      <c r="G85" s="155" t="s">
        <v>1495</v>
      </c>
      <c r="H85" s="79" t="s">
        <v>336</v>
      </c>
      <c r="I85" s="154">
        <v>5.0</v>
      </c>
      <c r="J85" s="154">
        <v>5.0</v>
      </c>
      <c r="K85" s="80" t="s">
        <v>69</v>
      </c>
      <c r="L85" s="80" t="s">
        <v>69</v>
      </c>
      <c r="M85" s="110" t="s">
        <v>285</v>
      </c>
      <c r="N85" s="110" t="s">
        <v>286</v>
      </c>
      <c r="O85" s="154" t="s">
        <v>1470</v>
      </c>
      <c r="P85" s="154" t="s">
        <v>288</v>
      </c>
    </row>
    <row r="86" ht="15.75" customHeight="1">
      <c r="A86" s="41" t="s">
        <v>62</v>
      </c>
      <c r="B86" s="42" t="s">
        <v>63</v>
      </c>
      <c r="C86" s="157" t="s">
        <v>485</v>
      </c>
      <c r="D86" s="157" t="s">
        <v>1560</v>
      </c>
      <c r="E86" s="153" t="s">
        <v>732</v>
      </c>
      <c r="F86" s="155" t="s">
        <v>1492</v>
      </c>
      <c r="G86" s="155" t="s">
        <v>1497</v>
      </c>
      <c r="H86" s="79" t="s">
        <v>336</v>
      </c>
      <c r="I86" s="154">
        <v>5.0</v>
      </c>
      <c r="J86" s="154">
        <v>5.0</v>
      </c>
      <c r="K86" s="80" t="s">
        <v>69</v>
      </c>
      <c r="L86" s="80" t="s">
        <v>69</v>
      </c>
      <c r="M86" s="110" t="s">
        <v>285</v>
      </c>
      <c r="N86" s="110" t="s">
        <v>286</v>
      </c>
      <c r="O86" s="154" t="s">
        <v>1470</v>
      </c>
      <c r="P86" s="154" t="s">
        <v>288</v>
      </c>
    </row>
    <row r="87" ht="15.75" customHeight="1">
      <c r="A87" s="41" t="s">
        <v>62</v>
      </c>
      <c r="B87" s="42" t="s">
        <v>63</v>
      </c>
      <c r="C87" s="157" t="s">
        <v>485</v>
      </c>
      <c r="D87" s="157" t="s">
        <v>1561</v>
      </c>
      <c r="E87" s="153" t="s">
        <v>732</v>
      </c>
      <c r="F87" s="155" t="s">
        <v>1492</v>
      </c>
      <c r="G87" s="155" t="s">
        <v>1499</v>
      </c>
      <c r="H87" s="79" t="s">
        <v>336</v>
      </c>
      <c r="I87" s="154">
        <v>5.0</v>
      </c>
      <c r="J87" s="154">
        <v>5.0</v>
      </c>
      <c r="K87" s="80" t="s">
        <v>69</v>
      </c>
      <c r="L87" s="80" t="s">
        <v>69</v>
      </c>
      <c r="M87" s="110" t="s">
        <v>285</v>
      </c>
      <c r="N87" s="110" t="s">
        <v>286</v>
      </c>
      <c r="O87" s="154" t="s">
        <v>1470</v>
      </c>
      <c r="P87" s="154" t="s">
        <v>288</v>
      </c>
    </row>
    <row r="88" ht="15.75" customHeight="1">
      <c r="A88" s="41" t="s">
        <v>62</v>
      </c>
      <c r="B88" s="42" t="s">
        <v>63</v>
      </c>
      <c r="C88" s="157" t="s">
        <v>485</v>
      </c>
      <c r="D88" s="157" t="s">
        <v>1562</v>
      </c>
      <c r="E88" s="153" t="s">
        <v>732</v>
      </c>
      <c r="F88" s="155" t="s">
        <v>1492</v>
      </c>
      <c r="G88" s="155" t="s">
        <v>1501</v>
      </c>
      <c r="H88" s="79" t="s">
        <v>336</v>
      </c>
      <c r="I88" s="154">
        <v>5.0</v>
      </c>
      <c r="J88" s="154">
        <v>5.0</v>
      </c>
      <c r="K88" s="80" t="s">
        <v>69</v>
      </c>
      <c r="L88" s="80" t="s">
        <v>69</v>
      </c>
      <c r="M88" s="110" t="s">
        <v>285</v>
      </c>
      <c r="N88" s="110" t="s">
        <v>286</v>
      </c>
      <c r="O88" s="154" t="s">
        <v>1470</v>
      </c>
      <c r="P88" s="154" t="s">
        <v>288</v>
      </c>
    </row>
    <row r="89" ht="15.75" customHeight="1">
      <c r="A89" s="41" t="s">
        <v>62</v>
      </c>
      <c r="B89" s="42" t="s">
        <v>63</v>
      </c>
      <c r="C89" s="157" t="s">
        <v>485</v>
      </c>
      <c r="D89" s="157" t="s">
        <v>1563</v>
      </c>
      <c r="E89" s="153" t="s">
        <v>732</v>
      </c>
      <c r="F89" s="155" t="s">
        <v>1492</v>
      </c>
      <c r="G89" s="155" t="s">
        <v>1503</v>
      </c>
      <c r="H89" s="79" t="s">
        <v>336</v>
      </c>
      <c r="I89" s="154">
        <v>5.0</v>
      </c>
      <c r="J89" s="154">
        <v>5.0</v>
      </c>
      <c r="K89" s="80" t="s">
        <v>69</v>
      </c>
      <c r="L89" s="80" t="s">
        <v>69</v>
      </c>
      <c r="M89" s="110" t="s">
        <v>285</v>
      </c>
      <c r="N89" s="110" t="s">
        <v>286</v>
      </c>
      <c r="O89" s="154" t="s">
        <v>1470</v>
      </c>
      <c r="P89" s="154" t="s">
        <v>288</v>
      </c>
    </row>
    <row r="90" ht="15.75" customHeight="1">
      <c r="A90" s="41" t="s">
        <v>62</v>
      </c>
      <c r="B90" s="42" t="s">
        <v>63</v>
      </c>
      <c r="C90" s="157" t="s">
        <v>485</v>
      </c>
      <c r="D90" s="157" t="s">
        <v>1564</v>
      </c>
      <c r="E90" s="153" t="s">
        <v>732</v>
      </c>
      <c r="F90" s="155" t="s">
        <v>1492</v>
      </c>
      <c r="G90" s="155" t="s">
        <v>1505</v>
      </c>
      <c r="H90" s="79" t="s">
        <v>336</v>
      </c>
      <c r="I90" s="154">
        <v>5.0</v>
      </c>
      <c r="J90" s="154">
        <v>5.0</v>
      </c>
      <c r="K90" s="80" t="s">
        <v>69</v>
      </c>
      <c r="L90" s="80" t="s">
        <v>69</v>
      </c>
      <c r="M90" s="110" t="s">
        <v>285</v>
      </c>
      <c r="N90" s="110" t="s">
        <v>286</v>
      </c>
      <c r="O90" s="154" t="s">
        <v>1470</v>
      </c>
      <c r="P90" s="154" t="s">
        <v>288</v>
      </c>
    </row>
    <row r="91">
      <c r="A91" s="41" t="s">
        <v>62</v>
      </c>
      <c r="B91" s="42" t="s">
        <v>63</v>
      </c>
      <c r="C91" s="157" t="s">
        <v>485</v>
      </c>
      <c r="D91" s="157" t="s">
        <v>1565</v>
      </c>
      <c r="E91" s="153" t="s">
        <v>732</v>
      </c>
      <c r="F91" s="155" t="s">
        <v>1507</v>
      </c>
      <c r="G91" s="155" t="s">
        <v>191</v>
      </c>
      <c r="H91" s="156" t="s">
        <v>339</v>
      </c>
      <c r="I91" s="154">
        <v>6.0</v>
      </c>
      <c r="J91" s="154">
        <v>6.0</v>
      </c>
      <c r="K91" s="47" t="s">
        <v>340</v>
      </c>
      <c r="L91" s="47" t="s">
        <v>340</v>
      </c>
      <c r="M91" s="110" t="s">
        <v>285</v>
      </c>
      <c r="N91" s="110" t="s">
        <v>286</v>
      </c>
      <c r="O91" s="154" t="s">
        <v>1470</v>
      </c>
      <c r="P91" s="154" t="s">
        <v>288</v>
      </c>
    </row>
    <row r="92">
      <c r="A92" s="41" t="s">
        <v>62</v>
      </c>
      <c r="B92" s="42" t="s">
        <v>63</v>
      </c>
      <c r="C92" s="157" t="s">
        <v>485</v>
      </c>
      <c r="D92" s="157" t="s">
        <v>1566</v>
      </c>
      <c r="E92" s="153" t="s">
        <v>732</v>
      </c>
      <c r="F92" s="155" t="s">
        <v>1507</v>
      </c>
      <c r="G92" s="155" t="s">
        <v>194</v>
      </c>
      <c r="H92" s="156" t="s">
        <v>339</v>
      </c>
      <c r="I92" s="154">
        <v>6.0</v>
      </c>
      <c r="J92" s="154">
        <v>6.0</v>
      </c>
      <c r="K92" s="47" t="s">
        <v>340</v>
      </c>
      <c r="L92" s="47" t="s">
        <v>340</v>
      </c>
      <c r="M92" s="110" t="s">
        <v>285</v>
      </c>
      <c r="N92" s="110" t="s">
        <v>286</v>
      </c>
      <c r="O92" s="154" t="s">
        <v>1470</v>
      </c>
      <c r="P92" s="154" t="s">
        <v>288</v>
      </c>
    </row>
    <row r="93">
      <c r="A93" s="41" t="s">
        <v>62</v>
      </c>
      <c r="B93" s="42" t="s">
        <v>63</v>
      </c>
      <c r="C93" s="157" t="s">
        <v>485</v>
      </c>
      <c r="D93" s="157" t="s">
        <v>1567</v>
      </c>
      <c r="E93" s="153" t="s">
        <v>732</v>
      </c>
      <c r="F93" s="155" t="s">
        <v>1507</v>
      </c>
      <c r="G93" s="155" t="s">
        <v>196</v>
      </c>
      <c r="H93" s="156" t="s">
        <v>339</v>
      </c>
      <c r="I93" s="154">
        <v>6.0</v>
      </c>
      <c r="J93" s="154">
        <v>6.0</v>
      </c>
      <c r="K93" s="47" t="s">
        <v>340</v>
      </c>
      <c r="L93" s="47" t="s">
        <v>340</v>
      </c>
      <c r="M93" s="110" t="s">
        <v>285</v>
      </c>
      <c r="N93" s="110" t="s">
        <v>286</v>
      </c>
      <c r="O93" s="154" t="s">
        <v>1470</v>
      </c>
      <c r="P93" s="154" t="s">
        <v>288</v>
      </c>
    </row>
    <row r="94" ht="15.75" customHeight="1">
      <c r="A94" s="41" t="s">
        <v>62</v>
      </c>
      <c r="B94" s="42" t="s">
        <v>63</v>
      </c>
      <c r="C94" s="157" t="s">
        <v>487</v>
      </c>
      <c r="D94" s="157" t="s">
        <v>1568</v>
      </c>
      <c r="E94" s="77" t="s">
        <v>732</v>
      </c>
      <c r="F94" s="78" t="s">
        <v>66</v>
      </c>
      <c r="G94" s="78" t="s">
        <v>68</v>
      </c>
      <c r="H94" s="79" t="s">
        <v>336</v>
      </c>
      <c r="I94" s="78">
        <v>5.0</v>
      </c>
      <c r="J94" s="78">
        <v>5.0</v>
      </c>
      <c r="K94" s="80" t="s">
        <v>69</v>
      </c>
      <c r="L94" s="80" t="s">
        <v>69</v>
      </c>
      <c r="M94" s="77" t="s">
        <v>285</v>
      </c>
      <c r="N94" s="77" t="s">
        <v>286</v>
      </c>
      <c r="O94" s="78" t="s">
        <v>1470</v>
      </c>
      <c r="P94" s="78" t="s">
        <v>288</v>
      </c>
    </row>
    <row r="95" ht="15.75" customHeight="1">
      <c r="A95" s="41" t="s">
        <v>62</v>
      </c>
      <c r="B95" s="42" t="s">
        <v>63</v>
      </c>
      <c r="C95" s="157" t="s">
        <v>487</v>
      </c>
      <c r="D95" s="157" t="s">
        <v>1569</v>
      </c>
      <c r="E95" s="153" t="s">
        <v>732</v>
      </c>
      <c r="F95" s="154" t="s">
        <v>66</v>
      </c>
      <c r="G95" s="154" t="s">
        <v>1472</v>
      </c>
      <c r="H95" s="79" t="s">
        <v>336</v>
      </c>
      <c r="I95" s="154">
        <v>5.0</v>
      </c>
      <c r="J95" s="154">
        <v>5.0</v>
      </c>
      <c r="K95" s="80" t="s">
        <v>69</v>
      </c>
      <c r="L95" s="80" t="s">
        <v>69</v>
      </c>
      <c r="M95" s="110" t="s">
        <v>285</v>
      </c>
      <c r="N95" s="110" t="s">
        <v>286</v>
      </c>
      <c r="O95" s="154" t="s">
        <v>1470</v>
      </c>
      <c r="P95" s="154" t="s">
        <v>288</v>
      </c>
    </row>
    <row r="96" ht="15.75" customHeight="1">
      <c r="A96" s="41" t="s">
        <v>62</v>
      </c>
      <c r="B96" s="42" t="s">
        <v>63</v>
      </c>
      <c r="C96" s="157" t="s">
        <v>487</v>
      </c>
      <c r="D96" s="157" t="s">
        <v>1570</v>
      </c>
      <c r="E96" s="153" t="s">
        <v>732</v>
      </c>
      <c r="F96" s="154" t="s">
        <v>66</v>
      </c>
      <c r="G96" s="154" t="s">
        <v>1474</v>
      </c>
      <c r="H96" s="79" t="s">
        <v>336</v>
      </c>
      <c r="I96" s="154">
        <v>5.0</v>
      </c>
      <c r="J96" s="154">
        <v>5.0</v>
      </c>
      <c r="K96" s="80" t="s">
        <v>69</v>
      </c>
      <c r="L96" s="80" t="s">
        <v>69</v>
      </c>
      <c r="M96" s="110" t="s">
        <v>285</v>
      </c>
      <c r="N96" s="110" t="s">
        <v>286</v>
      </c>
      <c r="O96" s="154" t="s">
        <v>1470</v>
      </c>
      <c r="P96" s="154" t="s">
        <v>288</v>
      </c>
    </row>
    <row r="97" ht="15.75" customHeight="1">
      <c r="A97" s="41" t="s">
        <v>62</v>
      </c>
      <c r="B97" s="42" t="s">
        <v>63</v>
      </c>
      <c r="C97" s="157" t="s">
        <v>487</v>
      </c>
      <c r="D97" s="157" t="s">
        <v>1571</v>
      </c>
      <c r="E97" s="153" t="s">
        <v>732</v>
      </c>
      <c r="F97" s="154" t="s">
        <v>66</v>
      </c>
      <c r="G97" s="154" t="s">
        <v>77</v>
      </c>
      <c r="H97" s="79" t="s">
        <v>336</v>
      </c>
      <c r="I97" s="154">
        <v>5.0</v>
      </c>
      <c r="J97" s="154">
        <v>5.0</v>
      </c>
      <c r="K97" s="80" t="s">
        <v>69</v>
      </c>
      <c r="L97" s="80" t="s">
        <v>69</v>
      </c>
      <c r="M97" s="110" t="s">
        <v>285</v>
      </c>
      <c r="N97" s="110" t="s">
        <v>286</v>
      </c>
      <c r="O97" s="154" t="s">
        <v>1470</v>
      </c>
      <c r="P97" s="154" t="s">
        <v>288</v>
      </c>
    </row>
    <row r="98" ht="15.75" customHeight="1">
      <c r="A98" s="41" t="s">
        <v>62</v>
      </c>
      <c r="B98" s="42" t="s">
        <v>63</v>
      </c>
      <c r="C98" s="157" t="s">
        <v>487</v>
      </c>
      <c r="D98" s="157" t="s">
        <v>1572</v>
      </c>
      <c r="E98" s="153" t="s">
        <v>732</v>
      </c>
      <c r="F98" s="154" t="s">
        <v>66</v>
      </c>
      <c r="G98" s="154" t="s">
        <v>79</v>
      </c>
      <c r="H98" s="79" t="s">
        <v>336</v>
      </c>
      <c r="I98" s="154">
        <v>5.0</v>
      </c>
      <c r="J98" s="154">
        <v>5.0</v>
      </c>
      <c r="K98" s="80" t="s">
        <v>69</v>
      </c>
      <c r="L98" s="80" t="s">
        <v>69</v>
      </c>
      <c r="M98" s="110" t="s">
        <v>285</v>
      </c>
      <c r="N98" s="110" t="s">
        <v>286</v>
      </c>
      <c r="O98" s="154" t="s">
        <v>1470</v>
      </c>
      <c r="P98" s="154" t="s">
        <v>288</v>
      </c>
    </row>
    <row r="99" ht="15.75" customHeight="1">
      <c r="A99" s="41" t="s">
        <v>62</v>
      </c>
      <c r="B99" s="42" t="s">
        <v>63</v>
      </c>
      <c r="C99" s="157" t="s">
        <v>487</v>
      </c>
      <c r="D99" s="157" t="s">
        <v>1573</v>
      </c>
      <c r="E99" s="153" t="s">
        <v>732</v>
      </c>
      <c r="F99" s="154" t="s">
        <v>66</v>
      </c>
      <c r="G99" s="154" t="s">
        <v>81</v>
      </c>
      <c r="H99" s="79" t="s">
        <v>336</v>
      </c>
      <c r="I99" s="154">
        <v>5.0</v>
      </c>
      <c r="J99" s="154">
        <v>5.0</v>
      </c>
      <c r="K99" s="80" t="s">
        <v>69</v>
      </c>
      <c r="L99" s="80" t="s">
        <v>69</v>
      </c>
      <c r="M99" s="110" t="s">
        <v>285</v>
      </c>
      <c r="N99" s="110" t="s">
        <v>286</v>
      </c>
      <c r="O99" s="154" t="s">
        <v>1470</v>
      </c>
      <c r="P99" s="154" t="s">
        <v>288</v>
      </c>
    </row>
    <row r="100" ht="15.75" customHeight="1">
      <c r="A100" s="41" t="s">
        <v>62</v>
      </c>
      <c r="B100" s="42" t="s">
        <v>63</v>
      </c>
      <c r="C100" s="157" t="s">
        <v>487</v>
      </c>
      <c r="D100" s="157" t="s">
        <v>1574</v>
      </c>
      <c r="E100" s="153" t="s">
        <v>732</v>
      </c>
      <c r="F100" s="154" t="s">
        <v>66</v>
      </c>
      <c r="G100" s="154" t="s">
        <v>83</v>
      </c>
      <c r="H100" s="79" t="s">
        <v>336</v>
      </c>
      <c r="I100" s="154">
        <v>5.0</v>
      </c>
      <c r="J100" s="154">
        <v>5.0</v>
      </c>
      <c r="K100" s="80" t="s">
        <v>69</v>
      </c>
      <c r="L100" s="80" t="s">
        <v>69</v>
      </c>
      <c r="M100" s="110" t="s">
        <v>285</v>
      </c>
      <c r="N100" s="110" t="s">
        <v>286</v>
      </c>
      <c r="O100" s="154" t="s">
        <v>1470</v>
      </c>
      <c r="P100" s="154" t="s">
        <v>288</v>
      </c>
    </row>
    <row r="101" ht="15.75" customHeight="1">
      <c r="A101" s="41" t="s">
        <v>62</v>
      </c>
      <c r="B101" s="42" t="s">
        <v>63</v>
      </c>
      <c r="C101" s="157" t="s">
        <v>487</v>
      </c>
      <c r="D101" s="157" t="s">
        <v>1575</v>
      </c>
      <c r="E101" s="153" t="s">
        <v>732</v>
      </c>
      <c r="F101" s="154" t="s">
        <v>66</v>
      </c>
      <c r="G101" s="154" t="s">
        <v>85</v>
      </c>
      <c r="H101" s="79" t="s">
        <v>336</v>
      </c>
      <c r="I101" s="154">
        <v>5.0</v>
      </c>
      <c r="J101" s="154">
        <v>5.0</v>
      </c>
      <c r="K101" s="80" t="s">
        <v>69</v>
      </c>
      <c r="L101" s="80" t="s">
        <v>69</v>
      </c>
      <c r="M101" s="110" t="s">
        <v>285</v>
      </c>
      <c r="N101" s="110" t="s">
        <v>286</v>
      </c>
      <c r="O101" s="154" t="s">
        <v>1470</v>
      </c>
      <c r="P101" s="154" t="s">
        <v>288</v>
      </c>
    </row>
    <row r="102" ht="15.75" customHeight="1">
      <c r="A102" s="41" t="s">
        <v>62</v>
      </c>
      <c r="B102" s="42" t="s">
        <v>63</v>
      </c>
      <c r="C102" s="157" t="s">
        <v>487</v>
      </c>
      <c r="D102" s="157" t="s">
        <v>1576</v>
      </c>
      <c r="E102" s="153" t="s">
        <v>732</v>
      </c>
      <c r="F102" s="154" t="s">
        <v>66</v>
      </c>
      <c r="G102" s="154" t="s">
        <v>87</v>
      </c>
      <c r="H102" s="79" t="s">
        <v>336</v>
      </c>
      <c r="I102" s="154">
        <v>5.0</v>
      </c>
      <c r="J102" s="154">
        <v>5.0</v>
      </c>
      <c r="K102" s="80" t="s">
        <v>69</v>
      </c>
      <c r="L102" s="80" t="s">
        <v>69</v>
      </c>
      <c r="M102" s="110" t="s">
        <v>285</v>
      </c>
      <c r="N102" s="110" t="s">
        <v>286</v>
      </c>
      <c r="O102" s="154" t="s">
        <v>1470</v>
      </c>
      <c r="P102" s="154" t="s">
        <v>288</v>
      </c>
    </row>
    <row r="103" ht="15.75" customHeight="1">
      <c r="A103" s="41" t="s">
        <v>62</v>
      </c>
      <c r="B103" s="42" t="s">
        <v>63</v>
      </c>
      <c r="C103" s="157" t="s">
        <v>487</v>
      </c>
      <c r="D103" s="157" t="s">
        <v>1577</v>
      </c>
      <c r="E103" s="153" t="s">
        <v>732</v>
      </c>
      <c r="F103" s="154" t="s">
        <v>90</v>
      </c>
      <c r="G103" s="154" t="s">
        <v>92</v>
      </c>
      <c r="H103" s="79" t="s">
        <v>336</v>
      </c>
      <c r="I103" s="154">
        <v>5.0</v>
      </c>
      <c r="J103" s="154">
        <v>5.0</v>
      </c>
      <c r="K103" s="80" t="s">
        <v>69</v>
      </c>
      <c r="L103" s="80" t="s">
        <v>69</v>
      </c>
      <c r="M103" s="110" t="s">
        <v>285</v>
      </c>
      <c r="N103" s="110" t="s">
        <v>286</v>
      </c>
      <c r="O103" s="154" t="s">
        <v>1470</v>
      </c>
      <c r="P103" s="154" t="s">
        <v>288</v>
      </c>
    </row>
    <row r="104" ht="15.75" customHeight="1">
      <c r="A104" s="41" t="s">
        <v>62</v>
      </c>
      <c r="B104" s="42" t="s">
        <v>63</v>
      </c>
      <c r="C104" s="157" t="s">
        <v>487</v>
      </c>
      <c r="D104" s="157" t="s">
        <v>1578</v>
      </c>
      <c r="E104" s="153" t="s">
        <v>732</v>
      </c>
      <c r="F104" s="155" t="s">
        <v>90</v>
      </c>
      <c r="G104" s="155" t="s">
        <v>95</v>
      </c>
      <c r="H104" s="79" t="s">
        <v>336</v>
      </c>
      <c r="I104" s="154">
        <v>5.0</v>
      </c>
      <c r="J104" s="154">
        <v>5.0</v>
      </c>
      <c r="K104" s="80" t="s">
        <v>69</v>
      </c>
      <c r="L104" s="80" t="s">
        <v>69</v>
      </c>
      <c r="M104" s="110" t="s">
        <v>285</v>
      </c>
      <c r="N104" s="110" t="s">
        <v>286</v>
      </c>
      <c r="O104" s="154" t="s">
        <v>1470</v>
      </c>
      <c r="P104" s="154" t="s">
        <v>288</v>
      </c>
    </row>
    <row r="105" ht="15.75" customHeight="1">
      <c r="A105" s="41" t="s">
        <v>62</v>
      </c>
      <c r="B105" s="42" t="s">
        <v>63</v>
      </c>
      <c r="C105" s="157" t="s">
        <v>487</v>
      </c>
      <c r="D105" s="157" t="s">
        <v>1579</v>
      </c>
      <c r="E105" s="153" t="s">
        <v>732</v>
      </c>
      <c r="F105" s="155" t="s">
        <v>96</v>
      </c>
      <c r="G105" s="155" t="s">
        <v>98</v>
      </c>
      <c r="H105" s="79" t="s">
        <v>336</v>
      </c>
      <c r="I105" s="154">
        <v>5.0</v>
      </c>
      <c r="J105" s="154">
        <v>5.0</v>
      </c>
      <c r="K105" s="80" t="s">
        <v>69</v>
      </c>
      <c r="L105" s="80" t="s">
        <v>69</v>
      </c>
      <c r="M105" s="110" t="s">
        <v>285</v>
      </c>
      <c r="N105" s="110" t="s">
        <v>286</v>
      </c>
      <c r="O105" s="154" t="s">
        <v>1470</v>
      </c>
      <c r="P105" s="154" t="s">
        <v>288</v>
      </c>
    </row>
    <row r="106" ht="15.75" customHeight="1">
      <c r="A106" s="41" t="s">
        <v>62</v>
      </c>
      <c r="B106" s="42" t="s">
        <v>63</v>
      </c>
      <c r="C106" s="157" t="s">
        <v>487</v>
      </c>
      <c r="D106" s="157" t="s">
        <v>1580</v>
      </c>
      <c r="E106" s="153" t="s">
        <v>732</v>
      </c>
      <c r="F106" s="155" t="s">
        <v>96</v>
      </c>
      <c r="G106" s="155" t="s">
        <v>101</v>
      </c>
      <c r="H106" s="79" t="s">
        <v>336</v>
      </c>
      <c r="I106" s="154">
        <v>5.0</v>
      </c>
      <c r="J106" s="154">
        <v>5.0</v>
      </c>
      <c r="K106" s="80" t="s">
        <v>69</v>
      </c>
      <c r="L106" s="80" t="s">
        <v>69</v>
      </c>
      <c r="M106" s="110" t="s">
        <v>285</v>
      </c>
      <c r="N106" s="110" t="s">
        <v>286</v>
      </c>
      <c r="O106" s="154" t="s">
        <v>1470</v>
      </c>
      <c r="P106" s="154" t="s">
        <v>288</v>
      </c>
    </row>
    <row r="107" ht="15.75" customHeight="1">
      <c r="A107" s="41" t="s">
        <v>62</v>
      </c>
      <c r="B107" s="42" t="s">
        <v>63</v>
      </c>
      <c r="C107" s="157" t="s">
        <v>487</v>
      </c>
      <c r="D107" s="157" t="s">
        <v>1581</v>
      </c>
      <c r="E107" s="153" t="s">
        <v>732</v>
      </c>
      <c r="F107" s="155" t="s">
        <v>96</v>
      </c>
      <c r="G107" s="155" t="s">
        <v>103</v>
      </c>
      <c r="H107" s="79" t="s">
        <v>336</v>
      </c>
      <c r="I107" s="154">
        <v>5.0</v>
      </c>
      <c r="J107" s="154">
        <v>5.0</v>
      </c>
      <c r="K107" s="80" t="s">
        <v>69</v>
      </c>
      <c r="L107" s="80" t="s">
        <v>69</v>
      </c>
      <c r="M107" s="110" t="s">
        <v>285</v>
      </c>
      <c r="N107" s="110" t="s">
        <v>286</v>
      </c>
      <c r="O107" s="154" t="s">
        <v>1470</v>
      </c>
      <c r="P107" s="154" t="s">
        <v>288</v>
      </c>
    </row>
    <row r="108" ht="15.75" customHeight="1">
      <c r="A108" s="41" t="s">
        <v>62</v>
      </c>
      <c r="B108" s="42" t="s">
        <v>63</v>
      </c>
      <c r="C108" s="157" t="s">
        <v>487</v>
      </c>
      <c r="D108" s="157" t="s">
        <v>1582</v>
      </c>
      <c r="E108" s="153" t="s">
        <v>732</v>
      </c>
      <c r="F108" s="155" t="s">
        <v>96</v>
      </c>
      <c r="G108" s="155" t="s">
        <v>105</v>
      </c>
      <c r="H108" s="79" t="s">
        <v>336</v>
      </c>
      <c r="I108" s="154">
        <v>5.0</v>
      </c>
      <c r="J108" s="154">
        <v>5.0</v>
      </c>
      <c r="K108" s="80" t="s">
        <v>69</v>
      </c>
      <c r="L108" s="80" t="s">
        <v>69</v>
      </c>
      <c r="M108" s="110" t="s">
        <v>285</v>
      </c>
      <c r="N108" s="110" t="s">
        <v>286</v>
      </c>
      <c r="O108" s="154" t="s">
        <v>1470</v>
      </c>
      <c r="P108" s="154" t="s">
        <v>288</v>
      </c>
    </row>
    <row r="109" ht="15.75" customHeight="1">
      <c r="A109" s="41" t="s">
        <v>62</v>
      </c>
      <c r="B109" s="42" t="s">
        <v>63</v>
      </c>
      <c r="C109" s="157" t="s">
        <v>487</v>
      </c>
      <c r="D109" s="157" t="s">
        <v>1583</v>
      </c>
      <c r="E109" s="153" t="s">
        <v>732</v>
      </c>
      <c r="F109" s="155" t="s">
        <v>96</v>
      </c>
      <c r="G109" s="155" t="s">
        <v>107</v>
      </c>
      <c r="H109" s="79" t="s">
        <v>336</v>
      </c>
      <c r="I109" s="154">
        <v>5.0</v>
      </c>
      <c r="J109" s="154">
        <v>5.0</v>
      </c>
      <c r="K109" s="80" t="s">
        <v>69</v>
      </c>
      <c r="L109" s="80" t="s">
        <v>69</v>
      </c>
      <c r="M109" s="110" t="s">
        <v>285</v>
      </c>
      <c r="N109" s="110" t="s">
        <v>286</v>
      </c>
      <c r="O109" s="154" t="s">
        <v>1470</v>
      </c>
      <c r="P109" s="154" t="s">
        <v>288</v>
      </c>
    </row>
    <row r="110" ht="15.75" customHeight="1">
      <c r="A110" s="41" t="s">
        <v>62</v>
      </c>
      <c r="B110" s="42" t="s">
        <v>63</v>
      </c>
      <c r="C110" s="157" t="s">
        <v>487</v>
      </c>
      <c r="D110" s="157" t="s">
        <v>1584</v>
      </c>
      <c r="E110" s="153" t="s">
        <v>732</v>
      </c>
      <c r="F110" s="155" t="s">
        <v>96</v>
      </c>
      <c r="G110" s="155" t="s">
        <v>109</v>
      </c>
      <c r="H110" s="79" t="s">
        <v>336</v>
      </c>
      <c r="I110" s="154">
        <v>5.0</v>
      </c>
      <c r="J110" s="154">
        <v>5.0</v>
      </c>
      <c r="K110" s="80" t="s">
        <v>69</v>
      </c>
      <c r="L110" s="80" t="s">
        <v>69</v>
      </c>
      <c r="M110" s="110" t="s">
        <v>285</v>
      </c>
      <c r="N110" s="110" t="s">
        <v>286</v>
      </c>
      <c r="O110" s="154" t="s">
        <v>1470</v>
      </c>
      <c r="P110" s="154" t="s">
        <v>288</v>
      </c>
    </row>
    <row r="111" ht="15.75" customHeight="1">
      <c r="A111" s="41" t="s">
        <v>62</v>
      </c>
      <c r="B111" s="42" t="s">
        <v>63</v>
      </c>
      <c r="C111" s="157" t="s">
        <v>487</v>
      </c>
      <c r="D111" s="157" t="s">
        <v>1585</v>
      </c>
      <c r="E111" s="153" t="s">
        <v>732</v>
      </c>
      <c r="F111" s="155" t="s">
        <v>96</v>
      </c>
      <c r="G111" s="155" t="s">
        <v>111</v>
      </c>
      <c r="H111" s="79" t="s">
        <v>336</v>
      </c>
      <c r="I111" s="154">
        <v>5.0</v>
      </c>
      <c r="J111" s="154">
        <v>5.0</v>
      </c>
      <c r="K111" s="80" t="s">
        <v>69</v>
      </c>
      <c r="L111" s="80" t="s">
        <v>69</v>
      </c>
      <c r="M111" s="110" t="s">
        <v>285</v>
      </c>
      <c r="N111" s="110" t="s">
        <v>286</v>
      </c>
      <c r="O111" s="154" t="s">
        <v>1470</v>
      </c>
      <c r="P111" s="154" t="s">
        <v>288</v>
      </c>
    </row>
    <row r="112" ht="15.75" customHeight="1">
      <c r="A112" s="41" t="s">
        <v>62</v>
      </c>
      <c r="B112" s="42" t="s">
        <v>63</v>
      </c>
      <c r="C112" s="157" t="s">
        <v>487</v>
      </c>
      <c r="D112" s="157" t="s">
        <v>1586</v>
      </c>
      <c r="E112" s="153" t="s">
        <v>732</v>
      </c>
      <c r="F112" s="155" t="s">
        <v>96</v>
      </c>
      <c r="G112" s="155" t="s">
        <v>113</v>
      </c>
      <c r="H112" s="79" t="s">
        <v>336</v>
      </c>
      <c r="I112" s="154">
        <v>5.0</v>
      </c>
      <c r="J112" s="154">
        <v>5.0</v>
      </c>
      <c r="K112" s="80" t="s">
        <v>69</v>
      </c>
      <c r="L112" s="80" t="s">
        <v>69</v>
      </c>
      <c r="M112" s="110" t="s">
        <v>285</v>
      </c>
      <c r="N112" s="110" t="s">
        <v>286</v>
      </c>
      <c r="O112" s="154" t="s">
        <v>1470</v>
      </c>
      <c r="P112" s="154" t="s">
        <v>288</v>
      </c>
    </row>
    <row r="113" ht="15.75" customHeight="1">
      <c r="A113" s="41" t="s">
        <v>62</v>
      </c>
      <c r="B113" s="42" t="s">
        <v>63</v>
      </c>
      <c r="C113" s="157" t="s">
        <v>487</v>
      </c>
      <c r="D113" s="157" t="s">
        <v>1587</v>
      </c>
      <c r="E113" s="153" t="s">
        <v>732</v>
      </c>
      <c r="F113" s="155" t="s">
        <v>1492</v>
      </c>
      <c r="G113" s="155" t="s">
        <v>1493</v>
      </c>
      <c r="H113" s="79" t="s">
        <v>336</v>
      </c>
      <c r="I113" s="154">
        <v>5.0</v>
      </c>
      <c r="J113" s="154">
        <v>5.0</v>
      </c>
      <c r="K113" s="80" t="s">
        <v>69</v>
      </c>
      <c r="L113" s="80" t="s">
        <v>69</v>
      </c>
      <c r="M113" s="110" t="s">
        <v>285</v>
      </c>
      <c r="N113" s="110" t="s">
        <v>286</v>
      </c>
      <c r="O113" s="154" t="s">
        <v>1470</v>
      </c>
      <c r="P113" s="154" t="s">
        <v>288</v>
      </c>
    </row>
    <row r="114" ht="15.75" customHeight="1">
      <c r="A114" s="41" t="s">
        <v>62</v>
      </c>
      <c r="B114" s="42" t="s">
        <v>63</v>
      </c>
      <c r="C114" s="157" t="s">
        <v>487</v>
      </c>
      <c r="D114" s="157" t="s">
        <v>1588</v>
      </c>
      <c r="E114" s="153" t="s">
        <v>732</v>
      </c>
      <c r="F114" s="155" t="s">
        <v>1492</v>
      </c>
      <c r="G114" s="155" t="s">
        <v>1495</v>
      </c>
      <c r="H114" s="79" t="s">
        <v>336</v>
      </c>
      <c r="I114" s="154">
        <v>5.0</v>
      </c>
      <c r="J114" s="154">
        <v>5.0</v>
      </c>
      <c r="K114" s="80" t="s">
        <v>69</v>
      </c>
      <c r="L114" s="80" t="s">
        <v>69</v>
      </c>
      <c r="M114" s="110" t="s">
        <v>285</v>
      </c>
      <c r="N114" s="110" t="s">
        <v>286</v>
      </c>
      <c r="O114" s="154" t="s">
        <v>1470</v>
      </c>
      <c r="P114" s="154" t="s">
        <v>288</v>
      </c>
    </row>
    <row r="115" ht="15.75" customHeight="1">
      <c r="A115" s="41" t="s">
        <v>62</v>
      </c>
      <c r="B115" s="42" t="s">
        <v>63</v>
      </c>
      <c r="C115" s="157" t="s">
        <v>487</v>
      </c>
      <c r="D115" s="157" t="s">
        <v>1589</v>
      </c>
      <c r="E115" s="153" t="s">
        <v>732</v>
      </c>
      <c r="F115" s="155" t="s">
        <v>1492</v>
      </c>
      <c r="G115" s="155" t="s">
        <v>1497</v>
      </c>
      <c r="H115" s="79" t="s">
        <v>336</v>
      </c>
      <c r="I115" s="154">
        <v>5.0</v>
      </c>
      <c r="J115" s="154">
        <v>5.0</v>
      </c>
      <c r="K115" s="80" t="s">
        <v>69</v>
      </c>
      <c r="L115" s="80" t="s">
        <v>69</v>
      </c>
      <c r="M115" s="110" t="s">
        <v>285</v>
      </c>
      <c r="N115" s="110" t="s">
        <v>286</v>
      </c>
      <c r="O115" s="154" t="s">
        <v>1470</v>
      </c>
      <c r="P115" s="154" t="s">
        <v>288</v>
      </c>
    </row>
    <row r="116" ht="15.75" customHeight="1">
      <c r="A116" s="41" t="s">
        <v>62</v>
      </c>
      <c r="B116" s="42" t="s">
        <v>63</v>
      </c>
      <c r="C116" s="157" t="s">
        <v>487</v>
      </c>
      <c r="D116" s="157" t="s">
        <v>1590</v>
      </c>
      <c r="E116" s="153" t="s">
        <v>732</v>
      </c>
      <c r="F116" s="155" t="s">
        <v>1492</v>
      </c>
      <c r="G116" s="155" t="s">
        <v>1499</v>
      </c>
      <c r="H116" s="79" t="s">
        <v>336</v>
      </c>
      <c r="I116" s="154">
        <v>5.0</v>
      </c>
      <c r="J116" s="154">
        <v>5.0</v>
      </c>
      <c r="K116" s="80" t="s">
        <v>69</v>
      </c>
      <c r="L116" s="80" t="s">
        <v>69</v>
      </c>
      <c r="M116" s="110" t="s">
        <v>285</v>
      </c>
      <c r="N116" s="110" t="s">
        <v>286</v>
      </c>
      <c r="O116" s="154" t="s">
        <v>1470</v>
      </c>
      <c r="P116" s="154" t="s">
        <v>288</v>
      </c>
    </row>
    <row r="117" ht="15.75" customHeight="1">
      <c r="A117" s="41" t="s">
        <v>62</v>
      </c>
      <c r="B117" s="42" t="s">
        <v>63</v>
      </c>
      <c r="C117" s="157" t="s">
        <v>487</v>
      </c>
      <c r="D117" s="157" t="s">
        <v>1591</v>
      </c>
      <c r="E117" s="153" t="s">
        <v>732</v>
      </c>
      <c r="F117" s="155" t="s">
        <v>1492</v>
      </c>
      <c r="G117" s="155" t="s">
        <v>1501</v>
      </c>
      <c r="H117" s="79" t="s">
        <v>336</v>
      </c>
      <c r="I117" s="154">
        <v>5.0</v>
      </c>
      <c r="J117" s="154">
        <v>5.0</v>
      </c>
      <c r="K117" s="80" t="s">
        <v>69</v>
      </c>
      <c r="L117" s="80" t="s">
        <v>69</v>
      </c>
      <c r="M117" s="110" t="s">
        <v>285</v>
      </c>
      <c r="N117" s="110" t="s">
        <v>286</v>
      </c>
      <c r="O117" s="154" t="s">
        <v>1470</v>
      </c>
      <c r="P117" s="154" t="s">
        <v>288</v>
      </c>
    </row>
    <row r="118" ht="15.75" customHeight="1">
      <c r="A118" s="41" t="s">
        <v>62</v>
      </c>
      <c r="B118" s="42" t="s">
        <v>63</v>
      </c>
      <c r="C118" s="157" t="s">
        <v>487</v>
      </c>
      <c r="D118" s="157" t="s">
        <v>1592</v>
      </c>
      <c r="E118" s="153" t="s">
        <v>732</v>
      </c>
      <c r="F118" s="155" t="s">
        <v>1492</v>
      </c>
      <c r="G118" s="155" t="s">
        <v>1503</v>
      </c>
      <c r="H118" s="79" t="s">
        <v>336</v>
      </c>
      <c r="I118" s="154">
        <v>5.0</v>
      </c>
      <c r="J118" s="154">
        <v>5.0</v>
      </c>
      <c r="K118" s="80" t="s">
        <v>69</v>
      </c>
      <c r="L118" s="80" t="s">
        <v>69</v>
      </c>
      <c r="M118" s="110" t="s">
        <v>285</v>
      </c>
      <c r="N118" s="110" t="s">
        <v>286</v>
      </c>
      <c r="O118" s="154" t="s">
        <v>1470</v>
      </c>
      <c r="P118" s="154" t="s">
        <v>288</v>
      </c>
    </row>
    <row r="119" ht="15.75" customHeight="1">
      <c r="A119" s="41" t="s">
        <v>62</v>
      </c>
      <c r="B119" s="42" t="s">
        <v>63</v>
      </c>
      <c r="C119" s="157" t="s">
        <v>487</v>
      </c>
      <c r="D119" s="157" t="s">
        <v>1593</v>
      </c>
      <c r="E119" s="153" t="s">
        <v>732</v>
      </c>
      <c r="F119" s="155" t="s">
        <v>1492</v>
      </c>
      <c r="G119" s="155" t="s">
        <v>1505</v>
      </c>
      <c r="H119" s="79" t="s">
        <v>336</v>
      </c>
      <c r="I119" s="154">
        <v>5.0</v>
      </c>
      <c r="J119" s="154">
        <v>5.0</v>
      </c>
      <c r="K119" s="80" t="s">
        <v>69</v>
      </c>
      <c r="L119" s="80" t="s">
        <v>69</v>
      </c>
      <c r="M119" s="110" t="s">
        <v>285</v>
      </c>
      <c r="N119" s="110" t="s">
        <v>286</v>
      </c>
      <c r="O119" s="154" t="s">
        <v>1470</v>
      </c>
      <c r="P119" s="154" t="s">
        <v>288</v>
      </c>
    </row>
    <row r="120">
      <c r="A120" s="41" t="s">
        <v>62</v>
      </c>
      <c r="B120" s="42" t="s">
        <v>63</v>
      </c>
      <c r="C120" s="157" t="s">
        <v>487</v>
      </c>
      <c r="D120" s="157" t="s">
        <v>1594</v>
      </c>
      <c r="E120" s="153" t="s">
        <v>732</v>
      </c>
      <c r="F120" s="155" t="s">
        <v>1507</v>
      </c>
      <c r="G120" s="155" t="s">
        <v>191</v>
      </c>
      <c r="H120" s="156" t="s">
        <v>339</v>
      </c>
      <c r="I120" s="154">
        <v>6.0</v>
      </c>
      <c r="J120" s="154">
        <v>6.0</v>
      </c>
      <c r="K120" s="47" t="s">
        <v>340</v>
      </c>
      <c r="L120" s="47" t="s">
        <v>340</v>
      </c>
      <c r="M120" s="110" t="s">
        <v>285</v>
      </c>
      <c r="N120" s="110" t="s">
        <v>286</v>
      </c>
      <c r="O120" s="154" t="s">
        <v>1470</v>
      </c>
      <c r="P120" s="154" t="s">
        <v>288</v>
      </c>
    </row>
    <row r="121">
      <c r="A121" s="41" t="s">
        <v>62</v>
      </c>
      <c r="B121" s="42" t="s">
        <v>63</v>
      </c>
      <c r="C121" s="157" t="s">
        <v>487</v>
      </c>
      <c r="D121" s="157" t="s">
        <v>1595</v>
      </c>
      <c r="E121" s="153" t="s">
        <v>732</v>
      </c>
      <c r="F121" s="155" t="s">
        <v>1507</v>
      </c>
      <c r="G121" s="155" t="s">
        <v>194</v>
      </c>
      <c r="H121" s="156" t="s">
        <v>339</v>
      </c>
      <c r="I121" s="154">
        <v>6.0</v>
      </c>
      <c r="J121" s="154">
        <v>6.0</v>
      </c>
      <c r="K121" s="47" t="s">
        <v>340</v>
      </c>
      <c r="L121" s="47" t="s">
        <v>340</v>
      </c>
      <c r="M121" s="110" t="s">
        <v>285</v>
      </c>
      <c r="N121" s="110" t="s">
        <v>286</v>
      </c>
      <c r="O121" s="154" t="s">
        <v>1470</v>
      </c>
      <c r="P121" s="154" t="s">
        <v>288</v>
      </c>
    </row>
    <row r="122">
      <c r="A122" s="41" t="s">
        <v>62</v>
      </c>
      <c r="B122" s="42" t="s">
        <v>63</v>
      </c>
      <c r="C122" s="157" t="s">
        <v>487</v>
      </c>
      <c r="D122" s="157" t="s">
        <v>1596</v>
      </c>
      <c r="E122" s="153" t="s">
        <v>732</v>
      </c>
      <c r="F122" s="155" t="s">
        <v>1507</v>
      </c>
      <c r="G122" s="155" t="s">
        <v>196</v>
      </c>
      <c r="H122" s="156" t="s">
        <v>339</v>
      </c>
      <c r="I122" s="154">
        <v>6.0</v>
      </c>
      <c r="J122" s="154">
        <v>6.0</v>
      </c>
      <c r="K122" s="47" t="s">
        <v>340</v>
      </c>
      <c r="L122" s="47" t="s">
        <v>340</v>
      </c>
      <c r="M122" s="110" t="s">
        <v>285</v>
      </c>
      <c r="N122" s="110" t="s">
        <v>286</v>
      </c>
      <c r="O122" s="154" t="s">
        <v>1470</v>
      </c>
      <c r="P122" s="154" t="s">
        <v>288</v>
      </c>
    </row>
  </sheetData>
  <mergeCells count="4">
    <mergeCell ref="A1:H1"/>
    <mergeCell ref="I1:P1"/>
    <mergeCell ref="D5:P5"/>
    <mergeCell ref="A5:B5"/>
  </mergeCells>
  <dataValidations>
    <dataValidation type="list" allowBlank="1" showInputMessage="1" prompt="Seleccione un valor contenido en la hoja &quot;Licitacion&quot;" sqref="A7:A122">
      <formula1>Licitacion!$A$7:$A$106</formula1>
    </dataValidation>
    <dataValidation type="list" allowBlank="1" sqref="N7:N122">
      <formula1>'listas-desplegables'!$C$2:$C$1000</formula1>
    </dataValidation>
    <dataValidation type="list" allowBlank="1" showInputMessage="1" showErrorMessage="1" prompt="Enter a release ID from the '0. Releases' sheet" sqref="B7:B122">
      <formula1>Licitacion!$B$7:$B$106</formula1>
    </dataValidation>
    <dataValidation type="list" allowBlank="1" showErrorMessage="1" sqref="E7:E122">
      <formula1>'listas-desplegables'!$F$2:$F$41</formula1>
    </dataValidation>
    <dataValidation type="list" allowBlank="1" sqref="M7:M122">
      <formula1>'listas-desplegables'!$N$2:$N$13</formula1>
    </dataValidation>
    <dataValidation type="custom" allowBlank="1" showDropDown="1" sqref="H7:H122">
      <formula1>ISURL(H7)</formula1>
    </dataValidation>
  </dataValidations>
  <hyperlinks>
    <hyperlink r:id="rId2" ref="H7"/>
    <hyperlink r:id="rId3" ref="H8"/>
    <hyperlink r:id="rId4" ref="H9"/>
    <hyperlink r:id="rId5" ref="H10"/>
    <hyperlink r:id="rId6" ref="H11"/>
    <hyperlink r:id="rId7" ref="H12"/>
    <hyperlink r:id="rId8" ref="H13"/>
    <hyperlink r:id="rId9" ref="H14"/>
    <hyperlink r:id="rId10" ref="H15"/>
    <hyperlink r:id="rId11" ref="H16"/>
    <hyperlink r:id="rId12" ref="H17"/>
    <hyperlink r:id="rId13" ref="H18"/>
    <hyperlink r:id="rId14" ref="H19"/>
    <hyperlink r:id="rId15" ref="H20"/>
    <hyperlink r:id="rId16" ref="H21"/>
    <hyperlink r:id="rId17" ref="H22"/>
    <hyperlink r:id="rId18" ref="H23"/>
    <hyperlink r:id="rId19" ref="H24"/>
    <hyperlink r:id="rId20" ref="H25"/>
    <hyperlink r:id="rId21" ref="H26"/>
    <hyperlink r:id="rId22" ref="H27"/>
    <hyperlink r:id="rId23" ref="H28"/>
    <hyperlink r:id="rId24" ref="H29"/>
    <hyperlink r:id="rId25" ref="H30"/>
    <hyperlink r:id="rId26" ref="H31"/>
    <hyperlink r:id="rId27" ref="H32"/>
    <hyperlink r:id="rId28" ref="H33"/>
    <hyperlink r:id="rId29" ref="H34"/>
    <hyperlink r:id="rId30" ref="H35"/>
    <hyperlink r:id="rId31" ref="H36"/>
    <hyperlink r:id="rId32" ref="H37"/>
    <hyperlink r:id="rId33" ref="H38"/>
    <hyperlink r:id="rId34" ref="H39"/>
    <hyperlink r:id="rId35" ref="H40"/>
    <hyperlink r:id="rId36" ref="H41"/>
    <hyperlink r:id="rId37" ref="H42"/>
    <hyperlink r:id="rId38" ref="H43"/>
    <hyperlink r:id="rId39" ref="H44"/>
    <hyperlink r:id="rId40" ref="H45"/>
    <hyperlink r:id="rId41" ref="H46"/>
    <hyperlink r:id="rId42" ref="H47"/>
    <hyperlink r:id="rId43" ref="H48"/>
    <hyperlink r:id="rId44" ref="H49"/>
    <hyperlink r:id="rId45" ref="H50"/>
    <hyperlink r:id="rId46" ref="H51"/>
    <hyperlink r:id="rId47" ref="H52"/>
    <hyperlink r:id="rId48" ref="H53"/>
    <hyperlink r:id="rId49" ref="H54"/>
    <hyperlink r:id="rId50" ref="H55"/>
    <hyperlink r:id="rId51" ref="H56"/>
    <hyperlink r:id="rId52" ref="H57"/>
    <hyperlink r:id="rId53" ref="H58"/>
    <hyperlink r:id="rId54" ref="H59"/>
    <hyperlink r:id="rId55" ref="H60"/>
    <hyperlink r:id="rId56" ref="H61"/>
    <hyperlink r:id="rId57" ref="H62"/>
    <hyperlink r:id="rId58" ref="H63"/>
    <hyperlink r:id="rId59" ref="H64"/>
    <hyperlink r:id="rId60" ref="H65"/>
    <hyperlink r:id="rId61" ref="H66"/>
    <hyperlink r:id="rId62" ref="H67"/>
    <hyperlink r:id="rId63" ref="H68"/>
    <hyperlink r:id="rId64" ref="H69"/>
    <hyperlink r:id="rId65" ref="H70"/>
    <hyperlink r:id="rId66" ref="H71"/>
    <hyperlink r:id="rId67" ref="H72"/>
    <hyperlink r:id="rId68" ref="H73"/>
    <hyperlink r:id="rId69" ref="H74"/>
    <hyperlink r:id="rId70" ref="H75"/>
    <hyperlink r:id="rId71" ref="H76"/>
    <hyperlink r:id="rId72" ref="H77"/>
    <hyperlink r:id="rId73" ref="H78"/>
    <hyperlink r:id="rId74" ref="H79"/>
    <hyperlink r:id="rId75" ref="H80"/>
    <hyperlink r:id="rId76" ref="H81"/>
    <hyperlink r:id="rId77" ref="H82"/>
    <hyperlink r:id="rId78" ref="H83"/>
    <hyperlink r:id="rId79" ref="H84"/>
    <hyperlink r:id="rId80" ref="H85"/>
    <hyperlink r:id="rId81" ref="H86"/>
    <hyperlink r:id="rId82" ref="H87"/>
    <hyperlink r:id="rId83" ref="H88"/>
    <hyperlink r:id="rId84" ref="H89"/>
    <hyperlink r:id="rId85" ref="H90"/>
    <hyperlink r:id="rId86" ref="H91"/>
    <hyperlink r:id="rId87" ref="H92"/>
    <hyperlink r:id="rId88" ref="H93"/>
    <hyperlink r:id="rId89" ref="H94"/>
    <hyperlink r:id="rId90" ref="H95"/>
    <hyperlink r:id="rId91" ref="H96"/>
    <hyperlink r:id="rId92" ref="H97"/>
    <hyperlink r:id="rId93" ref="H98"/>
    <hyperlink r:id="rId94" ref="H99"/>
    <hyperlink r:id="rId95" ref="H100"/>
    <hyperlink r:id="rId96" ref="H101"/>
    <hyperlink r:id="rId97" ref="H102"/>
    <hyperlink r:id="rId98" ref="H103"/>
    <hyperlink r:id="rId99" ref="H104"/>
    <hyperlink r:id="rId100" ref="H105"/>
    <hyperlink r:id="rId101" ref="H106"/>
    <hyperlink r:id="rId102" ref="H107"/>
    <hyperlink r:id="rId103" ref="H108"/>
    <hyperlink r:id="rId104" ref="H109"/>
    <hyperlink r:id="rId105" ref="H110"/>
    <hyperlink r:id="rId106" ref="H111"/>
    <hyperlink r:id="rId107" ref="H112"/>
    <hyperlink r:id="rId108" ref="H113"/>
    <hyperlink r:id="rId109" ref="H114"/>
    <hyperlink r:id="rId110" ref="H115"/>
    <hyperlink r:id="rId111" ref="H116"/>
    <hyperlink r:id="rId112" ref="H117"/>
    <hyperlink r:id="rId113" ref="H118"/>
    <hyperlink r:id="rId114" ref="H119"/>
    <hyperlink r:id="rId115" ref="H120"/>
    <hyperlink r:id="rId116" ref="H121"/>
    <hyperlink r:id="rId117" ref="H122"/>
  </hyperlinks>
  <drawing r:id="rId118"/>
  <legacyDrawing r:id="rId1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38" t="s">
        <v>563</v>
      </c>
      <c r="B1" s="138" t="s">
        <v>564</v>
      </c>
      <c r="C1" s="138" t="s">
        <v>565</v>
      </c>
      <c r="D1" s="138" t="s">
        <v>566</v>
      </c>
      <c r="E1" s="138" t="s">
        <v>567</v>
      </c>
      <c r="F1" s="138" t="s">
        <v>568</v>
      </c>
      <c r="G1" s="138" t="s">
        <v>569</v>
      </c>
      <c r="H1" s="138" t="s">
        <v>570</v>
      </c>
      <c r="I1" s="138" t="s">
        <v>571</v>
      </c>
      <c r="J1" s="138" t="s">
        <v>572</v>
      </c>
      <c r="K1" s="138" t="s">
        <v>573</v>
      </c>
      <c r="L1" s="138" t="s">
        <v>574</v>
      </c>
      <c r="M1" s="138" t="s">
        <v>575</v>
      </c>
      <c r="N1" s="138" t="s">
        <v>576</v>
      </c>
      <c r="O1" s="138" t="s">
        <v>577</v>
      </c>
      <c r="P1" s="138" t="s">
        <v>578</v>
      </c>
      <c r="Q1" s="138" t="s">
        <v>579</v>
      </c>
      <c r="R1" s="138" t="s">
        <v>580</v>
      </c>
      <c r="S1" s="138" t="s">
        <v>581</v>
      </c>
      <c r="T1" s="138" t="s">
        <v>582</v>
      </c>
      <c r="U1" s="138" t="s">
        <v>583</v>
      </c>
      <c r="V1" s="138" t="s">
        <v>584</v>
      </c>
      <c r="W1" s="138" t="s">
        <v>585</v>
      </c>
      <c r="X1" s="138" t="s">
        <v>586</v>
      </c>
      <c r="Y1" s="138" t="s">
        <v>587</v>
      </c>
      <c r="Z1" s="138" t="s">
        <v>588</v>
      </c>
      <c r="AA1" s="138" t="s">
        <v>589</v>
      </c>
      <c r="AB1" s="138" t="s">
        <v>590</v>
      </c>
      <c r="AC1" s="138" t="s">
        <v>591</v>
      </c>
      <c r="AD1" s="138" t="s">
        <v>592</v>
      </c>
      <c r="AE1" s="138" t="s">
        <v>593</v>
      </c>
      <c r="AF1" s="138" t="s">
        <v>594</v>
      </c>
      <c r="AG1" s="138" t="s">
        <v>595</v>
      </c>
      <c r="AH1" s="138" t="s">
        <v>596</v>
      </c>
      <c r="AI1" s="138" t="s">
        <v>597</v>
      </c>
      <c r="AJ1" s="138" t="s">
        <v>598</v>
      </c>
      <c r="AK1" s="138" t="s">
        <v>599</v>
      </c>
      <c r="AL1" s="138" t="s">
        <v>600</v>
      </c>
    </row>
    <row r="2" ht="15.75" customHeight="1">
      <c r="A2" s="139" t="s">
        <v>601</v>
      </c>
      <c r="B2" s="139" t="s">
        <v>602</v>
      </c>
      <c r="C2" s="139" t="s">
        <v>603</v>
      </c>
      <c r="D2" s="139" t="s">
        <v>604</v>
      </c>
      <c r="E2" s="140" t="s">
        <v>605</v>
      </c>
      <c r="F2" s="140" t="s">
        <v>299</v>
      </c>
      <c r="G2" s="141" t="s">
        <v>606</v>
      </c>
      <c r="H2" s="141" t="s">
        <v>607</v>
      </c>
      <c r="I2" s="141" t="s">
        <v>608</v>
      </c>
      <c r="J2" s="142" t="s">
        <v>609</v>
      </c>
      <c r="K2" s="141" t="s">
        <v>610</v>
      </c>
      <c r="L2" s="139" t="s">
        <v>611</v>
      </c>
      <c r="M2" s="139" t="s">
        <v>612</v>
      </c>
      <c r="N2" s="139" t="s">
        <v>285</v>
      </c>
      <c r="O2" s="139" t="s">
        <v>613</v>
      </c>
      <c r="P2" s="143" t="s">
        <v>237</v>
      </c>
      <c r="Q2" s="139" t="s">
        <v>48</v>
      </c>
      <c r="R2" s="139" t="s">
        <v>614</v>
      </c>
      <c r="S2" s="139" t="s">
        <v>601</v>
      </c>
      <c r="T2" s="144" t="s">
        <v>615</v>
      </c>
      <c r="U2" s="143" t="s">
        <v>64</v>
      </c>
      <c r="V2" s="139" t="s">
        <v>616</v>
      </c>
      <c r="W2" s="141" t="s">
        <v>617</v>
      </c>
      <c r="X2" s="145" t="s">
        <v>618</v>
      </c>
      <c r="Y2" s="145" t="s">
        <v>619</v>
      </c>
      <c r="Z2" s="141" t="s">
        <v>619</v>
      </c>
      <c r="AA2" s="141"/>
      <c r="AB2" s="141" t="s">
        <v>620</v>
      </c>
      <c r="AC2" s="146" t="s">
        <v>621</v>
      </c>
      <c r="AD2" s="147" t="s">
        <v>622</v>
      </c>
      <c r="AE2" s="148" t="s">
        <v>610</v>
      </c>
      <c r="AF2" s="141" t="s">
        <v>623</v>
      </c>
      <c r="AG2" s="141" t="s">
        <v>624</v>
      </c>
      <c r="AH2" s="141" t="s">
        <v>625</v>
      </c>
      <c r="AI2" s="141">
        <v>28.0</v>
      </c>
      <c r="AJ2" s="141" t="s">
        <v>626</v>
      </c>
      <c r="AK2" s="141" t="s">
        <v>237</v>
      </c>
      <c r="AL2" s="141" t="s">
        <v>613</v>
      </c>
    </row>
    <row r="3" ht="15.75" customHeight="1">
      <c r="A3" s="139" t="s">
        <v>627</v>
      </c>
      <c r="B3" s="139"/>
      <c r="C3" s="139" t="s">
        <v>628</v>
      </c>
      <c r="D3" s="139" t="s">
        <v>629</v>
      </c>
      <c r="E3" s="139" t="s">
        <v>630</v>
      </c>
      <c r="F3" s="140" t="s">
        <v>631</v>
      </c>
      <c r="G3" s="141" t="s">
        <v>632</v>
      </c>
      <c r="H3" s="141" t="s">
        <v>633</v>
      </c>
      <c r="I3" s="141" t="s">
        <v>431</v>
      </c>
      <c r="J3" s="142" t="s">
        <v>634</v>
      </c>
      <c r="K3" s="141" t="s">
        <v>635</v>
      </c>
      <c r="L3" s="139" t="s">
        <v>636</v>
      </c>
      <c r="M3" s="139" t="s">
        <v>637</v>
      </c>
      <c r="N3" s="139" t="s">
        <v>638</v>
      </c>
      <c r="O3" s="139" t="s">
        <v>639</v>
      </c>
      <c r="P3" s="143" t="s">
        <v>640</v>
      </c>
      <c r="Q3" s="139"/>
      <c r="R3" s="139" t="s">
        <v>641</v>
      </c>
      <c r="S3" s="139" t="s">
        <v>642</v>
      </c>
      <c r="T3" s="139" t="s">
        <v>643</v>
      </c>
      <c r="U3" s="139" t="s">
        <v>644</v>
      </c>
      <c r="V3" s="139" t="s">
        <v>617</v>
      </c>
      <c r="W3" s="141" t="s">
        <v>645</v>
      </c>
      <c r="X3" s="145" t="s">
        <v>646</v>
      </c>
      <c r="Y3" s="145" t="s">
        <v>235</v>
      </c>
      <c r="Z3" s="141" t="s">
        <v>235</v>
      </c>
      <c r="AA3" s="141"/>
      <c r="AB3" s="141" t="s">
        <v>647</v>
      </c>
      <c r="AC3" s="146" t="s">
        <v>648</v>
      </c>
      <c r="AD3" s="146" t="s">
        <v>649</v>
      </c>
      <c r="AE3" s="146" t="s">
        <v>650</v>
      </c>
      <c r="AF3" s="146" t="s">
        <v>651</v>
      </c>
      <c r="AG3" s="146" t="s">
        <v>652</v>
      </c>
      <c r="AH3" s="146" t="s">
        <v>653</v>
      </c>
      <c r="AI3" s="146" t="s">
        <v>654</v>
      </c>
      <c r="AJ3" s="146" t="s">
        <v>655</v>
      </c>
      <c r="AK3" s="146" t="s">
        <v>640</v>
      </c>
      <c r="AL3" s="146" t="s">
        <v>639</v>
      </c>
    </row>
    <row r="4" ht="15.75" customHeight="1">
      <c r="A4" s="139" t="s">
        <v>602</v>
      </c>
      <c r="B4" s="139"/>
      <c r="C4" s="139" t="s">
        <v>656</v>
      </c>
      <c r="D4" s="139" t="s">
        <v>657</v>
      </c>
      <c r="E4" s="139" t="s">
        <v>658</v>
      </c>
      <c r="F4" s="140" t="s">
        <v>659</v>
      </c>
      <c r="G4" s="141" t="s">
        <v>429</v>
      </c>
      <c r="H4" s="141" t="s">
        <v>660</v>
      </c>
      <c r="I4" s="141" t="s">
        <v>661</v>
      </c>
      <c r="J4" s="142" t="s">
        <v>662</v>
      </c>
      <c r="K4" s="141" t="s">
        <v>663</v>
      </c>
      <c r="L4" s="139" t="s">
        <v>664</v>
      </c>
      <c r="M4" s="139" t="s">
        <v>665</v>
      </c>
      <c r="N4" s="139" t="s">
        <v>666</v>
      </c>
      <c r="O4" s="139" t="s">
        <v>667</v>
      </c>
      <c r="P4" s="143" t="s">
        <v>668</v>
      </c>
      <c r="R4" s="139" t="s">
        <v>669</v>
      </c>
      <c r="S4" s="139" t="s">
        <v>235</v>
      </c>
      <c r="T4" s="139" t="s">
        <v>670</v>
      </c>
      <c r="U4" s="139" t="s">
        <v>671</v>
      </c>
      <c r="V4" s="139"/>
      <c r="W4" s="141" t="s">
        <v>672</v>
      </c>
      <c r="X4" s="145" t="s">
        <v>673</v>
      </c>
      <c r="Y4" s="145" t="s">
        <v>674</v>
      </c>
      <c r="Z4" s="141" t="s">
        <v>674</v>
      </c>
      <c r="AA4" s="141"/>
      <c r="AB4" s="141" t="s">
        <v>675</v>
      </c>
      <c r="AC4" s="146" t="s">
        <v>676</v>
      </c>
      <c r="AD4" s="146" t="s">
        <v>677</v>
      </c>
      <c r="AE4" s="146" t="s">
        <v>678</v>
      </c>
      <c r="AF4" s="146"/>
      <c r="AG4" s="146" t="s">
        <v>679</v>
      </c>
      <c r="AH4" s="146"/>
      <c r="AI4" s="146" t="s">
        <v>680</v>
      </c>
      <c r="AJ4" s="146" t="s">
        <v>681</v>
      </c>
      <c r="AK4" s="146" t="s">
        <v>668</v>
      </c>
      <c r="AL4" s="146" t="s">
        <v>667</v>
      </c>
    </row>
    <row r="5" ht="15.75" customHeight="1">
      <c r="A5" s="139" t="s">
        <v>682</v>
      </c>
      <c r="B5" s="139"/>
      <c r="C5" s="139" t="s">
        <v>683</v>
      </c>
      <c r="D5" s="139" t="s">
        <v>684</v>
      </c>
      <c r="E5" s="139" t="s">
        <v>685</v>
      </c>
      <c r="F5" s="140" t="s">
        <v>686</v>
      </c>
      <c r="G5" s="141" t="s">
        <v>687</v>
      </c>
      <c r="H5" s="141" t="s">
        <v>688</v>
      </c>
      <c r="I5" s="141" t="s">
        <v>689</v>
      </c>
      <c r="J5" s="142" t="s">
        <v>690</v>
      </c>
      <c r="K5" s="141" t="s">
        <v>691</v>
      </c>
      <c r="L5" s="139" t="s">
        <v>692</v>
      </c>
      <c r="M5" s="139" t="s">
        <v>693</v>
      </c>
      <c r="N5" s="139" t="s">
        <v>694</v>
      </c>
      <c r="O5" s="139"/>
      <c r="P5" s="143" t="s">
        <v>695</v>
      </c>
      <c r="R5" t="s">
        <v>696</v>
      </c>
      <c r="S5" s="139" t="s">
        <v>674</v>
      </c>
      <c r="T5" s="139" t="s">
        <v>697</v>
      </c>
      <c r="U5" s="143" t="s">
        <v>114</v>
      </c>
      <c r="V5" s="139"/>
      <c r="W5" s="141"/>
      <c r="X5" s="145" t="s">
        <v>698</v>
      </c>
      <c r="Y5" s="145" t="s">
        <v>699</v>
      </c>
      <c r="Z5" s="139" t="s">
        <v>700</v>
      </c>
      <c r="AA5" s="139"/>
      <c r="AB5" s="139" t="s">
        <v>701</v>
      </c>
      <c r="AC5" s="146" t="s">
        <v>702</v>
      </c>
      <c r="AD5" s="146" t="s">
        <v>703</v>
      </c>
      <c r="AE5" s="146"/>
      <c r="AF5" s="146"/>
      <c r="AG5" s="146" t="s">
        <v>704</v>
      </c>
      <c r="AH5" s="146"/>
      <c r="AI5" s="146" t="s">
        <v>705</v>
      </c>
      <c r="AJ5" s="146" t="s">
        <v>706</v>
      </c>
      <c r="AK5" s="146" t="s">
        <v>695</v>
      </c>
      <c r="AL5" s="146" t="s">
        <v>707</v>
      </c>
    </row>
    <row r="6" ht="15.75" customHeight="1">
      <c r="A6" s="139" t="s">
        <v>708</v>
      </c>
      <c r="B6" s="139"/>
      <c r="C6" s="139" t="s">
        <v>709</v>
      </c>
      <c r="D6" s="139" t="s">
        <v>710</v>
      </c>
      <c r="E6" s="139" t="s">
        <v>711</v>
      </c>
      <c r="F6" s="140" t="s">
        <v>712</v>
      </c>
      <c r="G6" s="141" t="s">
        <v>713</v>
      </c>
      <c r="H6" t="s">
        <v>714</v>
      </c>
      <c r="I6" s="141"/>
      <c r="J6" s="142" t="s">
        <v>715</v>
      </c>
      <c r="K6" s="141" t="s">
        <v>650</v>
      </c>
      <c r="L6" s="139" t="s">
        <v>716</v>
      </c>
      <c r="M6" t="s">
        <v>717</v>
      </c>
      <c r="N6" s="139" t="s">
        <v>718</v>
      </c>
      <c r="P6" s="139"/>
      <c r="R6" t="s">
        <v>719</v>
      </c>
      <c r="S6" s="139" t="s">
        <v>699</v>
      </c>
      <c r="U6" t="s">
        <v>720</v>
      </c>
      <c r="W6" s="141"/>
      <c r="X6" s="141" t="s">
        <v>721</v>
      </c>
      <c r="Y6" s="145"/>
      <c r="AB6" s="139" t="s">
        <v>722</v>
      </c>
      <c r="AC6" s="146" t="s">
        <v>723</v>
      </c>
      <c r="AD6" s="146" t="s">
        <v>724</v>
      </c>
      <c r="AE6" s="146"/>
      <c r="AF6" s="146"/>
      <c r="AG6" s="146" t="s">
        <v>725</v>
      </c>
      <c r="AH6" s="146"/>
      <c r="AI6" s="146" t="s">
        <v>726</v>
      </c>
      <c r="AJ6" s="146" t="s">
        <v>727</v>
      </c>
      <c r="AK6" s="146"/>
      <c r="AL6" s="146"/>
    </row>
    <row r="7" ht="15.75" customHeight="1">
      <c r="A7" s="139" t="s">
        <v>728</v>
      </c>
      <c r="B7" s="139"/>
      <c r="C7" s="139" t="s">
        <v>729</v>
      </c>
      <c r="D7" s="139" t="s">
        <v>730</v>
      </c>
      <c r="E7" s="139" t="s">
        <v>731</v>
      </c>
      <c r="F7" s="140" t="s">
        <v>732</v>
      </c>
      <c r="G7" s="141" t="s">
        <v>733</v>
      </c>
      <c r="H7" t="s">
        <v>734</v>
      </c>
      <c r="I7" s="141"/>
      <c r="J7" s="142" t="s">
        <v>735</v>
      </c>
      <c r="K7" s="142" t="s">
        <v>736</v>
      </c>
      <c r="L7" s="139" t="s">
        <v>737</v>
      </c>
      <c r="N7" t="s">
        <v>738</v>
      </c>
      <c r="P7" s="139"/>
      <c r="R7" t="s">
        <v>739</v>
      </c>
      <c r="S7" t="s">
        <v>740</v>
      </c>
      <c r="U7" t="s">
        <v>189</v>
      </c>
      <c r="W7" s="141"/>
      <c r="X7" t="s">
        <v>741</v>
      </c>
      <c r="Y7" s="145"/>
      <c r="AB7" t="s">
        <v>742</v>
      </c>
      <c r="AC7" s="146"/>
      <c r="AD7" s="146" t="s">
        <v>743</v>
      </c>
      <c r="AE7" s="146"/>
      <c r="AF7" s="146"/>
      <c r="AG7" s="146"/>
      <c r="AH7" s="146"/>
      <c r="AI7" s="146" t="s">
        <v>744</v>
      </c>
      <c r="AJ7" s="146" t="s">
        <v>745</v>
      </c>
      <c r="AK7" s="146"/>
      <c r="AL7" s="146"/>
    </row>
    <row r="8" ht="15.75" customHeight="1">
      <c r="A8" s="139" t="s">
        <v>746</v>
      </c>
      <c r="B8" s="139"/>
      <c r="C8" s="139" t="s">
        <v>747</v>
      </c>
      <c r="D8" s="139" t="s">
        <v>748</v>
      </c>
      <c r="E8" s="139" t="s">
        <v>749</v>
      </c>
      <c r="F8" s="140" t="s">
        <v>750</v>
      </c>
      <c r="G8" s="141" t="s">
        <v>751</v>
      </c>
      <c r="H8" t="s">
        <v>752</v>
      </c>
      <c r="I8" s="141"/>
      <c r="J8" s="142" t="s">
        <v>753</v>
      </c>
      <c r="K8" s="142" t="s">
        <v>754</v>
      </c>
      <c r="L8" s="139" t="s">
        <v>755</v>
      </c>
      <c r="N8" t="s">
        <v>756</v>
      </c>
      <c r="P8" s="139"/>
      <c r="R8" t="s">
        <v>757</v>
      </c>
      <c r="S8" t="s">
        <v>758</v>
      </c>
      <c r="U8" s="83" t="s">
        <v>759</v>
      </c>
      <c r="X8" t="s">
        <v>760</v>
      </c>
      <c r="Y8" s="145"/>
      <c r="AC8" s="146"/>
      <c r="AD8" s="146" t="s">
        <v>761</v>
      </c>
      <c r="AE8" s="146"/>
      <c r="AF8" s="146"/>
      <c r="AG8" s="146"/>
      <c r="AH8" s="146"/>
      <c r="AI8" s="146" t="s">
        <v>762</v>
      </c>
      <c r="AJ8" s="146" t="s">
        <v>763</v>
      </c>
      <c r="AK8" s="146"/>
      <c r="AL8" s="146"/>
    </row>
    <row r="9" ht="15.75" customHeight="1">
      <c r="A9" s="139" t="s">
        <v>764</v>
      </c>
      <c r="B9" s="139"/>
      <c r="C9" s="139" t="s">
        <v>765</v>
      </c>
      <c r="D9" s="139" t="s">
        <v>766</v>
      </c>
      <c r="E9" s="139" t="s">
        <v>767</v>
      </c>
      <c r="F9" s="140" t="s">
        <v>428</v>
      </c>
      <c r="G9" s="141"/>
      <c r="H9" t="s">
        <v>768</v>
      </c>
      <c r="I9" s="141"/>
      <c r="J9" s="142" t="s">
        <v>769</v>
      </c>
      <c r="K9" s="142" t="s">
        <v>770</v>
      </c>
      <c r="L9" s="139" t="s">
        <v>771</v>
      </c>
      <c r="N9" t="s">
        <v>772</v>
      </c>
      <c r="R9" t="s">
        <v>773</v>
      </c>
      <c r="U9" s="83" t="s">
        <v>774</v>
      </c>
      <c r="X9" s="149" t="s">
        <v>548</v>
      </c>
      <c r="Y9" s="145"/>
      <c r="AC9" s="146"/>
      <c r="AD9" s="146" t="s">
        <v>775</v>
      </c>
      <c r="AE9" s="146"/>
      <c r="AF9" s="146"/>
      <c r="AG9" s="146"/>
      <c r="AH9" s="146"/>
      <c r="AI9" s="146" t="s">
        <v>776</v>
      </c>
      <c r="AJ9" s="146" t="s">
        <v>777</v>
      </c>
      <c r="AK9" s="146"/>
      <c r="AL9" s="146"/>
    </row>
    <row r="10" ht="15.75" customHeight="1">
      <c r="A10" s="139" t="s">
        <v>778</v>
      </c>
      <c r="B10" s="139"/>
      <c r="C10" s="139" t="s">
        <v>779</v>
      </c>
      <c r="D10" s="139" t="s">
        <v>780</v>
      </c>
      <c r="E10" s="139" t="s">
        <v>781</v>
      </c>
      <c r="F10" s="140" t="s">
        <v>782</v>
      </c>
      <c r="G10" s="141"/>
      <c r="H10" t="s">
        <v>783</v>
      </c>
      <c r="I10" s="141"/>
      <c r="J10" s="142" t="s">
        <v>784</v>
      </c>
      <c r="K10" s="142" t="s">
        <v>785</v>
      </c>
      <c r="L10" s="139" t="s">
        <v>786</v>
      </c>
      <c r="N10" t="s">
        <v>787</v>
      </c>
      <c r="Y10" s="145"/>
      <c r="AC10" s="146"/>
      <c r="AD10" s="146" t="s">
        <v>788</v>
      </c>
      <c r="AE10" s="146"/>
      <c r="AF10" s="146"/>
      <c r="AG10" s="146"/>
      <c r="AH10" s="146"/>
      <c r="AI10" s="146" t="s">
        <v>789</v>
      </c>
      <c r="AJ10" s="146" t="s">
        <v>790</v>
      </c>
      <c r="AK10" s="146"/>
      <c r="AL10" s="146"/>
    </row>
    <row r="11" ht="15.75" customHeight="1">
      <c r="A11" s="139" t="s">
        <v>791</v>
      </c>
      <c r="B11" s="139"/>
      <c r="C11" s="139" t="s">
        <v>792</v>
      </c>
      <c r="D11" s="139" t="s">
        <v>793</v>
      </c>
      <c r="E11" s="139" t="s">
        <v>794</v>
      </c>
      <c r="F11" t="s">
        <v>795</v>
      </c>
      <c r="I11" s="141"/>
      <c r="J11" s="142"/>
      <c r="K11" s="142" t="s">
        <v>796</v>
      </c>
      <c r="L11" s="139" t="s">
        <v>797</v>
      </c>
      <c r="N11" t="s">
        <v>293</v>
      </c>
      <c r="Y11" s="145"/>
      <c r="AC11" s="146"/>
      <c r="AD11" s="146" t="s">
        <v>798</v>
      </c>
      <c r="AE11" s="146"/>
      <c r="AF11" s="146"/>
      <c r="AG11" s="146"/>
      <c r="AH11" s="146"/>
      <c r="AI11" s="146" t="s">
        <v>799</v>
      </c>
      <c r="AJ11" s="146" t="s">
        <v>800</v>
      </c>
      <c r="AK11" s="146"/>
      <c r="AL11" s="146"/>
    </row>
    <row r="12" ht="15.75" customHeight="1">
      <c r="A12" s="139" t="s">
        <v>801</v>
      </c>
      <c r="B12" s="139"/>
      <c r="C12" s="139" t="s">
        <v>802</v>
      </c>
      <c r="D12" s="139" t="s">
        <v>803</v>
      </c>
      <c r="E12" s="139" t="s">
        <v>804</v>
      </c>
      <c r="F12" t="s">
        <v>805</v>
      </c>
      <c r="I12" s="141"/>
      <c r="J12" s="142"/>
      <c r="K12" s="142" t="s">
        <v>806</v>
      </c>
      <c r="L12" s="139" t="s">
        <v>807</v>
      </c>
      <c r="N12" t="s">
        <v>808</v>
      </c>
      <c r="Y12" s="145"/>
      <c r="AC12" s="146"/>
      <c r="AD12" s="146" t="s">
        <v>809</v>
      </c>
      <c r="AE12" s="146"/>
      <c r="AF12" s="146"/>
      <c r="AG12" s="146"/>
      <c r="AH12" s="146"/>
      <c r="AI12" s="146" t="s">
        <v>810</v>
      </c>
      <c r="AJ12" s="146" t="s">
        <v>811</v>
      </c>
      <c r="AK12" s="146"/>
      <c r="AL12" s="146"/>
    </row>
    <row r="13" ht="15.75" customHeight="1">
      <c r="A13" s="139" t="s">
        <v>812</v>
      </c>
      <c r="B13" s="139"/>
      <c r="C13" s="139" t="s">
        <v>813</v>
      </c>
      <c r="D13" s="139" t="s">
        <v>814</v>
      </c>
      <c r="E13" s="139" t="s">
        <v>815</v>
      </c>
      <c r="F13" t="s">
        <v>816</v>
      </c>
      <c r="J13" s="142"/>
      <c r="K13" s="142"/>
      <c r="L13" s="139" t="s">
        <v>817</v>
      </c>
      <c r="N13" t="s">
        <v>818</v>
      </c>
      <c r="Y13" s="145"/>
      <c r="AC13" s="146"/>
      <c r="AD13" s="146" t="s">
        <v>819</v>
      </c>
      <c r="AE13" s="146"/>
      <c r="AF13" s="146"/>
      <c r="AG13" s="146"/>
      <c r="AH13" s="146"/>
      <c r="AI13" s="146" t="s">
        <v>820</v>
      </c>
      <c r="AJ13" s="146" t="s">
        <v>821</v>
      </c>
      <c r="AK13" s="146"/>
      <c r="AL13" s="146"/>
    </row>
    <row r="14" ht="15.75" customHeight="1">
      <c r="A14" s="139" t="s">
        <v>822</v>
      </c>
      <c r="B14" s="139"/>
      <c r="C14" s="139" t="s">
        <v>823</v>
      </c>
      <c r="D14" s="139" t="s">
        <v>824</v>
      </c>
      <c r="E14" s="139" t="s">
        <v>825</v>
      </c>
      <c r="F14" t="s">
        <v>826</v>
      </c>
      <c r="J14" s="142"/>
      <c r="K14" s="142"/>
      <c r="L14" t="s">
        <v>827</v>
      </c>
      <c r="Y14" s="145"/>
      <c r="AC14" s="146"/>
      <c r="AD14" s="146" t="s">
        <v>828</v>
      </c>
      <c r="AE14" s="146"/>
      <c r="AF14" s="146"/>
      <c r="AG14" s="146"/>
      <c r="AH14" s="146"/>
      <c r="AI14" s="146" t="s">
        <v>829</v>
      </c>
      <c r="AJ14" s="146" t="s">
        <v>830</v>
      </c>
      <c r="AK14" s="146"/>
      <c r="AL14" s="146"/>
    </row>
    <row r="15" ht="15.75" customHeight="1">
      <c r="A15" s="139" t="s">
        <v>831</v>
      </c>
      <c r="B15" s="139"/>
      <c r="C15" s="139" t="s">
        <v>832</v>
      </c>
      <c r="D15" s="139" t="s">
        <v>833</v>
      </c>
      <c r="E15" s="139" t="s">
        <v>834</v>
      </c>
      <c r="F15" t="s">
        <v>835</v>
      </c>
      <c r="J15" s="142"/>
      <c r="K15" s="142"/>
      <c r="L15" t="s">
        <v>836</v>
      </c>
      <c r="Y15" s="145"/>
      <c r="AC15" s="146"/>
      <c r="AD15" s="146" t="s">
        <v>837</v>
      </c>
      <c r="AE15" s="146"/>
      <c r="AF15" s="146"/>
      <c r="AG15" s="146"/>
      <c r="AH15" s="146"/>
      <c r="AI15" s="146" t="s">
        <v>838</v>
      </c>
      <c r="AJ15" s="146" t="s">
        <v>839</v>
      </c>
      <c r="AK15" s="146"/>
      <c r="AL15" s="146"/>
    </row>
    <row r="16" ht="15.75" customHeight="1">
      <c r="A16" s="139" t="s">
        <v>840</v>
      </c>
      <c r="B16" s="139"/>
      <c r="C16" s="139" t="s">
        <v>841</v>
      </c>
      <c r="D16" s="139" t="s">
        <v>842</v>
      </c>
      <c r="E16" s="139" t="s">
        <v>843</v>
      </c>
      <c r="F16" t="s">
        <v>844</v>
      </c>
      <c r="J16" s="142"/>
      <c r="K16" s="142"/>
      <c r="L16" t="s">
        <v>845</v>
      </c>
      <c r="AC16" s="146"/>
      <c r="AD16" s="146"/>
      <c r="AE16" s="146"/>
      <c r="AF16" s="146"/>
      <c r="AG16" s="146"/>
      <c r="AH16" s="146"/>
      <c r="AI16" s="146" t="s">
        <v>846</v>
      </c>
      <c r="AJ16" s="146" t="s">
        <v>847</v>
      </c>
      <c r="AK16" s="146"/>
      <c r="AL16" s="146"/>
    </row>
    <row r="17" ht="15.75" customHeight="1">
      <c r="A17" s="139" t="s">
        <v>848</v>
      </c>
      <c r="B17" s="139"/>
      <c r="C17" s="139" t="s">
        <v>849</v>
      </c>
      <c r="D17" s="139" t="s">
        <v>850</v>
      </c>
      <c r="E17" s="139" t="s">
        <v>851</v>
      </c>
      <c r="F17" t="s">
        <v>852</v>
      </c>
      <c r="J17" s="142"/>
      <c r="K17" s="142"/>
      <c r="L17" t="s">
        <v>853</v>
      </c>
      <c r="AC17" s="146"/>
      <c r="AD17" s="146"/>
      <c r="AE17" s="146"/>
      <c r="AF17" s="146"/>
      <c r="AG17" s="146"/>
      <c r="AH17" s="146"/>
      <c r="AI17" s="146"/>
      <c r="AJ17" s="146"/>
      <c r="AK17" s="146"/>
      <c r="AL17" s="146"/>
    </row>
    <row r="18" ht="15.75" customHeight="1">
      <c r="A18" s="139"/>
      <c r="B18" s="139"/>
      <c r="C18" s="139" t="s">
        <v>854</v>
      </c>
      <c r="D18" s="139" t="s">
        <v>855</v>
      </c>
      <c r="E18" s="139" t="s">
        <v>856</v>
      </c>
      <c r="F18" t="s">
        <v>857</v>
      </c>
      <c r="J18" s="142"/>
      <c r="K18" s="142"/>
      <c r="L18" t="s">
        <v>858</v>
      </c>
      <c r="AC18" s="146"/>
      <c r="AD18" s="146"/>
      <c r="AE18" s="146"/>
      <c r="AF18" s="146"/>
      <c r="AG18" s="146"/>
      <c r="AH18" s="146"/>
      <c r="AI18" s="146"/>
      <c r="AJ18" s="146"/>
      <c r="AK18" s="146"/>
      <c r="AL18" s="146"/>
    </row>
    <row r="19" ht="15.75" customHeight="1">
      <c r="A19" s="139"/>
      <c r="B19" s="139"/>
      <c r="C19" s="139" t="s">
        <v>859</v>
      </c>
      <c r="D19" s="139" t="s">
        <v>860</v>
      </c>
      <c r="E19" s="139" t="s">
        <v>861</v>
      </c>
      <c r="F19" t="s">
        <v>862</v>
      </c>
      <c r="J19" s="142"/>
      <c r="K19" s="142"/>
      <c r="L19" t="s">
        <v>863</v>
      </c>
      <c r="AC19" s="146"/>
      <c r="AD19" s="146"/>
      <c r="AE19" s="146"/>
      <c r="AF19" s="146"/>
      <c r="AG19" s="146"/>
      <c r="AH19" s="146"/>
      <c r="AI19" s="146"/>
      <c r="AJ19" s="146"/>
      <c r="AK19" s="146"/>
      <c r="AL19" s="146"/>
    </row>
    <row r="20" ht="15.75" customHeight="1">
      <c r="A20" s="139"/>
      <c r="B20" s="139"/>
      <c r="C20" s="139" t="s">
        <v>864</v>
      </c>
      <c r="D20" s="139" t="s">
        <v>865</v>
      </c>
      <c r="E20" s="139" t="s">
        <v>866</v>
      </c>
      <c r="F20" t="s">
        <v>867</v>
      </c>
      <c r="J20" s="142"/>
      <c r="K20" s="142"/>
      <c r="L20" t="s">
        <v>868</v>
      </c>
      <c r="AC20" s="146"/>
      <c r="AD20" s="146"/>
      <c r="AE20" s="146"/>
      <c r="AF20" s="146"/>
      <c r="AG20" s="146"/>
      <c r="AH20" s="146"/>
      <c r="AI20" s="146"/>
      <c r="AJ20" s="146"/>
      <c r="AK20" s="146"/>
      <c r="AL20" s="146"/>
    </row>
    <row r="21" ht="15.75" customHeight="1">
      <c r="A21" s="139"/>
      <c r="B21" s="139"/>
      <c r="C21" s="139" t="s">
        <v>869</v>
      </c>
      <c r="D21" s="139" t="s">
        <v>870</v>
      </c>
      <c r="E21" s="139" t="s">
        <v>871</v>
      </c>
      <c r="F21" t="s">
        <v>280</v>
      </c>
      <c r="J21" s="142"/>
      <c r="K21" s="142"/>
      <c r="L21" t="s">
        <v>872</v>
      </c>
      <c r="AC21" s="146"/>
      <c r="AD21" s="146"/>
      <c r="AE21" s="146"/>
      <c r="AF21" s="146"/>
      <c r="AG21" s="146"/>
      <c r="AH21" s="146"/>
      <c r="AI21" s="146"/>
      <c r="AJ21" s="146"/>
      <c r="AK21" s="146"/>
      <c r="AL21" s="146"/>
    </row>
    <row r="22" ht="15.75" customHeight="1">
      <c r="A22" s="139"/>
      <c r="B22" s="139"/>
      <c r="C22" s="139" t="s">
        <v>873</v>
      </c>
      <c r="D22" s="139" t="s">
        <v>874</v>
      </c>
      <c r="E22" s="139" t="s">
        <v>875</v>
      </c>
      <c r="F22" t="s">
        <v>876</v>
      </c>
      <c r="J22" s="142"/>
      <c r="K22" s="142"/>
      <c r="L22" t="s">
        <v>877</v>
      </c>
      <c r="AC22" s="146"/>
      <c r="AD22" s="146"/>
      <c r="AE22" s="146"/>
      <c r="AF22" s="146"/>
      <c r="AG22" s="146"/>
      <c r="AH22" s="146"/>
      <c r="AI22" s="146"/>
      <c r="AJ22" s="146"/>
      <c r="AK22" s="146"/>
      <c r="AL22" s="146"/>
    </row>
    <row r="23" ht="15.75" customHeight="1">
      <c r="B23" s="139"/>
      <c r="C23" s="139" t="s">
        <v>878</v>
      </c>
      <c r="D23" s="139" t="s">
        <v>879</v>
      </c>
      <c r="E23" s="139" t="s">
        <v>880</v>
      </c>
      <c r="F23" t="s">
        <v>881</v>
      </c>
      <c r="J23" s="142"/>
      <c r="K23" s="142"/>
      <c r="L23" t="s">
        <v>882</v>
      </c>
      <c r="AC23" s="146"/>
      <c r="AD23" s="146"/>
      <c r="AE23" s="146"/>
      <c r="AF23" s="146"/>
      <c r="AG23" s="146"/>
      <c r="AH23" s="146"/>
      <c r="AI23" s="146"/>
      <c r="AJ23" s="146"/>
      <c r="AK23" s="146"/>
      <c r="AL23" s="146"/>
    </row>
    <row r="24" ht="15.75" customHeight="1">
      <c r="B24" s="139"/>
      <c r="C24" s="139" t="s">
        <v>883</v>
      </c>
      <c r="D24" s="139" t="s">
        <v>884</v>
      </c>
      <c r="E24" s="139" t="s">
        <v>885</v>
      </c>
      <c r="F24" t="s">
        <v>886</v>
      </c>
      <c r="J24" s="142"/>
      <c r="K24" s="142"/>
      <c r="L24" t="s">
        <v>887</v>
      </c>
      <c r="AC24" s="146"/>
      <c r="AD24" s="146"/>
      <c r="AE24" s="146"/>
      <c r="AF24" s="146"/>
      <c r="AG24" s="146"/>
      <c r="AH24" s="146"/>
      <c r="AI24" s="146"/>
      <c r="AJ24" s="146"/>
      <c r="AK24" s="146"/>
      <c r="AL24" s="146"/>
    </row>
    <row r="25" ht="15.75" customHeight="1">
      <c r="B25" s="139"/>
      <c r="C25" s="139" t="s">
        <v>888</v>
      </c>
      <c r="D25" s="139" t="s">
        <v>889</v>
      </c>
      <c r="E25" s="139" t="s">
        <v>890</v>
      </c>
      <c r="F25" t="s">
        <v>891</v>
      </c>
      <c r="J25" s="142"/>
      <c r="K25" s="142"/>
      <c r="L25" t="s">
        <v>892</v>
      </c>
      <c r="AC25" s="146"/>
      <c r="AD25" s="146"/>
      <c r="AE25" s="146"/>
      <c r="AF25" s="146"/>
      <c r="AG25" s="146"/>
      <c r="AH25" s="146"/>
      <c r="AI25" s="146"/>
      <c r="AJ25" s="146"/>
      <c r="AK25" s="146"/>
      <c r="AL25" s="146"/>
    </row>
    <row r="26" ht="15.75" customHeight="1">
      <c r="B26" s="139"/>
      <c r="C26" s="139" t="s">
        <v>893</v>
      </c>
      <c r="D26" s="139" t="s">
        <v>894</v>
      </c>
      <c r="E26" s="139" t="s">
        <v>895</v>
      </c>
      <c r="F26" t="s">
        <v>896</v>
      </c>
      <c r="J26" s="142"/>
      <c r="K26" s="142"/>
      <c r="L26" t="s">
        <v>897</v>
      </c>
      <c r="AC26" s="146"/>
      <c r="AD26" s="146"/>
      <c r="AE26" s="146"/>
      <c r="AF26" s="146"/>
      <c r="AG26" s="146"/>
      <c r="AH26" s="146"/>
      <c r="AI26" s="146"/>
      <c r="AJ26" s="146"/>
      <c r="AK26" s="146"/>
      <c r="AL26" s="146"/>
    </row>
    <row r="27" ht="15.75" customHeight="1">
      <c r="B27" s="139"/>
      <c r="C27" s="139" t="s">
        <v>898</v>
      </c>
      <c r="D27" s="139" t="s">
        <v>899</v>
      </c>
      <c r="E27" s="139" t="s">
        <v>900</v>
      </c>
      <c r="F27" t="s">
        <v>901</v>
      </c>
      <c r="J27" s="142"/>
      <c r="K27" s="142"/>
      <c r="L27" t="s">
        <v>902</v>
      </c>
      <c r="AC27" s="146"/>
      <c r="AD27" s="146"/>
      <c r="AE27" s="146"/>
      <c r="AF27" s="146"/>
      <c r="AG27" s="146"/>
      <c r="AH27" s="146"/>
      <c r="AI27" s="146"/>
      <c r="AJ27" s="146"/>
      <c r="AK27" s="146"/>
      <c r="AL27" s="146"/>
    </row>
    <row r="28" ht="15.75" customHeight="1">
      <c r="B28" s="139"/>
      <c r="C28" s="139" t="s">
        <v>903</v>
      </c>
      <c r="D28" s="139" t="s">
        <v>904</v>
      </c>
      <c r="E28" s="140" t="s">
        <v>905</v>
      </c>
      <c r="F28" t="s">
        <v>906</v>
      </c>
      <c r="J28" s="142"/>
      <c r="K28" s="142"/>
      <c r="L28" t="s">
        <v>907</v>
      </c>
      <c r="AC28" s="146"/>
      <c r="AD28" s="146"/>
      <c r="AE28" s="146"/>
      <c r="AF28" s="146"/>
      <c r="AG28" s="146"/>
      <c r="AH28" s="146"/>
      <c r="AI28" s="146"/>
      <c r="AJ28" s="146"/>
      <c r="AK28" s="146"/>
      <c r="AL28" s="146"/>
    </row>
    <row r="29" ht="15.75" customHeight="1">
      <c r="B29" s="139"/>
      <c r="C29" s="139" t="s">
        <v>908</v>
      </c>
      <c r="D29" s="139" t="s">
        <v>909</v>
      </c>
      <c r="E29" s="140" t="s">
        <v>910</v>
      </c>
      <c r="F29" t="s">
        <v>911</v>
      </c>
      <c r="J29" s="142"/>
      <c r="K29" s="142"/>
      <c r="L29" t="s">
        <v>912</v>
      </c>
      <c r="AC29" s="146"/>
      <c r="AD29" s="146"/>
      <c r="AE29" s="146"/>
      <c r="AF29" s="146"/>
      <c r="AG29" s="146"/>
      <c r="AH29" s="146"/>
      <c r="AI29" s="146"/>
      <c r="AJ29" s="146"/>
      <c r="AK29" s="146"/>
      <c r="AL29" s="146"/>
    </row>
    <row r="30" ht="15.75" customHeight="1">
      <c r="B30" s="139"/>
      <c r="C30" s="139" t="s">
        <v>913</v>
      </c>
      <c r="D30" s="139" t="s">
        <v>914</v>
      </c>
      <c r="E30" s="139" t="s">
        <v>915</v>
      </c>
      <c r="F30" t="s">
        <v>916</v>
      </c>
      <c r="J30" s="142"/>
      <c r="K30" s="142"/>
      <c r="L30" t="s">
        <v>917</v>
      </c>
      <c r="AC30" s="146"/>
      <c r="AD30" s="146"/>
      <c r="AE30" s="146"/>
      <c r="AF30" s="146"/>
      <c r="AG30" s="146"/>
      <c r="AH30" s="146"/>
      <c r="AI30" s="146"/>
      <c r="AJ30" s="146"/>
      <c r="AK30" s="146"/>
      <c r="AL30" s="146"/>
    </row>
    <row r="31" ht="15.75" customHeight="1">
      <c r="B31" s="139"/>
      <c r="C31" s="139" t="s">
        <v>918</v>
      </c>
      <c r="D31" s="139" t="s">
        <v>919</v>
      </c>
      <c r="E31" s="139" t="s">
        <v>920</v>
      </c>
      <c r="F31" t="s">
        <v>921</v>
      </c>
      <c r="J31" s="142"/>
      <c r="K31" s="142"/>
      <c r="L31" t="s">
        <v>922</v>
      </c>
      <c r="AC31" s="146"/>
      <c r="AD31" s="146"/>
      <c r="AE31" s="146"/>
      <c r="AF31" s="146"/>
      <c r="AG31" s="146"/>
      <c r="AH31" s="146"/>
      <c r="AI31" s="146"/>
      <c r="AJ31" s="146"/>
      <c r="AK31" s="146"/>
      <c r="AL31" s="146"/>
    </row>
    <row r="32" ht="15.75" customHeight="1">
      <c r="B32" s="139"/>
      <c r="C32" s="139" t="s">
        <v>923</v>
      </c>
      <c r="D32" s="139" t="s">
        <v>924</v>
      </c>
      <c r="E32" s="139" t="s">
        <v>925</v>
      </c>
      <c r="F32" t="s">
        <v>926</v>
      </c>
      <c r="J32" s="142"/>
      <c r="K32" s="142"/>
      <c r="L32" t="s">
        <v>927</v>
      </c>
      <c r="AC32" s="146"/>
      <c r="AD32" s="146"/>
      <c r="AE32" s="146"/>
      <c r="AF32" s="146"/>
      <c r="AG32" s="146"/>
      <c r="AH32" s="146"/>
      <c r="AI32" s="146"/>
      <c r="AJ32" s="146"/>
      <c r="AK32" s="146"/>
      <c r="AL32" s="146"/>
    </row>
    <row r="33" ht="15.75" customHeight="1">
      <c r="B33" s="139"/>
      <c r="C33" s="139" t="s">
        <v>928</v>
      </c>
      <c r="D33" s="139" t="s">
        <v>929</v>
      </c>
      <c r="E33" s="139" t="s">
        <v>930</v>
      </c>
      <c r="F33" t="s">
        <v>931</v>
      </c>
      <c r="J33" s="142"/>
      <c r="K33" s="142"/>
      <c r="L33" t="s">
        <v>932</v>
      </c>
      <c r="AC33" s="146"/>
      <c r="AD33" s="146"/>
      <c r="AE33" s="146"/>
      <c r="AF33" s="146"/>
      <c r="AG33" s="146"/>
      <c r="AH33" s="146"/>
      <c r="AI33" s="146"/>
      <c r="AJ33" s="146"/>
      <c r="AK33" s="146"/>
      <c r="AL33" s="146"/>
    </row>
    <row r="34" ht="15.75" customHeight="1">
      <c r="B34" s="139"/>
      <c r="C34" s="139" t="s">
        <v>933</v>
      </c>
      <c r="D34" s="139" t="s">
        <v>929</v>
      </c>
      <c r="E34" s="139" t="s">
        <v>934</v>
      </c>
      <c r="F34" t="s">
        <v>935</v>
      </c>
      <c r="J34" s="142"/>
      <c r="K34" s="142"/>
      <c r="L34" t="s">
        <v>936</v>
      </c>
      <c r="AC34" s="146"/>
      <c r="AD34" s="146"/>
      <c r="AE34" s="146"/>
      <c r="AF34" s="146"/>
      <c r="AG34" s="146"/>
      <c r="AH34" s="146"/>
      <c r="AI34" s="146"/>
      <c r="AJ34" s="146"/>
      <c r="AK34" s="146"/>
      <c r="AL34" s="146"/>
    </row>
    <row r="35" ht="15.75" customHeight="1">
      <c r="B35" s="139"/>
      <c r="C35" s="139" t="s">
        <v>937</v>
      </c>
      <c r="D35" s="139" t="s">
        <v>938</v>
      </c>
      <c r="E35" s="139" t="s">
        <v>939</v>
      </c>
      <c r="F35" t="s">
        <v>940</v>
      </c>
      <c r="J35" s="142"/>
      <c r="K35" s="142"/>
      <c r="L35" t="s">
        <v>941</v>
      </c>
      <c r="AC35" s="146"/>
      <c r="AD35" s="146"/>
      <c r="AE35" s="146"/>
      <c r="AF35" s="146"/>
      <c r="AG35" s="146"/>
      <c r="AH35" s="146"/>
      <c r="AI35" s="146"/>
      <c r="AJ35" s="146"/>
      <c r="AK35" s="146"/>
      <c r="AL35" s="146"/>
    </row>
    <row r="36" ht="15.75" customHeight="1">
      <c r="B36" s="139"/>
      <c r="C36" s="139" t="s">
        <v>942</v>
      </c>
      <c r="D36" s="139" t="s">
        <v>943</v>
      </c>
      <c r="E36" s="139" t="s">
        <v>944</v>
      </c>
      <c r="F36" t="s">
        <v>945</v>
      </c>
      <c r="J36" s="142"/>
      <c r="K36" s="142"/>
      <c r="L36" t="s">
        <v>946</v>
      </c>
      <c r="AC36" s="146"/>
      <c r="AD36" s="146"/>
      <c r="AE36" s="146"/>
      <c r="AF36" s="146"/>
      <c r="AG36" s="146"/>
      <c r="AH36" s="146"/>
      <c r="AI36" s="146"/>
      <c r="AJ36" s="146"/>
      <c r="AK36" s="146"/>
      <c r="AL36" s="146"/>
    </row>
    <row r="37" ht="15.75" customHeight="1">
      <c r="B37" s="139"/>
      <c r="C37" s="139" t="s">
        <v>947</v>
      </c>
      <c r="D37" s="139" t="s">
        <v>948</v>
      </c>
      <c r="E37" s="139" t="s">
        <v>949</v>
      </c>
      <c r="F37" t="s">
        <v>950</v>
      </c>
      <c r="J37" s="142"/>
      <c r="K37" s="142"/>
      <c r="L37" t="s">
        <v>951</v>
      </c>
      <c r="AC37" s="146"/>
      <c r="AD37" s="146"/>
      <c r="AE37" s="146"/>
      <c r="AF37" s="146"/>
      <c r="AG37" s="146"/>
      <c r="AH37" s="146"/>
      <c r="AI37" s="146"/>
      <c r="AJ37" s="146"/>
      <c r="AK37" s="146"/>
      <c r="AL37" s="146"/>
    </row>
    <row r="38" ht="15.75" customHeight="1">
      <c r="B38" s="139"/>
      <c r="C38" s="139" t="s">
        <v>952</v>
      </c>
      <c r="D38" s="139" t="s">
        <v>948</v>
      </c>
      <c r="E38" s="139" t="s">
        <v>953</v>
      </c>
      <c r="F38" t="s">
        <v>954</v>
      </c>
      <c r="J38" s="142"/>
      <c r="K38" s="142"/>
      <c r="L38" t="s">
        <v>955</v>
      </c>
      <c r="AC38" s="146"/>
      <c r="AD38" s="146"/>
      <c r="AE38" s="146"/>
      <c r="AF38" s="146"/>
      <c r="AG38" s="146"/>
      <c r="AH38" s="146"/>
      <c r="AI38" s="146"/>
      <c r="AJ38" s="146"/>
      <c r="AK38" s="146"/>
      <c r="AL38" s="146"/>
    </row>
    <row r="39" ht="15.75" customHeight="1">
      <c r="B39" s="139"/>
      <c r="C39" s="139" t="s">
        <v>956</v>
      </c>
      <c r="D39" s="139" t="s">
        <v>957</v>
      </c>
      <c r="E39" s="139" t="s">
        <v>958</v>
      </c>
      <c r="F39" t="s">
        <v>959</v>
      </c>
      <c r="J39" s="142"/>
      <c r="K39" s="142"/>
      <c r="L39" t="s">
        <v>960</v>
      </c>
      <c r="AC39" s="146"/>
      <c r="AD39" s="146"/>
      <c r="AE39" s="146"/>
      <c r="AF39" s="146"/>
      <c r="AG39" s="146"/>
      <c r="AH39" s="146"/>
      <c r="AI39" s="146"/>
      <c r="AJ39" s="146"/>
      <c r="AK39" s="146"/>
      <c r="AL39" s="146"/>
    </row>
    <row r="40" ht="15.75" customHeight="1">
      <c r="B40" s="139"/>
      <c r="C40" s="139" t="s">
        <v>961</v>
      </c>
      <c r="D40" s="139" t="s">
        <v>962</v>
      </c>
      <c r="E40" s="139" t="s">
        <v>963</v>
      </c>
      <c r="F40" t="s">
        <v>964</v>
      </c>
      <c r="J40" s="142"/>
      <c r="K40" s="142"/>
      <c r="L40" t="s">
        <v>965</v>
      </c>
      <c r="AC40" s="146"/>
      <c r="AD40" s="146"/>
      <c r="AE40" s="146"/>
      <c r="AF40" s="146"/>
      <c r="AG40" s="146"/>
      <c r="AH40" s="146"/>
      <c r="AI40" s="146"/>
      <c r="AJ40" s="146"/>
      <c r="AK40" s="146"/>
      <c r="AL40" s="146"/>
    </row>
    <row r="41" ht="15.75" customHeight="1">
      <c r="B41" s="139"/>
      <c r="C41" s="139" t="s">
        <v>966</v>
      </c>
      <c r="D41" s="139" t="s">
        <v>967</v>
      </c>
      <c r="E41" s="139" t="s">
        <v>968</v>
      </c>
      <c r="F41" t="s">
        <v>969</v>
      </c>
      <c r="J41" s="142"/>
      <c r="K41" s="142"/>
      <c r="L41" t="s">
        <v>970</v>
      </c>
      <c r="AC41" s="146"/>
      <c r="AD41" s="146"/>
      <c r="AE41" s="146"/>
      <c r="AF41" s="146"/>
      <c r="AG41" s="146"/>
      <c r="AH41" s="146"/>
      <c r="AI41" s="146"/>
      <c r="AJ41" s="146"/>
      <c r="AK41" s="146"/>
      <c r="AL41" s="146"/>
    </row>
    <row r="42" ht="15.75" customHeight="1">
      <c r="B42" s="139"/>
      <c r="C42" s="139" t="s">
        <v>971</v>
      </c>
      <c r="D42" s="139" t="s">
        <v>972</v>
      </c>
      <c r="E42" s="139" t="s">
        <v>973</v>
      </c>
      <c r="J42" s="142"/>
      <c r="K42" s="142"/>
      <c r="L42" t="s">
        <v>974</v>
      </c>
      <c r="AC42" s="146"/>
      <c r="AD42" s="146"/>
      <c r="AE42" s="146"/>
      <c r="AF42" s="146"/>
      <c r="AG42" s="146"/>
      <c r="AH42" s="146"/>
      <c r="AI42" s="146"/>
      <c r="AJ42" s="146"/>
      <c r="AK42" s="146"/>
      <c r="AL42" s="146"/>
    </row>
    <row r="43" ht="15.75" customHeight="1">
      <c r="B43" s="139"/>
      <c r="C43" s="139" t="s">
        <v>975</v>
      </c>
      <c r="D43" s="139" t="s">
        <v>976</v>
      </c>
      <c r="E43" s="139" t="s">
        <v>977</v>
      </c>
      <c r="J43" s="142"/>
      <c r="K43" s="142"/>
      <c r="L43" t="s">
        <v>978</v>
      </c>
      <c r="AC43" s="146"/>
      <c r="AD43" s="146"/>
      <c r="AE43" s="146"/>
      <c r="AF43" s="146"/>
      <c r="AG43" s="146"/>
      <c r="AH43" s="146"/>
      <c r="AI43" s="146"/>
      <c r="AJ43" s="146"/>
      <c r="AK43" s="146"/>
      <c r="AL43" s="146"/>
    </row>
    <row r="44" ht="15.75" customHeight="1">
      <c r="B44" s="139"/>
      <c r="C44" s="139" t="s">
        <v>979</v>
      </c>
      <c r="D44" s="139" t="s">
        <v>980</v>
      </c>
      <c r="E44" s="139" t="s">
        <v>981</v>
      </c>
      <c r="J44" s="142"/>
      <c r="K44" s="142"/>
      <c r="L44" t="s">
        <v>982</v>
      </c>
      <c r="AC44" s="146"/>
      <c r="AD44" s="146"/>
      <c r="AE44" s="146"/>
      <c r="AF44" s="146"/>
      <c r="AG44" s="146"/>
      <c r="AH44" s="146"/>
      <c r="AI44" s="146"/>
      <c r="AJ44" s="146"/>
      <c r="AK44" s="146"/>
      <c r="AL44" s="146"/>
    </row>
    <row r="45" ht="15.75" customHeight="1">
      <c r="B45" s="139"/>
      <c r="C45" s="139" t="s">
        <v>983</v>
      </c>
      <c r="D45" s="139" t="s">
        <v>984</v>
      </c>
      <c r="E45" s="139" t="s">
        <v>985</v>
      </c>
      <c r="J45" s="142"/>
      <c r="K45" s="142"/>
      <c r="L45" t="s">
        <v>986</v>
      </c>
      <c r="AC45" s="146"/>
      <c r="AD45" s="146"/>
      <c r="AE45" s="146"/>
      <c r="AF45" s="146"/>
      <c r="AG45" s="146"/>
      <c r="AH45" s="146"/>
      <c r="AI45" s="146"/>
      <c r="AJ45" s="146"/>
      <c r="AK45" s="146"/>
      <c r="AL45" s="146"/>
    </row>
    <row r="46" ht="15.75" customHeight="1">
      <c r="B46" s="139"/>
      <c r="C46" s="139" t="s">
        <v>987</v>
      </c>
      <c r="D46" s="139" t="s">
        <v>988</v>
      </c>
      <c r="E46" s="139" t="s">
        <v>989</v>
      </c>
      <c r="J46" s="142"/>
      <c r="K46" s="142"/>
      <c r="L46" t="s">
        <v>990</v>
      </c>
      <c r="AC46" s="146"/>
      <c r="AD46" s="146"/>
      <c r="AE46" s="146"/>
      <c r="AF46" s="146"/>
      <c r="AG46" s="146"/>
      <c r="AH46" s="146"/>
      <c r="AI46" s="146"/>
      <c r="AJ46" s="146"/>
      <c r="AK46" s="146"/>
      <c r="AL46" s="146"/>
    </row>
    <row r="47" ht="15.75" customHeight="1">
      <c r="B47" s="139"/>
      <c r="C47" s="139" t="s">
        <v>991</v>
      </c>
      <c r="D47" s="139" t="s">
        <v>988</v>
      </c>
      <c r="E47" s="139" t="s">
        <v>992</v>
      </c>
      <c r="J47" s="142"/>
      <c r="K47" s="142"/>
      <c r="L47" t="s">
        <v>993</v>
      </c>
      <c r="AC47" s="146"/>
      <c r="AD47" s="146"/>
      <c r="AE47" s="146"/>
      <c r="AF47" s="146"/>
      <c r="AG47" s="146"/>
      <c r="AH47" s="146"/>
      <c r="AI47" s="146"/>
      <c r="AJ47" s="146"/>
      <c r="AK47" s="146"/>
      <c r="AL47" s="146"/>
    </row>
    <row r="48" ht="15.75" customHeight="1">
      <c r="B48" s="139"/>
      <c r="C48" s="139" t="s">
        <v>994</v>
      </c>
      <c r="D48" s="139" t="s">
        <v>995</v>
      </c>
      <c r="E48" s="139" t="s">
        <v>996</v>
      </c>
      <c r="J48" s="142"/>
      <c r="K48" s="142"/>
      <c r="L48" t="s">
        <v>997</v>
      </c>
      <c r="AC48" s="146"/>
      <c r="AD48" s="146"/>
      <c r="AE48" s="146"/>
      <c r="AF48" s="146"/>
      <c r="AG48" s="146"/>
      <c r="AH48" s="146"/>
      <c r="AI48" s="146"/>
      <c r="AJ48" s="146"/>
      <c r="AK48" s="146"/>
      <c r="AL48" s="146"/>
    </row>
    <row r="49" ht="15.75" customHeight="1">
      <c r="B49" s="139"/>
      <c r="C49" s="139" t="s">
        <v>998</v>
      </c>
      <c r="D49" s="139" t="s">
        <v>999</v>
      </c>
      <c r="E49" s="139" t="s">
        <v>1000</v>
      </c>
      <c r="J49" s="142"/>
      <c r="K49" s="142"/>
      <c r="L49" t="s">
        <v>1001</v>
      </c>
      <c r="AC49" s="146"/>
      <c r="AD49" s="146"/>
      <c r="AE49" s="146"/>
      <c r="AF49" s="146"/>
      <c r="AG49" s="146"/>
      <c r="AH49" s="146"/>
      <c r="AI49" s="146"/>
      <c r="AJ49" s="146"/>
      <c r="AK49" s="146"/>
      <c r="AL49" s="146"/>
    </row>
    <row r="50" ht="15.75" customHeight="1">
      <c r="B50" s="139"/>
      <c r="C50" s="139" t="s">
        <v>1002</v>
      </c>
      <c r="D50" s="139" t="s">
        <v>1003</v>
      </c>
      <c r="E50" s="139" t="s">
        <v>1004</v>
      </c>
      <c r="J50" s="142"/>
      <c r="K50" s="142"/>
      <c r="L50" t="s">
        <v>1005</v>
      </c>
      <c r="AC50" s="146"/>
      <c r="AD50" s="146"/>
      <c r="AE50" s="146"/>
      <c r="AF50" s="146"/>
      <c r="AG50" s="146"/>
      <c r="AH50" s="146"/>
      <c r="AI50" s="146"/>
      <c r="AJ50" s="146"/>
      <c r="AK50" s="146"/>
      <c r="AL50" s="146"/>
    </row>
    <row r="51" ht="15.75" customHeight="1">
      <c r="B51" s="139"/>
      <c r="C51" s="139" t="s">
        <v>1006</v>
      </c>
      <c r="D51" s="139" t="s">
        <v>1007</v>
      </c>
      <c r="E51" s="139" t="s">
        <v>1008</v>
      </c>
      <c r="J51" s="142"/>
      <c r="K51" s="142"/>
      <c r="L51" t="s">
        <v>1009</v>
      </c>
      <c r="AC51" s="146"/>
      <c r="AD51" s="146"/>
      <c r="AE51" s="146"/>
      <c r="AF51" s="146"/>
      <c r="AG51" s="146"/>
      <c r="AH51" s="146"/>
      <c r="AI51" s="146"/>
      <c r="AJ51" s="146"/>
      <c r="AK51" s="146"/>
      <c r="AL51" s="146"/>
    </row>
    <row r="52" ht="15.75" customHeight="1">
      <c r="B52" s="139"/>
      <c r="C52" s="139" t="s">
        <v>1010</v>
      </c>
      <c r="D52" s="139" t="s">
        <v>1011</v>
      </c>
      <c r="E52" s="139" t="s">
        <v>1012</v>
      </c>
      <c r="J52" s="142"/>
      <c r="K52" s="142"/>
      <c r="L52" t="s">
        <v>1013</v>
      </c>
      <c r="AC52" s="146"/>
      <c r="AD52" s="146"/>
      <c r="AE52" s="146"/>
      <c r="AF52" s="146"/>
      <c r="AG52" s="146"/>
      <c r="AH52" s="146"/>
      <c r="AI52" s="146"/>
      <c r="AJ52" s="146"/>
      <c r="AK52" s="146"/>
      <c r="AL52" s="146"/>
    </row>
    <row r="53" ht="15.75" customHeight="1">
      <c r="B53" s="139"/>
      <c r="C53" s="139" t="s">
        <v>1014</v>
      </c>
      <c r="D53" s="139" t="s">
        <v>1015</v>
      </c>
      <c r="E53" s="139" t="s">
        <v>1016</v>
      </c>
      <c r="J53" s="142"/>
      <c r="K53" s="142"/>
      <c r="L53" t="s">
        <v>1017</v>
      </c>
      <c r="AC53" s="146"/>
      <c r="AD53" s="146"/>
      <c r="AE53" s="146"/>
      <c r="AF53" s="146"/>
      <c r="AG53" s="146"/>
      <c r="AH53" s="146"/>
      <c r="AI53" s="146"/>
      <c r="AJ53" s="146"/>
      <c r="AK53" s="146"/>
      <c r="AL53" s="146"/>
    </row>
    <row r="54" ht="15.75" customHeight="1">
      <c r="B54" s="139"/>
      <c r="C54" s="139" t="s">
        <v>1018</v>
      </c>
      <c r="D54" s="139" t="s">
        <v>1019</v>
      </c>
      <c r="E54" s="139" t="s">
        <v>1020</v>
      </c>
      <c r="J54" s="142"/>
      <c r="K54" s="142"/>
      <c r="L54" t="s">
        <v>1021</v>
      </c>
      <c r="AC54" s="146"/>
      <c r="AD54" s="146"/>
      <c r="AE54" s="146"/>
      <c r="AF54" s="146"/>
      <c r="AG54" s="146"/>
      <c r="AH54" s="146"/>
      <c r="AI54" s="146"/>
      <c r="AJ54" s="146"/>
      <c r="AK54" s="146"/>
      <c r="AL54" s="146"/>
    </row>
    <row r="55" ht="15.75" customHeight="1">
      <c r="B55" s="139"/>
      <c r="C55" s="139" t="s">
        <v>1022</v>
      </c>
      <c r="D55" s="139" t="s">
        <v>1023</v>
      </c>
      <c r="E55" s="139" t="s">
        <v>1024</v>
      </c>
      <c r="J55" s="142"/>
      <c r="K55" s="142"/>
      <c r="L55" t="s">
        <v>1025</v>
      </c>
      <c r="AC55" s="146"/>
      <c r="AD55" s="146"/>
      <c r="AE55" s="146"/>
      <c r="AF55" s="146"/>
      <c r="AG55" s="146"/>
      <c r="AH55" s="146"/>
      <c r="AI55" s="146"/>
      <c r="AJ55" s="146"/>
      <c r="AK55" s="146"/>
      <c r="AL55" s="146"/>
    </row>
    <row r="56" ht="15.75" customHeight="1">
      <c r="B56" s="139"/>
      <c r="C56" s="139" t="s">
        <v>1026</v>
      </c>
      <c r="D56" s="139" t="s">
        <v>1027</v>
      </c>
      <c r="E56" s="139" t="s">
        <v>1028</v>
      </c>
      <c r="J56" s="142"/>
      <c r="K56" s="142"/>
      <c r="L56" t="s">
        <v>1029</v>
      </c>
      <c r="AC56" s="146"/>
      <c r="AD56" s="146"/>
      <c r="AE56" s="146"/>
      <c r="AF56" s="146"/>
      <c r="AG56" s="146"/>
      <c r="AH56" s="146"/>
      <c r="AI56" s="146"/>
      <c r="AJ56" s="146"/>
      <c r="AK56" s="146"/>
      <c r="AL56" s="146"/>
    </row>
    <row r="57" ht="15.75" customHeight="1">
      <c r="B57" s="139"/>
      <c r="C57" s="139" t="s">
        <v>1030</v>
      </c>
      <c r="D57" s="139" t="s">
        <v>995</v>
      </c>
      <c r="E57" s="139" t="s">
        <v>1031</v>
      </c>
      <c r="J57" s="142"/>
      <c r="K57" s="142"/>
      <c r="L57" t="s">
        <v>1032</v>
      </c>
      <c r="AC57" s="146"/>
      <c r="AD57" s="146"/>
      <c r="AE57" s="146"/>
      <c r="AF57" s="146"/>
      <c r="AG57" s="146"/>
      <c r="AH57" s="146"/>
      <c r="AI57" s="146"/>
      <c r="AJ57" s="146"/>
      <c r="AK57" s="146"/>
      <c r="AL57" s="146"/>
    </row>
    <row r="58" ht="15.75" customHeight="1">
      <c r="B58" s="139"/>
      <c r="C58" s="139" t="s">
        <v>1033</v>
      </c>
      <c r="D58" s="139" t="s">
        <v>1034</v>
      </c>
      <c r="E58" s="139" t="s">
        <v>1035</v>
      </c>
      <c r="J58" s="142"/>
      <c r="K58" s="142"/>
      <c r="L58" t="s">
        <v>1036</v>
      </c>
      <c r="AC58" s="146"/>
      <c r="AD58" s="146"/>
      <c r="AE58" s="146"/>
      <c r="AF58" s="146"/>
      <c r="AG58" s="146"/>
      <c r="AH58" s="146"/>
      <c r="AI58" s="146"/>
      <c r="AJ58" s="146"/>
      <c r="AK58" s="146"/>
      <c r="AL58" s="146"/>
    </row>
    <row r="59" ht="15.75" customHeight="1">
      <c r="B59" s="139"/>
      <c r="C59" s="139" t="s">
        <v>1037</v>
      </c>
      <c r="D59" s="139" t="s">
        <v>1038</v>
      </c>
      <c r="E59" s="139" t="s">
        <v>1039</v>
      </c>
      <c r="J59" s="142"/>
      <c r="K59" s="142"/>
      <c r="L59" t="s">
        <v>1040</v>
      </c>
      <c r="AC59" s="146"/>
      <c r="AD59" s="146"/>
      <c r="AE59" s="146"/>
      <c r="AF59" s="146"/>
      <c r="AG59" s="146"/>
      <c r="AH59" s="146"/>
      <c r="AI59" s="146"/>
      <c r="AJ59" s="146"/>
      <c r="AK59" s="146"/>
      <c r="AL59" s="146"/>
    </row>
    <row r="60" ht="15.75" customHeight="1">
      <c r="B60" s="139"/>
      <c r="C60" s="139" t="s">
        <v>1041</v>
      </c>
      <c r="D60" s="139" t="s">
        <v>1042</v>
      </c>
      <c r="E60" s="139" t="s">
        <v>1043</v>
      </c>
      <c r="J60" s="142"/>
      <c r="K60" s="142"/>
      <c r="L60" t="s">
        <v>1044</v>
      </c>
      <c r="AC60" s="146"/>
      <c r="AD60" s="146"/>
      <c r="AE60" s="146"/>
      <c r="AF60" s="146"/>
      <c r="AG60" s="146"/>
      <c r="AH60" s="146"/>
      <c r="AI60" s="146"/>
      <c r="AJ60" s="146"/>
      <c r="AK60" s="146"/>
      <c r="AL60" s="146"/>
    </row>
    <row r="61" ht="15.75" customHeight="1">
      <c r="B61" s="139"/>
      <c r="C61" s="139" t="s">
        <v>1045</v>
      </c>
      <c r="D61" s="139" t="s">
        <v>1046</v>
      </c>
      <c r="E61" s="139" t="s">
        <v>1047</v>
      </c>
      <c r="J61" s="142"/>
      <c r="K61" s="142"/>
      <c r="L61" t="s">
        <v>1048</v>
      </c>
      <c r="AC61" s="146"/>
      <c r="AD61" s="146"/>
      <c r="AE61" s="146"/>
      <c r="AF61" s="146"/>
      <c r="AG61" s="146"/>
      <c r="AH61" s="146"/>
      <c r="AI61" s="146"/>
      <c r="AJ61" s="146"/>
      <c r="AK61" s="146"/>
      <c r="AL61" s="146"/>
    </row>
    <row r="62" ht="15.75" customHeight="1">
      <c r="B62" s="139"/>
      <c r="C62" s="139" t="s">
        <v>1049</v>
      </c>
      <c r="D62" s="139" t="s">
        <v>1050</v>
      </c>
      <c r="E62" s="139" t="s">
        <v>1051</v>
      </c>
      <c r="J62" s="142"/>
      <c r="K62" s="142"/>
      <c r="L62" t="s">
        <v>1052</v>
      </c>
      <c r="AC62" s="146"/>
      <c r="AD62" s="146"/>
      <c r="AE62" s="146"/>
      <c r="AF62" s="146"/>
      <c r="AG62" s="146"/>
      <c r="AH62" s="146"/>
      <c r="AI62" s="146"/>
      <c r="AJ62" s="146"/>
      <c r="AK62" s="146"/>
      <c r="AL62" s="146"/>
    </row>
    <row r="63" ht="15.75" customHeight="1">
      <c r="B63" s="139"/>
      <c r="C63" s="139" t="s">
        <v>1053</v>
      </c>
      <c r="D63" s="139" t="s">
        <v>1054</v>
      </c>
      <c r="E63" s="139" t="s">
        <v>1055</v>
      </c>
      <c r="J63" s="142"/>
      <c r="K63" s="142"/>
      <c r="L63" t="s">
        <v>1056</v>
      </c>
      <c r="AC63" s="146"/>
      <c r="AD63" s="146"/>
      <c r="AE63" s="146"/>
      <c r="AF63" s="146"/>
      <c r="AG63" s="146"/>
      <c r="AH63" s="146"/>
      <c r="AI63" s="146"/>
      <c r="AJ63" s="146"/>
      <c r="AK63" s="146"/>
      <c r="AL63" s="146"/>
    </row>
    <row r="64" ht="15.75" customHeight="1">
      <c r="B64" s="139"/>
      <c r="C64" s="139" t="s">
        <v>1057</v>
      </c>
      <c r="D64" s="139" t="s">
        <v>1058</v>
      </c>
      <c r="E64" s="139" t="s">
        <v>1059</v>
      </c>
      <c r="AC64" s="146"/>
      <c r="AD64" s="146"/>
      <c r="AE64" s="146"/>
      <c r="AF64" s="146"/>
      <c r="AG64" s="146"/>
      <c r="AH64" s="146"/>
      <c r="AI64" s="146"/>
      <c r="AJ64" s="146"/>
      <c r="AK64" s="146"/>
      <c r="AL64" s="146"/>
    </row>
    <row r="65" ht="15.75" customHeight="1">
      <c r="B65" s="139"/>
      <c r="C65" s="139" t="s">
        <v>1060</v>
      </c>
      <c r="D65" s="139" t="s">
        <v>1061</v>
      </c>
      <c r="E65" s="139" t="s">
        <v>1062</v>
      </c>
      <c r="AC65" s="146"/>
      <c r="AD65" s="146"/>
      <c r="AE65" s="146"/>
      <c r="AF65" s="146"/>
      <c r="AG65" s="146"/>
      <c r="AH65" s="146"/>
      <c r="AI65" s="146"/>
      <c r="AJ65" s="146"/>
      <c r="AK65" s="146"/>
      <c r="AL65" s="146"/>
    </row>
    <row r="66" ht="15.75" customHeight="1">
      <c r="B66" s="139"/>
      <c r="C66" s="139" t="s">
        <v>1063</v>
      </c>
      <c r="D66" s="139" t="s">
        <v>1064</v>
      </c>
      <c r="E66" s="139" t="s">
        <v>1065</v>
      </c>
      <c r="AC66" s="146"/>
      <c r="AD66" s="146"/>
      <c r="AE66" s="146"/>
      <c r="AF66" s="146"/>
      <c r="AG66" s="146"/>
      <c r="AH66" s="146"/>
      <c r="AI66" s="146"/>
      <c r="AJ66" s="146"/>
      <c r="AK66" s="146"/>
      <c r="AL66" s="146"/>
    </row>
    <row r="67" ht="15.75" customHeight="1">
      <c r="B67" s="139"/>
      <c r="C67" s="139" t="s">
        <v>1066</v>
      </c>
      <c r="D67" s="139" t="s">
        <v>1067</v>
      </c>
      <c r="E67" s="139" t="s">
        <v>1068</v>
      </c>
      <c r="AC67" s="146"/>
      <c r="AD67" s="146"/>
      <c r="AE67" s="146"/>
      <c r="AF67" s="146"/>
      <c r="AG67" s="146"/>
      <c r="AH67" s="146"/>
      <c r="AI67" s="146"/>
      <c r="AJ67" s="146"/>
      <c r="AK67" s="146"/>
      <c r="AL67" s="146"/>
    </row>
    <row r="68" ht="15.75" customHeight="1">
      <c r="B68" s="139"/>
      <c r="C68" s="139" t="s">
        <v>1069</v>
      </c>
      <c r="D68" s="139" t="s">
        <v>1070</v>
      </c>
      <c r="E68" s="139" t="s">
        <v>1071</v>
      </c>
      <c r="AC68" s="146"/>
      <c r="AD68" s="146"/>
      <c r="AE68" s="146"/>
      <c r="AF68" s="146"/>
      <c r="AG68" s="146"/>
      <c r="AH68" s="146"/>
      <c r="AI68" s="146"/>
      <c r="AJ68" s="146"/>
      <c r="AK68" s="146"/>
      <c r="AL68" s="146"/>
    </row>
    <row r="69" ht="15.75" customHeight="1">
      <c r="B69" s="139"/>
      <c r="C69" s="139" t="s">
        <v>1072</v>
      </c>
      <c r="D69" s="139" t="s">
        <v>1073</v>
      </c>
      <c r="E69" s="139" t="s">
        <v>1074</v>
      </c>
      <c r="AC69" s="146"/>
      <c r="AD69" s="146"/>
      <c r="AE69" s="146"/>
      <c r="AF69" s="146"/>
      <c r="AG69" s="146"/>
      <c r="AH69" s="146"/>
      <c r="AI69" s="146"/>
      <c r="AJ69" s="146"/>
      <c r="AK69" s="146"/>
      <c r="AL69" s="146"/>
    </row>
    <row r="70" ht="15.75" customHeight="1">
      <c r="B70" s="139"/>
      <c r="C70" s="139" t="s">
        <v>1075</v>
      </c>
      <c r="D70" s="139" t="s">
        <v>1076</v>
      </c>
      <c r="E70" s="139" t="s">
        <v>1077</v>
      </c>
      <c r="AC70" s="146"/>
      <c r="AD70" s="146"/>
      <c r="AE70" s="146"/>
      <c r="AF70" s="146"/>
      <c r="AG70" s="146"/>
      <c r="AH70" s="146"/>
      <c r="AI70" s="146"/>
      <c r="AJ70" s="146"/>
      <c r="AK70" s="146"/>
      <c r="AL70" s="146"/>
    </row>
    <row r="71" ht="15.75" customHeight="1">
      <c r="B71" s="139"/>
      <c r="C71" s="139" t="s">
        <v>1078</v>
      </c>
      <c r="D71" s="139" t="s">
        <v>1076</v>
      </c>
      <c r="E71" s="139" t="s">
        <v>1079</v>
      </c>
      <c r="AC71" s="146"/>
      <c r="AE71" s="146"/>
      <c r="AF71" s="146"/>
      <c r="AG71" s="146"/>
      <c r="AH71" s="146"/>
      <c r="AI71" s="146"/>
      <c r="AJ71" s="146"/>
      <c r="AK71" s="146"/>
      <c r="AL71" s="146"/>
    </row>
    <row r="72" ht="15.75" customHeight="1">
      <c r="B72" s="139"/>
      <c r="C72" s="139" t="s">
        <v>1080</v>
      </c>
      <c r="D72" s="139" t="s">
        <v>1081</v>
      </c>
      <c r="E72" s="139" t="s">
        <v>1082</v>
      </c>
      <c r="AC72" s="146"/>
      <c r="AE72" s="146"/>
      <c r="AF72" s="146"/>
      <c r="AG72" s="146"/>
      <c r="AH72" s="146"/>
      <c r="AI72" s="146"/>
      <c r="AJ72" s="146"/>
      <c r="AK72" s="146"/>
      <c r="AL72" s="146"/>
    </row>
    <row r="73" ht="15.75" customHeight="1">
      <c r="B73" s="139"/>
      <c r="C73" s="139" t="s">
        <v>1083</v>
      </c>
      <c r="D73" s="139" t="s">
        <v>1084</v>
      </c>
      <c r="E73" s="139" t="s">
        <v>1085</v>
      </c>
      <c r="AC73" s="146"/>
      <c r="AE73" s="146"/>
      <c r="AF73" s="146"/>
      <c r="AG73" s="146"/>
      <c r="AH73" s="146"/>
      <c r="AI73" s="146"/>
      <c r="AJ73" s="146"/>
      <c r="AK73" s="146"/>
      <c r="AL73" s="146"/>
    </row>
    <row r="74" ht="15.75" customHeight="1">
      <c r="B74" s="139"/>
      <c r="C74" s="139" t="s">
        <v>1086</v>
      </c>
      <c r="D74" s="139" t="s">
        <v>1087</v>
      </c>
      <c r="E74" s="139" t="s">
        <v>1088</v>
      </c>
    </row>
    <row r="75" ht="15.75" customHeight="1">
      <c r="B75" s="139"/>
      <c r="C75" s="139" t="s">
        <v>1089</v>
      </c>
      <c r="D75" s="139" t="s">
        <v>1090</v>
      </c>
      <c r="E75" s="139" t="s">
        <v>1091</v>
      </c>
    </row>
    <row r="76" ht="15.75" customHeight="1">
      <c r="B76" s="139"/>
      <c r="C76" s="139" t="s">
        <v>1092</v>
      </c>
      <c r="D76" s="139" t="s">
        <v>1093</v>
      </c>
      <c r="E76" s="139" t="s">
        <v>1094</v>
      </c>
    </row>
    <row r="77" ht="15.75" customHeight="1">
      <c r="B77" s="139"/>
      <c r="C77" s="139" t="s">
        <v>1095</v>
      </c>
      <c r="D77" s="139" t="s">
        <v>1096</v>
      </c>
      <c r="E77" s="139" t="s">
        <v>1097</v>
      </c>
    </row>
    <row r="78" ht="15.75" customHeight="1">
      <c r="B78" s="139"/>
      <c r="C78" s="139" t="s">
        <v>1098</v>
      </c>
      <c r="D78" s="139" t="s">
        <v>1099</v>
      </c>
      <c r="E78" s="139" t="s">
        <v>1100</v>
      </c>
    </row>
    <row r="79" ht="15.75" customHeight="1">
      <c r="B79" s="139"/>
      <c r="C79" s="139" t="s">
        <v>1101</v>
      </c>
      <c r="D79" s="139" t="s">
        <v>1102</v>
      </c>
      <c r="E79" s="139" t="s">
        <v>1103</v>
      </c>
    </row>
    <row r="80" ht="15.75" customHeight="1">
      <c r="B80" s="139"/>
      <c r="C80" s="139" t="s">
        <v>1104</v>
      </c>
      <c r="D80" s="139" t="s">
        <v>1105</v>
      </c>
      <c r="E80" t="s">
        <v>1106</v>
      </c>
    </row>
    <row r="81" ht="15.75" customHeight="1">
      <c r="B81" s="139"/>
      <c r="C81" s="139" t="s">
        <v>1107</v>
      </c>
      <c r="D81" s="139" t="s">
        <v>17</v>
      </c>
      <c r="E81" s="139" t="s">
        <v>1108</v>
      </c>
    </row>
    <row r="82" ht="15.75" customHeight="1">
      <c r="B82" s="139"/>
      <c r="C82" s="139" t="s">
        <v>1109</v>
      </c>
      <c r="D82" s="139" t="s">
        <v>1110</v>
      </c>
      <c r="E82" s="139" t="s">
        <v>1111</v>
      </c>
    </row>
    <row r="83" ht="15.75" customHeight="1">
      <c r="B83" s="139"/>
      <c r="C83" s="139" t="s">
        <v>1112</v>
      </c>
      <c r="D83" s="139" t="s">
        <v>1113</v>
      </c>
      <c r="E83" s="139" t="s">
        <v>1114</v>
      </c>
    </row>
    <row r="84" ht="15.75" customHeight="1">
      <c r="B84" s="139"/>
      <c r="C84" s="139" t="s">
        <v>1115</v>
      </c>
      <c r="D84" s="139" t="s">
        <v>1116</v>
      </c>
      <c r="E84" s="139" t="s">
        <v>1117</v>
      </c>
    </row>
    <row r="85" ht="15.75" customHeight="1">
      <c r="B85" s="139"/>
      <c r="C85" s="139" t="s">
        <v>1118</v>
      </c>
      <c r="D85" s="139" t="s">
        <v>1119</v>
      </c>
      <c r="E85" s="139" t="s">
        <v>1120</v>
      </c>
    </row>
    <row r="86" ht="15.75" customHeight="1">
      <c r="B86" s="139"/>
      <c r="C86" s="139" t="s">
        <v>1121</v>
      </c>
      <c r="D86" s="139" t="s">
        <v>1122</v>
      </c>
      <c r="E86" s="139" t="s">
        <v>1123</v>
      </c>
    </row>
    <row r="87" ht="15.75" customHeight="1">
      <c r="B87" s="139"/>
      <c r="C87" s="139" t="s">
        <v>1124</v>
      </c>
      <c r="D87" s="139" t="s">
        <v>1125</v>
      </c>
      <c r="E87" s="139" t="s">
        <v>1126</v>
      </c>
    </row>
    <row r="88" ht="15.75" customHeight="1">
      <c r="B88" s="139"/>
      <c r="C88" s="139" t="s">
        <v>1127</v>
      </c>
      <c r="D88" s="139" t="s">
        <v>1128</v>
      </c>
      <c r="E88" s="139" t="s">
        <v>1129</v>
      </c>
    </row>
    <row r="89" ht="15.75" customHeight="1">
      <c r="B89" s="139"/>
      <c r="C89" s="139" t="s">
        <v>1130</v>
      </c>
      <c r="D89" s="139" t="s">
        <v>1131</v>
      </c>
      <c r="E89" s="139" t="s">
        <v>1132</v>
      </c>
    </row>
    <row r="90" ht="15.75" customHeight="1">
      <c r="B90" s="139"/>
      <c r="C90" s="139" t="s">
        <v>1133</v>
      </c>
      <c r="D90" s="139" t="s">
        <v>1067</v>
      </c>
      <c r="E90" s="139" t="s">
        <v>1134</v>
      </c>
    </row>
    <row r="91" ht="15.75" customHeight="1">
      <c r="B91" s="139"/>
      <c r="C91" s="139" t="s">
        <v>1135</v>
      </c>
      <c r="D91" s="139" t="s">
        <v>1136</v>
      </c>
      <c r="E91" s="139" t="s">
        <v>1137</v>
      </c>
    </row>
    <row r="92" ht="15.75" customHeight="1">
      <c r="B92" s="139"/>
      <c r="C92" s="139" t="s">
        <v>1138</v>
      </c>
      <c r="D92" s="139" t="s">
        <v>1139</v>
      </c>
      <c r="E92" s="139" t="s">
        <v>1140</v>
      </c>
    </row>
    <row r="93" ht="15.75" customHeight="1">
      <c r="B93" s="139"/>
      <c r="C93" s="139" t="s">
        <v>1141</v>
      </c>
      <c r="D93" s="139" t="s">
        <v>1142</v>
      </c>
      <c r="E93" s="139" t="s">
        <v>1143</v>
      </c>
    </row>
    <row r="94" ht="15.75" customHeight="1">
      <c r="B94" s="139"/>
      <c r="C94" s="139" t="s">
        <v>1144</v>
      </c>
      <c r="D94" s="139" t="s">
        <v>1145</v>
      </c>
      <c r="E94" s="139" t="s">
        <v>1146</v>
      </c>
    </row>
    <row r="95" ht="15.75" customHeight="1">
      <c r="B95" s="139"/>
      <c r="C95" s="139" t="s">
        <v>1147</v>
      </c>
      <c r="D95" s="139" t="s">
        <v>1061</v>
      </c>
      <c r="E95" s="139" t="s">
        <v>1148</v>
      </c>
    </row>
    <row r="96" ht="15.75" customHeight="1">
      <c r="B96" s="139"/>
      <c r="C96" s="139" t="s">
        <v>1149</v>
      </c>
      <c r="D96" s="139" t="s">
        <v>1150</v>
      </c>
      <c r="E96" s="139" t="s">
        <v>1151</v>
      </c>
    </row>
    <row r="97" ht="15.75" customHeight="1">
      <c r="B97" s="139"/>
      <c r="C97" s="139" t="s">
        <v>1152</v>
      </c>
      <c r="D97" s="139" t="s">
        <v>1153</v>
      </c>
      <c r="E97" s="139" t="s">
        <v>1154</v>
      </c>
    </row>
    <row r="98" ht="15.75" customHeight="1">
      <c r="B98" s="139"/>
      <c r="C98" s="139" t="s">
        <v>1155</v>
      </c>
      <c r="D98" s="139" t="s">
        <v>1156</v>
      </c>
      <c r="E98" s="139" t="s">
        <v>1157</v>
      </c>
    </row>
    <row r="99" ht="15.75" customHeight="1">
      <c r="B99" s="139"/>
      <c r="C99" s="139" t="s">
        <v>1158</v>
      </c>
      <c r="D99" s="139" t="s">
        <v>1159</v>
      </c>
      <c r="E99" s="139" t="s">
        <v>1160</v>
      </c>
    </row>
    <row r="100" ht="15.75" customHeight="1">
      <c r="B100" s="139"/>
      <c r="C100" s="139" t="s">
        <v>1161</v>
      </c>
      <c r="D100" s="139" t="s">
        <v>1162</v>
      </c>
      <c r="E100" s="139" t="s">
        <v>1163</v>
      </c>
    </row>
    <row r="101" ht="15.75" customHeight="1">
      <c r="B101" s="139"/>
      <c r="C101" s="139" t="s">
        <v>1164</v>
      </c>
      <c r="D101" s="139" t="s">
        <v>1165</v>
      </c>
      <c r="E101" s="139" t="s">
        <v>236</v>
      </c>
    </row>
    <row r="102" ht="15.75" customHeight="1">
      <c r="B102" s="139"/>
      <c r="C102" s="139" t="s">
        <v>1166</v>
      </c>
      <c r="D102" s="139" t="s">
        <v>1167</v>
      </c>
      <c r="E102" s="139" t="s">
        <v>1168</v>
      </c>
    </row>
    <row r="103" ht="15.75" customHeight="1">
      <c r="B103" s="139"/>
      <c r="C103" s="139" t="s">
        <v>1169</v>
      </c>
      <c r="D103" s="139" t="s">
        <v>1165</v>
      </c>
      <c r="E103" s="139" t="s">
        <v>1170</v>
      </c>
    </row>
    <row r="104" ht="15.75" customHeight="1">
      <c r="B104" s="139"/>
      <c r="C104" s="139" t="s">
        <v>1171</v>
      </c>
      <c r="D104" s="139" t="s">
        <v>1153</v>
      </c>
      <c r="E104" s="139" t="s">
        <v>1172</v>
      </c>
    </row>
    <row r="105" ht="15.75" customHeight="1">
      <c r="B105" s="139"/>
      <c r="C105" s="139" t="s">
        <v>1173</v>
      </c>
      <c r="D105" s="139" t="s">
        <v>1174</v>
      </c>
      <c r="E105" s="139" t="s">
        <v>1175</v>
      </c>
    </row>
    <row r="106" ht="15.75" customHeight="1">
      <c r="B106" s="139"/>
      <c r="C106" s="139" t="s">
        <v>1176</v>
      </c>
      <c r="D106" s="139" t="s">
        <v>1177</v>
      </c>
      <c r="E106" s="139" t="s">
        <v>1178</v>
      </c>
    </row>
    <row r="107" ht="15.75" customHeight="1">
      <c r="B107" s="139"/>
      <c r="C107" s="139" t="s">
        <v>1179</v>
      </c>
      <c r="D107" s="139" t="s">
        <v>1180</v>
      </c>
      <c r="E107" s="139" t="s">
        <v>1181</v>
      </c>
    </row>
    <row r="108" ht="15.75" customHeight="1">
      <c r="B108" s="139"/>
      <c r="C108" s="139" t="s">
        <v>1182</v>
      </c>
      <c r="D108" s="139" t="s">
        <v>1183</v>
      </c>
      <c r="E108" s="139" t="s">
        <v>1184</v>
      </c>
    </row>
    <row r="109" ht="15.75" customHeight="1">
      <c r="B109" s="139"/>
      <c r="C109" s="139" t="s">
        <v>1185</v>
      </c>
      <c r="D109" s="139" t="s">
        <v>1186</v>
      </c>
      <c r="E109" s="139" t="s">
        <v>1187</v>
      </c>
    </row>
    <row r="110" ht="15.75" customHeight="1">
      <c r="B110" s="139"/>
      <c r="C110" s="139" t="s">
        <v>1188</v>
      </c>
      <c r="D110" s="139" t="s">
        <v>1186</v>
      </c>
      <c r="E110" s="139" t="s">
        <v>1189</v>
      </c>
    </row>
    <row r="111" ht="15.75" customHeight="1">
      <c r="B111" s="139"/>
      <c r="C111" s="139" t="s">
        <v>1190</v>
      </c>
      <c r="D111" s="139" t="s">
        <v>1186</v>
      </c>
      <c r="E111" s="139" t="s">
        <v>1191</v>
      </c>
    </row>
    <row r="112" ht="15.75" customHeight="1">
      <c r="B112" s="139"/>
      <c r="C112" s="139" t="s">
        <v>1192</v>
      </c>
      <c r="D112" s="139" t="s">
        <v>1193</v>
      </c>
      <c r="E112" s="139" t="s">
        <v>1194</v>
      </c>
    </row>
    <row r="113" ht="15.75" customHeight="1">
      <c r="B113" s="139"/>
      <c r="C113" s="139" t="s">
        <v>1195</v>
      </c>
      <c r="D113" s="139" t="s">
        <v>1196</v>
      </c>
      <c r="E113" s="139" t="s">
        <v>1197</v>
      </c>
    </row>
    <row r="114" ht="15.75" customHeight="1">
      <c r="B114" s="139"/>
      <c r="C114" s="139" t="s">
        <v>1198</v>
      </c>
      <c r="D114" s="139" t="s">
        <v>1199</v>
      </c>
      <c r="E114" s="139" t="s">
        <v>1200</v>
      </c>
    </row>
    <row r="115" ht="15.75" customHeight="1">
      <c r="B115" s="139"/>
      <c r="C115" s="139" t="s">
        <v>1201</v>
      </c>
      <c r="D115" s="139" t="s">
        <v>1183</v>
      </c>
      <c r="E115" s="139" t="s">
        <v>1202</v>
      </c>
    </row>
    <row r="116" ht="15.75" customHeight="1">
      <c r="B116" s="139"/>
      <c r="C116" s="139" t="s">
        <v>1203</v>
      </c>
      <c r="D116" s="139" t="s">
        <v>1204</v>
      </c>
      <c r="E116" s="139" t="s">
        <v>1205</v>
      </c>
    </row>
    <row r="117" ht="15.75" customHeight="1">
      <c r="B117" s="139"/>
      <c r="C117" s="139" t="s">
        <v>1206</v>
      </c>
      <c r="D117" s="139" t="s">
        <v>1207</v>
      </c>
      <c r="E117" s="139" t="s">
        <v>1208</v>
      </c>
    </row>
    <row r="118" ht="15.75" customHeight="1">
      <c r="B118" s="139"/>
      <c r="C118" s="139" t="s">
        <v>1209</v>
      </c>
      <c r="D118" s="139" t="s">
        <v>1210</v>
      </c>
      <c r="E118" t="s">
        <v>1211</v>
      </c>
    </row>
    <row r="119" ht="15.75" customHeight="1">
      <c r="B119" s="139"/>
      <c r="C119" s="139" t="s">
        <v>1212</v>
      </c>
      <c r="D119" s="139" t="s">
        <v>1213</v>
      </c>
      <c r="E119" t="s">
        <v>1214</v>
      </c>
    </row>
    <row r="120" ht="15.75" customHeight="1">
      <c r="B120" s="139"/>
      <c r="C120" s="139" t="s">
        <v>1215</v>
      </c>
      <c r="D120" s="139" t="s">
        <v>988</v>
      </c>
      <c r="E120" s="139" t="s">
        <v>1216</v>
      </c>
    </row>
    <row r="121" ht="15.75" customHeight="1">
      <c r="B121" s="139"/>
      <c r="C121" s="139" t="s">
        <v>1217</v>
      </c>
      <c r="D121" s="139" t="s">
        <v>1218</v>
      </c>
      <c r="E121" s="139" t="s">
        <v>1219</v>
      </c>
    </row>
    <row r="122" ht="15.75" customHeight="1">
      <c r="B122" s="139"/>
      <c r="C122" s="139" t="s">
        <v>1220</v>
      </c>
      <c r="D122" s="139" t="s">
        <v>1221</v>
      </c>
      <c r="E122" s="139" t="s">
        <v>1222</v>
      </c>
    </row>
    <row r="123" ht="15.75" customHeight="1">
      <c r="B123" s="139"/>
      <c r="C123" s="139" t="s">
        <v>1223</v>
      </c>
      <c r="D123" s="139" t="s">
        <v>1224</v>
      </c>
      <c r="E123" t="s">
        <v>1225</v>
      </c>
    </row>
    <row r="124" ht="15.75" customHeight="1">
      <c r="B124" s="139"/>
      <c r="C124" s="139" t="s">
        <v>1226</v>
      </c>
      <c r="D124" s="139" t="s">
        <v>1227</v>
      </c>
      <c r="E124" t="s">
        <v>1228</v>
      </c>
    </row>
    <row r="125" ht="15.75" customHeight="1">
      <c r="B125" s="139"/>
      <c r="C125" s="139" t="s">
        <v>1229</v>
      </c>
      <c r="D125" s="139" t="s">
        <v>1230</v>
      </c>
      <c r="E125" t="s">
        <v>1231</v>
      </c>
    </row>
    <row r="126" ht="15.75" customHeight="1">
      <c r="B126" s="139"/>
      <c r="C126" s="139" t="s">
        <v>1232</v>
      </c>
      <c r="D126" s="139" t="s">
        <v>1233</v>
      </c>
      <c r="E126" s="139" t="s">
        <v>1234</v>
      </c>
    </row>
    <row r="127" ht="15.75" customHeight="1">
      <c r="B127" s="139"/>
      <c r="C127" s="139" t="s">
        <v>1235</v>
      </c>
      <c r="D127" s="139" t="s">
        <v>1233</v>
      </c>
      <c r="E127" s="139" t="s">
        <v>1236</v>
      </c>
    </row>
    <row r="128" ht="15.75" customHeight="1">
      <c r="B128" s="139"/>
      <c r="C128" s="139" t="s">
        <v>1237</v>
      </c>
      <c r="D128" s="139" t="s">
        <v>1238</v>
      </c>
      <c r="E128" t="s">
        <v>1239</v>
      </c>
    </row>
    <row r="129" ht="15.75" customHeight="1">
      <c r="B129" s="139"/>
      <c r="C129" s="139" t="s">
        <v>1240</v>
      </c>
      <c r="D129" s="139" t="s">
        <v>1241</v>
      </c>
      <c r="E129" t="s">
        <v>1242</v>
      </c>
    </row>
    <row r="130" ht="15.75" customHeight="1">
      <c r="B130" s="139"/>
      <c r="C130" s="139" t="s">
        <v>1243</v>
      </c>
      <c r="D130" s="139" t="s">
        <v>1244</v>
      </c>
      <c r="E130" t="s">
        <v>1245</v>
      </c>
    </row>
    <row r="131" ht="15.75" customHeight="1">
      <c r="B131" s="139"/>
      <c r="C131" s="139" t="s">
        <v>1246</v>
      </c>
      <c r="D131" s="139" t="s">
        <v>1244</v>
      </c>
      <c r="E131" t="s">
        <v>1247</v>
      </c>
    </row>
    <row r="132" ht="15.75" customHeight="1">
      <c r="B132" s="139"/>
      <c r="C132" s="139" t="s">
        <v>1248</v>
      </c>
      <c r="D132" s="139" t="s">
        <v>1249</v>
      </c>
      <c r="E132" t="s">
        <v>1250</v>
      </c>
    </row>
    <row r="133" ht="15.75" customHeight="1">
      <c r="B133" s="139"/>
      <c r="C133" s="139" t="s">
        <v>1251</v>
      </c>
      <c r="D133" s="139" t="s">
        <v>1252</v>
      </c>
      <c r="E133" t="s">
        <v>1253</v>
      </c>
    </row>
    <row r="134" ht="15.75" customHeight="1">
      <c r="B134" s="139"/>
      <c r="C134" s="139" t="s">
        <v>1254</v>
      </c>
      <c r="D134" s="139" t="s">
        <v>1255</v>
      </c>
      <c r="E134" t="s">
        <v>1256</v>
      </c>
    </row>
    <row r="135" ht="15.75" customHeight="1">
      <c r="B135" s="139"/>
      <c r="C135" s="139" t="s">
        <v>1257</v>
      </c>
      <c r="D135" s="139" t="s">
        <v>1258</v>
      </c>
      <c r="E135" t="s">
        <v>1259</v>
      </c>
    </row>
    <row r="136" ht="15.75" customHeight="1">
      <c r="B136" s="139"/>
      <c r="C136" s="139" t="s">
        <v>1260</v>
      </c>
      <c r="D136" s="139" t="s">
        <v>1249</v>
      </c>
      <c r="E136" t="s">
        <v>1261</v>
      </c>
    </row>
    <row r="137" ht="15.75" customHeight="1">
      <c r="B137" s="139"/>
      <c r="C137" s="139" t="s">
        <v>1262</v>
      </c>
      <c r="D137" s="139" t="s">
        <v>1263</v>
      </c>
      <c r="E137" t="s">
        <v>1264</v>
      </c>
    </row>
    <row r="138" ht="15.75" customHeight="1">
      <c r="B138" s="139"/>
      <c r="C138" s="139" t="s">
        <v>1265</v>
      </c>
      <c r="D138" s="139" t="s">
        <v>1266</v>
      </c>
      <c r="E138" t="s">
        <v>1267</v>
      </c>
    </row>
    <row r="139" ht="15.75" customHeight="1">
      <c r="B139" s="139"/>
      <c r="C139" s="139" t="s">
        <v>1268</v>
      </c>
      <c r="D139" s="139" t="s">
        <v>879</v>
      </c>
      <c r="E139" t="s">
        <v>1269</v>
      </c>
    </row>
    <row r="140" ht="15.75" customHeight="1">
      <c r="B140" s="139"/>
      <c r="C140" s="139" t="s">
        <v>1270</v>
      </c>
      <c r="D140" s="139" t="s">
        <v>1271</v>
      </c>
      <c r="E140" t="s">
        <v>1272</v>
      </c>
    </row>
    <row r="141" ht="15.75" customHeight="1">
      <c r="B141" s="139"/>
      <c r="C141" s="139" t="s">
        <v>1273</v>
      </c>
      <c r="D141" s="139" t="s">
        <v>1274</v>
      </c>
      <c r="E141" t="s">
        <v>1275</v>
      </c>
    </row>
    <row r="142" ht="15.75" customHeight="1">
      <c r="B142" s="139"/>
      <c r="C142" s="139" t="s">
        <v>1276</v>
      </c>
      <c r="D142" s="139" t="s">
        <v>929</v>
      </c>
      <c r="E142" t="s">
        <v>1277</v>
      </c>
    </row>
    <row r="143" ht="15.75" customHeight="1">
      <c r="B143" s="139"/>
      <c r="C143" s="139" t="s">
        <v>1278</v>
      </c>
      <c r="D143" s="139" t="s">
        <v>1271</v>
      </c>
      <c r="E143" t="s">
        <v>1279</v>
      </c>
    </row>
    <row r="144" ht="15.75" customHeight="1">
      <c r="B144" s="139"/>
      <c r="C144" s="139" t="s">
        <v>1280</v>
      </c>
      <c r="D144" s="139" t="s">
        <v>1113</v>
      </c>
      <c r="E144" t="s">
        <v>1281</v>
      </c>
    </row>
    <row r="145" ht="15.75" customHeight="1">
      <c r="B145" s="139"/>
      <c r="C145" s="139" t="s">
        <v>1282</v>
      </c>
      <c r="D145" s="139" t="s">
        <v>1283</v>
      </c>
      <c r="E145" t="s">
        <v>1284</v>
      </c>
    </row>
    <row r="146" ht="15.75" customHeight="1">
      <c r="B146" s="139"/>
      <c r="C146" s="139" t="s">
        <v>1285</v>
      </c>
      <c r="D146" s="139" t="s">
        <v>1286</v>
      </c>
      <c r="E146" t="s">
        <v>1287</v>
      </c>
    </row>
    <row r="147" ht="15.75" customHeight="1">
      <c r="B147" s="139"/>
      <c r="C147" s="139" t="s">
        <v>1288</v>
      </c>
      <c r="D147" s="139" t="s">
        <v>948</v>
      </c>
      <c r="E147" t="s">
        <v>1289</v>
      </c>
    </row>
    <row r="148" ht="15.75" customHeight="1">
      <c r="B148" s="139"/>
      <c r="C148" s="139" t="s">
        <v>1290</v>
      </c>
      <c r="D148" s="139" t="s">
        <v>948</v>
      </c>
      <c r="E148" s="139" t="s">
        <v>1291</v>
      </c>
    </row>
    <row r="149" ht="15.75" customHeight="1">
      <c r="B149" s="139"/>
      <c r="C149" s="139" t="s">
        <v>1292</v>
      </c>
      <c r="D149" s="139" t="s">
        <v>948</v>
      </c>
      <c r="E149" s="139" t="s">
        <v>1293</v>
      </c>
    </row>
    <row r="150" ht="15.75" customHeight="1">
      <c r="B150" s="139"/>
      <c r="C150" s="139" t="s">
        <v>1294</v>
      </c>
      <c r="D150" s="139" t="s">
        <v>1295</v>
      </c>
      <c r="E150" s="139" t="s">
        <v>1296</v>
      </c>
    </row>
    <row r="151" ht="15.75" customHeight="1">
      <c r="B151" s="139"/>
      <c r="C151" s="139" t="s">
        <v>1297</v>
      </c>
      <c r="D151" s="139" t="s">
        <v>1298</v>
      </c>
      <c r="E151" s="139" t="s">
        <v>1299</v>
      </c>
    </row>
    <row r="152" ht="15.75" customHeight="1">
      <c r="B152" s="139"/>
      <c r="C152" s="139" t="s">
        <v>1300</v>
      </c>
      <c r="D152" s="139" t="s">
        <v>1301</v>
      </c>
      <c r="E152" t="s">
        <v>1302</v>
      </c>
    </row>
    <row r="153" ht="15.75" customHeight="1">
      <c r="B153" s="139"/>
      <c r="C153" s="139" t="s">
        <v>1303</v>
      </c>
      <c r="D153" s="139" t="s">
        <v>1301</v>
      </c>
      <c r="E153" t="s">
        <v>1304</v>
      </c>
    </row>
    <row r="154" ht="15.75" customHeight="1">
      <c r="B154" s="139"/>
      <c r="C154" s="139" t="s">
        <v>1305</v>
      </c>
      <c r="D154" s="139" t="s">
        <v>1306</v>
      </c>
      <c r="E154" t="s">
        <v>1307</v>
      </c>
    </row>
    <row r="155" ht="15.75" customHeight="1">
      <c r="B155" s="139"/>
      <c r="C155" s="139" t="s">
        <v>1308</v>
      </c>
      <c r="D155" s="139" t="s">
        <v>1309</v>
      </c>
      <c r="E155" t="s">
        <v>1310</v>
      </c>
    </row>
    <row r="156" ht="15.75" customHeight="1">
      <c r="B156" s="139"/>
      <c r="C156" s="139" t="s">
        <v>1311</v>
      </c>
      <c r="D156" s="139" t="s">
        <v>1312</v>
      </c>
      <c r="E156" t="s">
        <v>1313</v>
      </c>
    </row>
    <row r="157" ht="15.75" customHeight="1">
      <c r="B157" s="139"/>
      <c r="C157" s="139" t="s">
        <v>1314</v>
      </c>
      <c r="D157" s="139" t="s">
        <v>1315</v>
      </c>
      <c r="E157" t="s">
        <v>1316</v>
      </c>
    </row>
    <row r="158" ht="15.75" customHeight="1">
      <c r="B158" s="139"/>
      <c r="C158" s="139" t="s">
        <v>1317</v>
      </c>
      <c r="D158" s="139" t="s">
        <v>1318</v>
      </c>
      <c r="E158" t="s">
        <v>1319</v>
      </c>
    </row>
    <row r="159" ht="15.75" customHeight="1">
      <c r="B159" s="139"/>
      <c r="C159" s="139" t="s">
        <v>1320</v>
      </c>
      <c r="D159" s="139" t="s">
        <v>1321</v>
      </c>
      <c r="E159" t="s">
        <v>1322</v>
      </c>
    </row>
    <row r="160" ht="15.75" customHeight="1">
      <c r="B160" s="139"/>
      <c r="C160" s="139" t="s">
        <v>1323</v>
      </c>
      <c r="D160" s="139" t="s">
        <v>1309</v>
      </c>
      <c r="E160" t="s">
        <v>1324</v>
      </c>
    </row>
    <row r="161" ht="15.75" customHeight="1">
      <c r="B161" s="139"/>
      <c r="C161" s="139" t="s">
        <v>1325</v>
      </c>
      <c r="D161" s="139" t="s">
        <v>1312</v>
      </c>
      <c r="E161" t="s">
        <v>1326</v>
      </c>
    </row>
    <row r="162" ht="15.75" customHeight="1">
      <c r="B162" s="139"/>
      <c r="C162" s="139" t="s">
        <v>1327</v>
      </c>
      <c r="D162" s="139" t="s">
        <v>1328</v>
      </c>
      <c r="E162" t="s">
        <v>1329</v>
      </c>
    </row>
    <row r="163" ht="15.75" customHeight="1">
      <c r="B163" s="139"/>
      <c r="C163" s="139" t="s">
        <v>1330</v>
      </c>
      <c r="D163" s="139" t="s">
        <v>1233</v>
      </c>
      <c r="E163" t="s">
        <v>1331</v>
      </c>
    </row>
    <row r="164" ht="15.75" customHeight="1">
      <c r="B164" s="139"/>
      <c r="C164" s="139" t="s">
        <v>1332</v>
      </c>
      <c r="D164" s="139" t="s">
        <v>1333</v>
      </c>
      <c r="E164" t="s">
        <v>1334</v>
      </c>
    </row>
    <row r="165" ht="15.75" customHeight="1">
      <c r="B165" s="139"/>
      <c r="C165" s="139" t="s">
        <v>1335</v>
      </c>
      <c r="D165" s="139" t="s">
        <v>1336</v>
      </c>
      <c r="E165" t="s">
        <v>1337</v>
      </c>
    </row>
    <row r="166" ht="15.75" customHeight="1">
      <c r="B166" s="139"/>
      <c r="C166" s="139" t="s">
        <v>1338</v>
      </c>
      <c r="D166" s="139" t="s">
        <v>1339</v>
      </c>
      <c r="E166" t="s">
        <v>1340</v>
      </c>
    </row>
    <row r="167" ht="15.75" customHeight="1">
      <c r="B167" s="139"/>
      <c r="C167" s="139" t="s">
        <v>1341</v>
      </c>
      <c r="D167" s="139" t="s">
        <v>1342</v>
      </c>
      <c r="E167" t="s">
        <v>1343</v>
      </c>
    </row>
    <row r="168" ht="15.75" customHeight="1">
      <c r="B168" s="139"/>
      <c r="C168" s="139" t="s">
        <v>1344</v>
      </c>
      <c r="D168" s="139" t="s">
        <v>1345</v>
      </c>
      <c r="E168" t="s">
        <v>1346</v>
      </c>
    </row>
    <row r="169" ht="15.75" customHeight="1">
      <c r="B169" s="139"/>
      <c r="C169" s="139" t="s">
        <v>1347</v>
      </c>
      <c r="D169" s="139" t="s">
        <v>1348</v>
      </c>
      <c r="E169" t="s">
        <v>1349</v>
      </c>
    </row>
    <row r="170" ht="15.75" customHeight="1">
      <c r="B170" s="139"/>
      <c r="C170" s="139" t="s">
        <v>1350</v>
      </c>
      <c r="D170" s="139" t="s">
        <v>1351</v>
      </c>
      <c r="E170" t="s">
        <v>1352</v>
      </c>
    </row>
    <row r="171" ht="15.75" customHeight="1">
      <c r="B171" s="139"/>
      <c r="C171" s="139" t="s">
        <v>1353</v>
      </c>
      <c r="D171" s="139" t="s">
        <v>1042</v>
      </c>
      <c r="E171" t="s">
        <v>1354</v>
      </c>
    </row>
    <row r="172" ht="15.75" customHeight="1">
      <c r="B172" s="139"/>
      <c r="C172" s="139" t="s">
        <v>1355</v>
      </c>
      <c r="D172" s="139" t="s">
        <v>1356</v>
      </c>
      <c r="E172" t="s">
        <v>1357</v>
      </c>
    </row>
    <row r="173" ht="15.75" customHeight="1">
      <c r="B173" s="139"/>
      <c r="C173" s="139" t="s">
        <v>1358</v>
      </c>
      <c r="D173" s="139" t="s">
        <v>1359</v>
      </c>
      <c r="E173" t="s">
        <v>1360</v>
      </c>
    </row>
    <row r="174" ht="15.75" customHeight="1">
      <c r="B174" s="139"/>
      <c r="C174" s="139" t="s">
        <v>1361</v>
      </c>
      <c r="D174" s="139" t="s">
        <v>1274</v>
      </c>
      <c r="E174" t="s">
        <v>1362</v>
      </c>
    </row>
    <row r="175" ht="15.75" customHeight="1">
      <c r="B175" s="139"/>
      <c r="C175" s="139" t="s">
        <v>1363</v>
      </c>
      <c r="D175" s="139" t="s">
        <v>1364</v>
      </c>
      <c r="E175" t="s">
        <v>1365</v>
      </c>
    </row>
    <row r="176" ht="15.75" customHeight="1">
      <c r="B176" s="139"/>
      <c r="C176" s="139" t="s">
        <v>1366</v>
      </c>
      <c r="D176" s="139" t="s">
        <v>1367</v>
      </c>
      <c r="E176" t="s">
        <v>1368</v>
      </c>
    </row>
    <row r="177" ht="15.75" customHeight="1">
      <c r="B177" s="139"/>
      <c r="C177" s="139" t="s">
        <v>1369</v>
      </c>
      <c r="D177" s="139" t="s">
        <v>1367</v>
      </c>
      <c r="E177" t="s">
        <v>1370</v>
      </c>
    </row>
    <row r="178" ht="15.75" customHeight="1">
      <c r="B178" s="139"/>
      <c r="C178" s="139" t="s">
        <v>1371</v>
      </c>
      <c r="D178" s="139" t="s">
        <v>1372</v>
      </c>
      <c r="E178" t="s">
        <v>1373</v>
      </c>
    </row>
    <row r="179" ht="15.75" customHeight="1">
      <c r="B179" s="139"/>
      <c r="C179" s="139" t="s">
        <v>1374</v>
      </c>
      <c r="D179" s="139" t="s">
        <v>1375</v>
      </c>
      <c r="E179" t="s">
        <v>1376</v>
      </c>
    </row>
    <row r="180" ht="15.75" customHeight="1">
      <c r="B180" s="139"/>
      <c r="C180" s="139" t="s">
        <v>1377</v>
      </c>
      <c r="D180" s="139" t="s">
        <v>1378</v>
      </c>
    </row>
    <row r="181" ht="15.75" customHeight="1">
      <c r="B181" s="139"/>
      <c r="C181" s="139" t="s">
        <v>1379</v>
      </c>
      <c r="D181" s="139" t="s">
        <v>1380</v>
      </c>
    </row>
    <row r="182" ht="15.75" customHeight="1">
      <c r="B182" s="139"/>
      <c r="C182" s="139" t="s">
        <v>1381</v>
      </c>
      <c r="D182" s="139" t="s">
        <v>1252</v>
      </c>
    </row>
    <row r="183" ht="15.75" customHeight="1">
      <c r="B183" s="139"/>
      <c r="C183" s="139" t="s">
        <v>286</v>
      </c>
      <c r="D183" s="139" t="s">
        <v>904</v>
      </c>
    </row>
    <row r="184" ht="15.75" customHeight="1">
      <c r="B184" s="139"/>
      <c r="C184" s="139" t="s">
        <v>1382</v>
      </c>
      <c r="D184" s="139" t="s">
        <v>1383</v>
      </c>
    </row>
    <row r="185" ht="15.75" customHeight="1">
      <c r="B185" s="139"/>
      <c r="C185" s="139" t="s">
        <v>1384</v>
      </c>
      <c r="D185" s="139" t="s">
        <v>1385</v>
      </c>
    </row>
    <row r="186" ht="15.75" customHeight="1">
      <c r="B186" s="139"/>
      <c r="C186" s="139" t="s">
        <v>1386</v>
      </c>
      <c r="D186" s="139" t="s">
        <v>1387</v>
      </c>
    </row>
    <row r="187" ht="15.75" customHeight="1">
      <c r="B187" s="139"/>
      <c r="C187" s="139" t="s">
        <v>1388</v>
      </c>
      <c r="D187" s="139" t="s">
        <v>1389</v>
      </c>
    </row>
    <row r="188" ht="15.75" customHeight="1">
      <c r="B188" s="139"/>
      <c r="C188" s="139" t="s">
        <v>1390</v>
      </c>
      <c r="D188" s="139" t="s">
        <v>1391</v>
      </c>
    </row>
    <row r="189" ht="15.75" customHeight="1">
      <c r="B189" s="139"/>
      <c r="C189" s="139" t="s">
        <v>1392</v>
      </c>
      <c r="D189" s="139" t="s">
        <v>1393</v>
      </c>
    </row>
    <row r="190" ht="15.75" customHeight="1">
      <c r="B190" s="139"/>
      <c r="C190" s="139" t="s">
        <v>1394</v>
      </c>
      <c r="D190" s="139" t="s">
        <v>1395</v>
      </c>
    </row>
    <row r="191" ht="15.75" customHeight="1">
      <c r="B191" s="139"/>
      <c r="C191" s="139" t="s">
        <v>1396</v>
      </c>
      <c r="D191" s="139" t="s">
        <v>1397</v>
      </c>
    </row>
    <row r="192" ht="15.75" customHeight="1">
      <c r="B192" s="139"/>
      <c r="C192" s="139" t="s">
        <v>1398</v>
      </c>
      <c r="D192" s="139" t="s">
        <v>1399</v>
      </c>
    </row>
    <row r="193" ht="15.75" customHeight="1">
      <c r="B193" s="139"/>
      <c r="C193" s="139" t="s">
        <v>1400</v>
      </c>
      <c r="D193" s="139" t="s">
        <v>1401</v>
      </c>
    </row>
    <row r="194" ht="15.75" customHeight="1">
      <c r="B194" s="139"/>
      <c r="C194" s="139" t="s">
        <v>1402</v>
      </c>
      <c r="D194" s="139" t="s">
        <v>1403</v>
      </c>
    </row>
    <row r="195" ht="15.75" customHeight="1">
      <c r="B195" s="139"/>
      <c r="C195" s="139" t="s">
        <v>1404</v>
      </c>
      <c r="D195" s="139" t="s">
        <v>1405</v>
      </c>
    </row>
    <row r="196" ht="15.75" customHeight="1">
      <c r="B196" s="139"/>
      <c r="C196" s="139" t="s">
        <v>1406</v>
      </c>
      <c r="D196" s="139" t="s">
        <v>1407</v>
      </c>
    </row>
    <row r="197" ht="15.75" customHeight="1">
      <c r="B197" s="139"/>
      <c r="C197" s="139" t="s">
        <v>1408</v>
      </c>
      <c r="D197" s="139" t="s">
        <v>1409</v>
      </c>
    </row>
    <row r="198" ht="15.75" customHeight="1">
      <c r="B198" s="139"/>
      <c r="C198" s="139" t="s">
        <v>1410</v>
      </c>
      <c r="D198" s="139" t="s">
        <v>1411</v>
      </c>
    </row>
    <row r="199" ht="15.75" customHeight="1">
      <c r="B199" s="139"/>
      <c r="C199" s="139" t="s">
        <v>1412</v>
      </c>
      <c r="D199" s="139" t="s">
        <v>1413</v>
      </c>
    </row>
    <row r="200" ht="15.75" customHeight="1">
      <c r="B200" s="139"/>
      <c r="C200" s="139" t="s">
        <v>1414</v>
      </c>
      <c r="D200" s="139" t="s">
        <v>1415</v>
      </c>
    </row>
    <row r="201" ht="15.75" customHeight="1">
      <c r="B201" s="139"/>
      <c r="C201" s="139" t="s">
        <v>1416</v>
      </c>
      <c r="D201" s="139" t="s">
        <v>1417</v>
      </c>
    </row>
    <row r="202" ht="15.75" customHeight="1">
      <c r="B202" s="139"/>
      <c r="C202" s="139" t="s">
        <v>1418</v>
      </c>
      <c r="D202" s="139" t="s">
        <v>1419</v>
      </c>
    </row>
    <row r="203" ht="15.75" customHeight="1">
      <c r="B203" s="139"/>
      <c r="C203" s="139" t="s">
        <v>1420</v>
      </c>
      <c r="D203" s="139" t="s">
        <v>1421</v>
      </c>
    </row>
    <row r="204" ht="15.75" customHeight="1">
      <c r="B204" s="139"/>
      <c r="C204" s="139" t="s">
        <v>1422</v>
      </c>
      <c r="D204" s="139" t="s">
        <v>1423</v>
      </c>
    </row>
    <row r="205" ht="15.75" customHeight="1">
      <c r="B205" s="139"/>
      <c r="C205" s="139" t="s">
        <v>1424</v>
      </c>
      <c r="D205" s="139" t="s">
        <v>1425</v>
      </c>
    </row>
    <row r="206" ht="15.75" customHeight="1">
      <c r="B206" s="139"/>
      <c r="C206" s="139" t="s">
        <v>1426</v>
      </c>
      <c r="D206" s="139" t="s">
        <v>1421</v>
      </c>
    </row>
    <row r="207" ht="15.75" customHeight="1">
      <c r="B207" s="139"/>
      <c r="C207" s="139" t="s">
        <v>1427</v>
      </c>
      <c r="D207" s="139" t="s">
        <v>1428</v>
      </c>
    </row>
    <row r="208" ht="15.75" customHeight="1">
      <c r="B208" s="139"/>
      <c r="C208" s="139" t="s">
        <v>1429</v>
      </c>
      <c r="D208" s="139" t="s">
        <v>909</v>
      </c>
    </row>
    <row r="209" ht="15.75" customHeight="1">
      <c r="B209" s="139"/>
      <c r="C209" s="139" t="s">
        <v>1430</v>
      </c>
      <c r="D209" s="139" t="s">
        <v>1431</v>
      </c>
    </row>
    <row r="210" ht="15.75" customHeight="1">
      <c r="B210" s="139"/>
      <c r="C210" s="139" t="s">
        <v>1432</v>
      </c>
      <c r="D210" s="139" t="s">
        <v>1433</v>
      </c>
    </row>
    <row r="211" ht="15.75" customHeight="1">
      <c r="B211" s="139"/>
      <c r="C211" s="139" t="s">
        <v>1434</v>
      </c>
      <c r="D211" s="139" t="s">
        <v>1435</v>
      </c>
    </row>
    <row r="212" ht="15.75" customHeight="1">
      <c r="B212" s="139"/>
      <c r="C212" s="139" t="s">
        <v>1436</v>
      </c>
      <c r="D212" s="139" t="s">
        <v>1437</v>
      </c>
    </row>
    <row r="213" ht="15.75" customHeight="1">
      <c r="B213" s="139"/>
      <c r="C213" s="139" t="s">
        <v>1438</v>
      </c>
      <c r="D213" s="139" t="s">
        <v>1439</v>
      </c>
    </row>
    <row r="214" ht="15.75" customHeight="1">
      <c r="B214" s="139"/>
      <c r="C214" s="139" t="s">
        <v>1440</v>
      </c>
      <c r="D214" s="139" t="s">
        <v>1441</v>
      </c>
    </row>
    <row r="215" ht="15.75" customHeight="1">
      <c r="B215" s="139"/>
      <c r="C215" s="139" t="s">
        <v>1442</v>
      </c>
      <c r="D215" s="139" t="s">
        <v>1443</v>
      </c>
    </row>
    <row r="216" ht="15.75" customHeight="1">
      <c r="B216" s="139"/>
      <c r="C216" s="139" t="s">
        <v>1444</v>
      </c>
      <c r="D216" s="139" t="s">
        <v>1445</v>
      </c>
    </row>
    <row r="217" ht="15.75" customHeight="1">
      <c r="B217" s="139"/>
      <c r="C217" s="139" t="s">
        <v>1446</v>
      </c>
      <c r="D217" s="139" t="s">
        <v>1447</v>
      </c>
    </row>
    <row r="218" ht="15.75" customHeight="1">
      <c r="B218" s="139"/>
      <c r="C218" s="139" t="s">
        <v>1448</v>
      </c>
      <c r="D218" s="139" t="s">
        <v>1449</v>
      </c>
    </row>
    <row r="219" ht="15.75" customHeight="1">
      <c r="B219" s="139"/>
      <c r="C219" s="139" t="s">
        <v>1450</v>
      </c>
      <c r="D219" s="139" t="s">
        <v>943</v>
      </c>
    </row>
    <row r="220" ht="15.75" customHeight="1">
      <c r="B220" s="139"/>
      <c r="C220" s="139" t="s">
        <v>1451</v>
      </c>
      <c r="D220" s="139" t="s">
        <v>1452</v>
      </c>
    </row>
    <row r="221"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6.29"/>
    <col customWidth="1" min="2" max="2" width="20.43"/>
    <col customWidth="1" min="3" max="3" width="52.71"/>
    <col customWidth="1" min="4" max="4" width="27.57"/>
    <col customWidth="1" min="5" max="5" width="30.29"/>
    <col customWidth="1" min="6" max="6" width="22.29"/>
    <col customWidth="1" min="7" max="7" width="25.14"/>
    <col customWidth="1" min="8" max="8" width="24.71"/>
    <col customWidth="1" min="9" max="9" width="21.57"/>
    <col customWidth="1" min="10" max="10" width="22.29"/>
    <col customWidth="1" min="11" max="11" width="25.71"/>
    <col customWidth="1" min="12" max="13" width="34.43"/>
  </cols>
  <sheetData>
    <row r="1" ht="15.75" customHeight="1">
      <c r="A1" s="12" t="s">
        <v>198</v>
      </c>
      <c r="J1" s="13" t="s">
        <v>199</v>
      </c>
    </row>
    <row r="2" ht="15.75" customHeight="1">
      <c r="A2" s="14" t="s">
        <v>12</v>
      </c>
      <c r="B2" s="15" t="s">
        <v>12</v>
      </c>
      <c r="C2" s="16" t="s">
        <v>13</v>
      </c>
      <c r="D2" s="17" t="s">
        <v>12</v>
      </c>
      <c r="E2" s="17" t="s">
        <v>12</v>
      </c>
      <c r="F2" s="17" t="s">
        <v>12</v>
      </c>
      <c r="G2" s="17" t="s">
        <v>200</v>
      </c>
      <c r="H2" s="17" t="s">
        <v>12</v>
      </c>
      <c r="I2" s="17" t="s">
        <v>200</v>
      </c>
      <c r="J2" s="17" t="s">
        <v>12</v>
      </c>
      <c r="K2" s="17" t="s">
        <v>12</v>
      </c>
      <c r="L2" s="17" t="s">
        <v>12</v>
      </c>
      <c r="M2" s="17" t="s">
        <v>12</v>
      </c>
    </row>
    <row r="3" ht="15.75" customHeight="1">
      <c r="A3" s="20" t="s">
        <v>16</v>
      </c>
      <c r="B3" s="21" t="s">
        <v>17</v>
      </c>
      <c r="C3" s="55" t="s">
        <v>201</v>
      </c>
      <c r="D3" s="56" t="s">
        <v>202</v>
      </c>
      <c r="E3" s="56" t="s">
        <v>203</v>
      </c>
      <c r="F3" s="56" t="s">
        <v>204</v>
      </c>
      <c r="G3" s="57" t="s">
        <v>205</v>
      </c>
      <c r="H3" s="56" t="s">
        <v>206</v>
      </c>
      <c r="I3" s="57" t="s">
        <v>207</v>
      </c>
      <c r="J3" s="56" t="s">
        <v>208</v>
      </c>
      <c r="K3" s="56" t="s">
        <v>209</v>
      </c>
      <c r="L3" s="56" t="s">
        <v>210</v>
      </c>
      <c r="M3" s="56" t="s">
        <v>211</v>
      </c>
    </row>
    <row r="4" ht="15.75" customHeight="1">
      <c r="A4" s="26" t="s">
        <v>31</v>
      </c>
      <c r="B4" s="26" t="s">
        <v>32</v>
      </c>
      <c r="C4" s="27" t="s">
        <v>212</v>
      </c>
      <c r="D4" s="58" t="s">
        <v>213</v>
      </c>
      <c r="E4" s="58" t="s">
        <v>214</v>
      </c>
      <c r="F4" s="58" t="s">
        <v>215</v>
      </c>
      <c r="G4" s="59" t="s">
        <v>216</v>
      </c>
      <c r="H4" s="60" t="s">
        <v>217</v>
      </c>
      <c r="I4" s="59" t="s">
        <v>216</v>
      </c>
      <c r="J4" s="60" t="s">
        <v>217</v>
      </c>
      <c r="K4" s="59" t="s">
        <v>218</v>
      </c>
      <c r="L4" s="58" t="s">
        <v>219</v>
      </c>
      <c r="M4" s="60" t="s">
        <v>220</v>
      </c>
    </row>
    <row r="5" ht="15.75" customHeight="1">
      <c r="A5" s="31" t="s">
        <v>45</v>
      </c>
      <c r="B5" s="32"/>
      <c r="C5" s="33"/>
      <c r="D5" s="61" t="s">
        <v>221</v>
      </c>
      <c r="E5" s="2"/>
      <c r="F5" s="35"/>
      <c r="G5" s="61" t="s">
        <v>222</v>
      </c>
      <c r="H5" s="35"/>
      <c r="I5" s="34" t="s">
        <v>223</v>
      </c>
      <c r="J5" s="2"/>
      <c r="K5" s="62" t="s">
        <v>224</v>
      </c>
      <c r="L5" s="2"/>
      <c r="M5" s="2"/>
    </row>
    <row r="6" ht="15.75" customHeight="1">
      <c r="A6" s="37" t="s">
        <v>48</v>
      </c>
      <c r="B6" s="38" t="s">
        <v>49</v>
      </c>
      <c r="C6" s="39" t="s">
        <v>225</v>
      </c>
      <c r="D6" s="63" t="s">
        <v>226</v>
      </c>
      <c r="E6" s="64" t="s">
        <v>227</v>
      </c>
      <c r="F6" s="65" t="s">
        <v>228</v>
      </c>
      <c r="G6" s="66" t="s">
        <v>222</v>
      </c>
      <c r="H6" s="67" t="s">
        <v>229</v>
      </c>
      <c r="I6" s="68" t="s">
        <v>223</v>
      </c>
      <c r="J6" s="67" t="s">
        <v>229</v>
      </c>
      <c r="K6" s="69" t="s">
        <v>230</v>
      </c>
      <c r="L6" s="64" t="s">
        <v>231</v>
      </c>
      <c r="M6" s="70" t="s">
        <v>232</v>
      </c>
    </row>
    <row r="7" ht="15.75" customHeight="1">
      <c r="A7" s="71" t="s">
        <v>62</v>
      </c>
      <c r="B7" s="72" t="s">
        <v>63</v>
      </c>
      <c r="C7" s="73" t="s">
        <v>233</v>
      </c>
      <c r="D7" s="49" t="s">
        <v>234</v>
      </c>
      <c r="E7" s="49" t="s">
        <v>234</v>
      </c>
      <c r="F7" s="74" t="s">
        <v>235</v>
      </c>
      <c r="G7" s="52"/>
      <c r="H7" s="74" t="s">
        <v>236</v>
      </c>
      <c r="I7" s="49">
        <v>1.099421984E7</v>
      </c>
      <c r="J7" s="74" t="s">
        <v>236</v>
      </c>
      <c r="K7" s="74" t="s">
        <v>237</v>
      </c>
      <c r="L7" s="49" t="s">
        <v>238</v>
      </c>
      <c r="M7" s="49" t="s">
        <v>239</v>
      </c>
    </row>
  </sheetData>
  <mergeCells count="7">
    <mergeCell ref="A1:I1"/>
    <mergeCell ref="J1:M1"/>
    <mergeCell ref="D5:F5"/>
    <mergeCell ref="G5:H5"/>
    <mergeCell ref="I5:J5"/>
    <mergeCell ref="K5:M5"/>
    <mergeCell ref="A5:B5"/>
  </mergeCells>
  <conditionalFormatting sqref="A7">
    <cfRule type="notContainsBlanks" dxfId="0" priority="1">
      <formula>LEN(TRIM(A7))&gt;0</formula>
    </cfRule>
  </conditionalFormatting>
  <dataValidations>
    <dataValidation type="list" allowBlank="1" sqref="H7 J7">
      <formula1>'listas-desplegables'!$E$2:$E$179</formula1>
    </dataValidation>
    <dataValidation type="custom" allowBlank="1" showDropDown="1" sqref="G7 I7">
      <formula1>ISNUMBER(G7)</formula1>
    </dataValidation>
    <dataValidation type="list" allowBlank="1" sqref="F7">
      <formula1>'listas-desplegables'!$S$2:$S$8</formula1>
    </dataValidation>
    <dataValidation type="list" allowBlank="1" sqref="K7:K9">
      <formula1>'listas-desplegables'!$P$2:$P$5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57"/>
    <col customWidth="1" min="2" max="2" width="17.86"/>
    <col customWidth="1" min="3" max="3" width="33.71"/>
    <col customWidth="1" min="4" max="4" width="38.14"/>
    <col customWidth="1" min="5" max="5" width="28.29"/>
    <col customWidth="1" min="6" max="6" width="34.86"/>
    <col customWidth="1" min="7" max="7" width="27.29"/>
    <col customWidth="1" min="8" max="8" width="33.71"/>
    <col customWidth="1" min="9" max="9" width="32.86"/>
    <col customWidth="1" min="10" max="10" width="27.57"/>
    <col customWidth="1" min="11" max="11" width="36.71"/>
    <col customWidth="1" min="12" max="12" width="30.71"/>
    <col customWidth="1" min="13" max="13" width="33.43"/>
    <col customWidth="1" min="14" max="14" width="37.0"/>
    <col customWidth="1" min="15" max="15" width="30.71"/>
    <col customWidth="1" min="16" max="25" width="14.43"/>
  </cols>
  <sheetData>
    <row r="1" ht="15.75" customHeight="1">
      <c r="A1" s="13" t="s">
        <v>240</v>
      </c>
    </row>
    <row r="2" ht="15.75" customHeight="1">
      <c r="A2" s="14" t="s">
        <v>12</v>
      </c>
      <c r="B2" s="15" t="s">
        <v>12</v>
      </c>
      <c r="C2" s="16" t="s">
        <v>13</v>
      </c>
      <c r="D2" s="17" t="s">
        <v>12</v>
      </c>
      <c r="E2" s="17" t="s">
        <v>12</v>
      </c>
      <c r="F2" s="17" t="s">
        <v>12</v>
      </c>
      <c r="G2" s="17" t="s">
        <v>12</v>
      </c>
      <c r="H2" s="17" t="s">
        <v>12</v>
      </c>
      <c r="I2" s="17" t="s">
        <v>12</v>
      </c>
      <c r="J2" s="17" t="s">
        <v>12</v>
      </c>
      <c r="K2" s="17" t="s">
        <v>12</v>
      </c>
      <c r="L2" s="17" t="s">
        <v>12</v>
      </c>
      <c r="M2" s="17" t="s">
        <v>12</v>
      </c>
      <c r="N2" s="17" t="s">
        <v>12</v>
      </c>
      <c r="O2" s="17" t="s">
        <v>12</v>
      </c>
    </row>
    <row r="3" ht="15.75" customHeight="1">
      <c r="A3" s="20" t="s">
        <v>16</v>
      </c>
      <c r="B3" s="21" t="s">
        <v>17</v>
      </c>
      <c r="C3" s="22" t="s">
        <v>241</v>
      </c>
      <c r="D3" s="23" t="s">
        <v>242</v>
      </c>
      <c r="E3" s="23" t="s">
        <v>243</v>
      </c>
      <c r="F3" s="23" t="s">
        <v>244</v>
      </c>
      <c r="G3" s="23" t="s">
        <v>245</v>
      </c>
      <c r="H3" s="23" t="s">
        <v>246</v>
      </c>
      <c r="I3" s="23" t="s">
        <v>247</v>
      </c>
      <c r="J3" s="23" t="s">
        <v>248</v>
      </c>
      <c r="K3" s="23" t="s">
        <v>249</v>
      </c>
      <c r="L3" s="23" t="s">
        <v>250</v>
      </c>
      <c r="M3" s="23" t="s">
        <v>251</v>
      </c>
      <c r="N3" s="23" t="s">
        <v>252</v>
      </c>
      <c r="O3" s="23" t="s">
        <v>253</v>
      </c>
    </row>
    <row r="4" ht="82.5" customHeight="1">
      <c r="A4" s="26" t="s">
        <v>31</v>
      </c>
      <c r="B4" s="26" t="s">
        <v>32</v>
      </c>
      <c r="C4" s="27"/>
      <c r="D4" s="27" t="s">
        <v>254</v>
      </c>
      <c r="E4" s="27" t="s">
        <v>255</v>
      </c>
      <c r="F4" s="27" t="s">
        <v>256</v>
      </c>
      <c r="G4" s="27" t="s">
        <v>257</v>
      </c>
      <c r="H4" s="27" t="s">
        <v>258</v>
      </c>
      <c r="I4" s="27" t="s">
        <v>259</v>
      </c>
      <c r="J4" s="27" t="s">
        <v>260</v>
      </c>
      <c r="K4" s="27" t="s">
        <v>260</v>
      </c>
      <c r="L4" s="27" t="s">
        <v>261</v>
      </c>
      <c r="M4" s="27" t="s">
        <v>262</v>
      </c>
      <c r="N4" s="27" t="s">
        <v>263</v>
      </c>
      <c r="O4" s="27" t="s">
        <v>264</v>
      </c>
    </row>
    <row r="5" ht="15.75" customHeight="1">
      <c r="A5" s="31" t="s">
        <v>45</v>
      </c>
      <c r="B5" s="32"/>
      <c r="C5" s="33"/>
      <c r="D5" s="75" t="s">
        <v>265</v>
      </c>
      <c r="E5" s="2"/>
      <c r="F5" s="2"/>
      <c r="G5" s="2"/>
      <c r="H5" s="2"/>
      <c r="I5" s="2"/>
      <c r="J5" s="2"/>
      <c r="K5" s="2"/>
      <c r="L5" s="2"/>
      <c r="M5" s="2"/>
      <c r="N5" s="2"/>
      <c r="O5" s="35"/>
      <c r="P5" s="36"/>
      <c r="Q5" s="36"/>
      <c r="R5" s="36"/>
      <c r="S5" s="36"/>
      <c r="T5" s="36"/>
      <c r="U5" s="36"/>
      <c r="V5" s="36"/>
      <c r="W5" s="36"/>
      <c r="X5" s="36"/>
      <c r="Y5" s="36"/>
    </row>
    <row r="6" ht="15.75" customHeight="1">
      <c r="A6" s="37" t="s">
        <v>48</v>
      </c>
      <c r="B6" s="38" t="s">
        <v>49</v>
      </c>
      <c r="C6" s="39" t="s">
        <v>266</v>
      </c>
      <c r="D6" s="37" t="s">
        <v>267</v>
      </c>
      <c r="E6" s="38" t="s">
        <v>268</v>
      </c>
      <c r="F6" s="38" t="s">
        <v>269</v>
      </c>
      <c r="G6" s="38" t="s">
        <v>270</v>
      </c>
      <c r="H6" s="38" t="s">
        <v>271</v>
      </c>
      <c r="I6" s="38" t="s">
        <v>272</v>
      </c>
      <c r="J6" s="38" t="s">
        <v>273</v>
      </c>
      <c r="K6" s="38" t="s">
        <v>274</v>
      </c>
      <c r="L6" s="38" t="s">
        <v>275</v>
      </c>
      <c r="M6" s="38" t="s">
        <v>276</v>
      </c>
      <c r="N6" s="38" t="s">
        <v>277</v>
      </c>
      <c r="O6" s="38" t="s">
        <v>278</v>
      </c>
    </row>
    <row r="7" ht="15.75" customHeight="1">
      <c r="A7" s="41" t="s">
        <v>62</v>
      </c>
      <c r="B7" s="42" t="s">
        <v>63</v>
      </c>
      <c r="C7" s="76" t="s">
        <v>279</v>
      </c>
      <c r="D7" s="77" t="s">
        <v>280</v>
      </c>
      <c r="E7" s="78" t="s">
        <v>281</v>
      </c>
      <c r="F7" s="78" t="s">
        <v>282</v>
      </c>
      <c r="G7" s="79" t="s">
        <v>283</v>
      </c>
      <c r="H7" s="78">
        <v>1.0</v>
      </c>
      <c r="I7" s="78">
        <v>66.0</v>
      </c>
      <c r="J7" s="80" t="s">
        <v>284</v>
      </c>
      <c r="K7" s="80"/>
      <c r="L7" s="77" t="s">
        <v>285</v>
      </c>
      <c r="M7" s="77" t="s">
        <v>286</v>
      </c>
      <c r="N7" s="78" t="s">
        <v>287</v>
      </c>
      <c r="O7" s="78" t="s">
        <v>288</v>
      </c>
    </row>
    <row r="8" ht="15.75" customHeight="1">
      <c r="A8" s="41" t="s">
        <v>62</v>
      </c>
      <c r="B8" s="81" t="s">
        <v>63</v>
      </c>
      <c r="C8" s="76" t="s">
        <v>289</v>
      </c>
      <c r="D8" s="77" t="s">
        <v>280</v>
      </c>
      <c r="E8" s="78" t="s">
        <v>290</v>
      </c>
      <c r="F8" s="78" t="s">
        <v>291</v>
      </c>
      <c r="G8" s="79" t="s">
        <v>292</v>
      </c>
      <c r="H8" s="78"/>
      <c r="I8" s="82"/>
      <c r="J8" s="80" t="s">
        <v>284</v>
      </c>
      <c r="K8" s="80"/>
      <c r="L8" s="77" t="s">
        <v>293</v>
      </c>
      <c r="M8" s="77" t="s">
        <v>286</v>
      </c>
      <c r="N8" s="78" t="s">
        <v>287</v>
      </c>
      <c r="O8" s="78" t="s">
        <v>288</v>
      </c>
    </row>
    <row r="9" ht="15.75" customHeight="1">
      <c r="A9" s="41" t="s">
        <v>62</v>
      </c>
      <c r="B9" s="42" t="s">
        <v>63</v>
      </c>
      <c r="C9" s="76" t="s">
        <v>294</v>
      </c>
      <c r="D9" s="77" t="s">
        <v>280</v>
      </c>
      <c r="E9" s="78" t="s">
        <v>281</v>
      </c>
      <c r="F9" s="78" t="s">
        <v>295</v>
      </c>
      <c r="G9" s="79" t="s">
        <v>296</v>
      </c>
      <c r="H9" s="78"/>
      <c r="I9" s="82"/>
      <c r="J9" s="80" t="s">
        <v>297</v>
      </c>
      <c r="K9" s="80"/>
      <c r="L9" s="77" t="s">
        <v>293</v>
      </c>
      <c r="M9" s="77" t="s">
        <v>286</v>
      </c>
      <c r="N9" s="78" t="s">
        <v>287</v>
      </c>
      <c r="O9" s="78" t="s">
        <v>288</v>
      </c>
    </row>
    <row r="10" ht="15.75" customHeight="1">
      <c r="A10" s="41" t="s">
        <v>62</v>
      </c>
      <c r="B10" s="81" t="s">
        <v>63</v>
      </c>
      <c r="C10" s="76" t="s">
        <v>298</v>
      </c>
      <c r="D10" s="77" t="s">
        <v>299</v>
      </c>
      <c r="E10" s="78" t="s">
        <v>300</v>
      </c>
      <c r="F10" s="78" t="s">
        <v>301</v>
      </c>
      <c r="G10" s="79" t="s">
        <v>302</v>
      </c>
      <c r="H10" s="78">
        <v>1.0</v>
      </c>
      <c r="I10" s="78">
        <v>2.0</v>
      </c>
      <c r="J10" s="80" t="s">
        <v>303</v>
      </c>
      <c r="K10" s="80"/>
      <c r="L10" s="77" t="s">
        <v>285</v>
      </c>
      <c r="M10" s="77" t="s">
        <v>286</v>
      </c>
      <c r="N10" s="78" t="s">
        <v>287</v>
      </c>
      <c r="O10" s="78" t="s">
        <v>288</v>
      </c>
    </row>
    <row r="11" ht="15.75" customHeight="1">
      <c r="A11" s="41" t="s">
        <v>62</v>
      </c>
      <c r="B11" s="42" t="s">
        <v>63</v>
      </c>
      <c r="C11" s="76" t="s">
        <v>304</v>
      </c>
      <c r="D11" s="77" t="s">
        <v>280</v>
      </c>
      <c r="E11" s="78" t="s">
        <v>281</v>
      </c>
      <c r="F11" s="78" t="s">
        <v>305</v>
      </c>
      <c r="G11" s="79" t="s">
        <v>306</v>
      </c>
      <c r="H11" s="78"/>
      <c r="I11" s="82"/>
      <c r="J11" s="80" t="s">
        <v>307</v>
      </c>
      <c r="K11" s="80"/>
      <c r="L11" s="77" t="s">
        <v>293</v>
      </c>
      <c r="M11" s="77" t="s">
        <v>286</v>
      </c>
      <c r="N11" s="78" t="s">
        <v>287</v>
      </c>
      <c r="O11" s="78" t="s">
        <v>288</v>
      </c>
    </row>
    <row r="12" ht="15.75" customHeight="1">
      <c r="A12" s="41" t="s">
        <v>62</v>
      </c>
      <c r="B12" s="81" t="s">
        <v>63</v>
      </c>
      <c r="C12" s="76" t="s">
        <v>308</v>
      </c>
      <c r="D12" s="77" t="s">
        <v>280</v>
      </c>
      <c r="E12" s="78" t="s">
        <v>290</v>
      </c>
      <c r="F12" s="78" t="s">
        <v>309</v>
      </c>
      <c r="G12" s="79" t="s">
        <v>310</v>
      </c>
      <c r="H12" s="78"/>
      <c r="I12" s="82"/>
      <c r="J12" s="80" t="s">
        <v>307</v>
      </c>
      <c r="K12" s="80"/>
      <c r="L12" s="77" t="s">
        <v>293</v>
      </c>
      <c r="M12" s="77" t="s">
        <v>286</v>
      </c>
      <c r="N12" s="78" t="s">
        <v>287</v>
      </c>
      <c r="O12" s="78" t="s">
        <v>288</v>
      </c>
    </row>
    <row r="13" ht="15.75" customHeight="1">
      <c r="A13" s="41" t="s">
        <v>62</v>
      </c>
      <c r="B13" s="42" t="s">
        <v>63</v>
      </c>
      <c r="C13" s="76" t="s">
        <v>311</v>
      </c>
      <c r="D13" s="77" t="s">
        <v>280</v>
      </c>
      <c r="E13" s="78" t="s">
        <v>281</v>
      </c>
      <c r="F13" s="78" t="s">
        <v>312</v>
      </c>
      <c r="G13" s="79" t="s">
        <v>313</v>
      </c>
      <c r="H13" s="78">
        <v>1.0</v>
      </c>
      <c r="I13" s="78">
        <v>40.0</v>
      </c>
      <c r="J13" s="80" t="s">
        <v>314</v>
      </c>
      <c r="K13" s="80"/>
      <c r="L13" s="77" t="s">
        <v>285</v>
      </c>
      <c r="M13" s="77" t="s">
        <v>286</v>
      </c>
      <c r="N13" s="78" t="s">
        <v>287</v>
      </c>
      <c r="O13" s="78" t="s">
        <v>288</v>
      </c>
    </row>
    <row r="14" ht="15.75" customHeight="1">
      <c r="A14" s="41" t="s">
        <v>62</v>
      </c>
      <c r="B14" s="81" t="s">
        <v>63</v>
      </c>
      <c r="C14" s="76" t="s">
        <v>315</v>
      </c>
      <c r="D14" s="77" t="s">
        <v>280</v>
      </c>
      <c r="E14" s="78" t="s">
        <v>290</v>
      </c>
      <c r="F14" s="78" t="s">
        <v>316</v>
      </c>
      <c r="G14" s="79" t="s">
        <v>317</v>
      </c>
      <c r="H14" s="78"/>
      <c r="I14" s="78"/>
      <c r="J14" s="80" t="s">
        <v>314</v>
      </c>
      <c r="K14" s="80"/>
      <c r="L14" s="77" t="s">
        <v>285</v>
      </c>
      <c r="M14" s="77" t="s">
        <v>286</v>
      </c>
      <c r="N14" s="78" t="s">
        <v>287</v>
      </c>
      <c r="O14" s="78" t="s">
        <v>288</v>
      </c>
    </row>
    <row r="15" ht="15.75" customHeight="1">
      <c r="A15" s="41" t="s">
        <v>62</v>
      </c>
      <c r="B15" s="42" t="s">
        <v>63</v>
      </c>
      <c r="C15" s="76" t="s">
        <v>318</v>
      </c>
      <c r="D15" s="77" t="s">
        <v>299</v>
      </c>
      <c r="E15" s="78" t="s">
        <v>300</v>
      </c>
      <c r="F15" s="78" t="s">
        <v>319</v>
      </c>
      <c r="G15" s="79" t="s">
        <v>320</v>
      </c>
      <c r="H15" s="78">
        <v>1.0</v>
      </c>
      <c r="I15" s="78">
        <v>29.0</v>
      </c>
      <c r="J15" s="80" t="s">
        <v>321</v>
      </c>
      <c r="K15" s="80"/>
      <c r="L15" s="77" t="s">
        <v>285</v>
      </c>
      <c r="M15" s="77" t="s">
        <v>286</v>
      </c>
      <c r="N15" s="78" t="s">
        <v>287</v>
      </c>
      <c r="O15" s="78" t="s">
        <v>288</v>
      </c>
    </row>
    <row r="16" ht="15.75" customHeight="1">
      <c r="A16" s="41" t="s">
        <v>62</v>
      </c>
      <c r="B16" s="81" t="s">
        <v>63</v>
      </c>
      <c r="C16" s="76" t="s">
        <v>322</v>
      </c>
      <c r="D16" s="77" t="s">
        <v>299</v>
      </c>
      <c r="E16" s="78" t="s">
        <v>300</v>
      </c>
      <c r="F16" s="78" t="s">
        <v>323</v>
      </c>
      <c r="G16" s="79" t="s">
        <v>324</v>
      </c>
      <c r="H16" s="78">
        <v>1.0</v>
      </c>
      <c r="I16" s="78">
        <v>1.0</v>
      </c>
      <c r="J16" s="80" t="s">
        <v>325</v>
      </c>
      <c r="K16" s="80"/>
      <c r="L16" s="77" t="s">
        <v>285</v>
      </c>
      <c r="M16" s="77" t="s">
        <v>286</v>
      </c>
      <c r="N16" s="78" t="s">
        <v>287</v>
      </c>
      <c r="O16" s="78" t="s">
        <v>288</v>
      </c>
    </row>
    <row r="17" ht="15.75" customHeight="1">
      <c r="A17" s="41" t="s">
        <v>62</v>
      </c>
      <c r="B17" s="42" t="s">
        <v>63</v>
      </c>
      <c r="C17" s="76" t="s">
        <v>326</v>
      </c>
      <c r="D17" s="77" t="s">
        <v>299</v>
      </c>
      <c r="E17" s="78" t="s">
        <v>327</v>
      </c>
      <c r="F17" s="78" t="s">
        <v>328</v>
      </c>
      <c r="G17" s="79" t="s">
        <v>329</v>
      </c>
      <c r="H17" s="78">
        <v>1.0</v>
      </c>
      <c r="I17" s="78">
        <v>73.0</v>
      </c>
      <c r="J17" s="80" t="s">
        <v>330</v>
      </c>
      <c r="K17" s="80"/>
      <c r="L17" s="77" t="s">
        <v>285</v>
      </c>
      <c r="M17" s="77" t="s">
        <v>286</v>
      </c>
      <c r="N17" s="78" t="s">
        <v>287</v>
      </c>
      <c r="O17" s="78" t="s">
        <v>288</v>
      </c>
    </row>
    <row r="18" ht="15.75" customHeight="1">
      <c r="A18" s="41" t="s">
        <v>62</v>
      </c>
      <c r="B18" s="81" t="s">
        <v>63</v>
      </c>
      <c r="C18" s="76" t="s">
        <v>331</v>
      </c>
      <c r="D18" s="77" t="s">
        <v>299</v>
      </c>
      <c r="E18" s="78" t="s">
        <v>332</v>
      </c>
      <c r="F18" s="78" t="s">
        <v>332</v>
      </c>
      <c r="G18" s="79" t="s">
        <v>333</v>
      </c>
      <c r="H18" s="78">
        <v>1.0</v>
      </c>
      <c r="I18" s="78">
        <v>8.0</v>
      </c>
      <c r="J18" s="80" t="s">
        <v>330</v>
      </c>
      <c r="K18" s="80"/>
      <c r="L18" s="77" t="s">
        <v>285</v>
      </c>
      <c r="M18" s="77" t="s">
        <v>286</v>
      </c>
      <c r="N18" s="78" t="s">
        <v>287</v>
      </c>
      <c r="O18" s="78" t="s">
        <v>288</v>
      </c>
    </row>
    <row r="19" ht="15.75" customHeight="1">
      <c r="A19" s="41" t="s">
        <v>62</v>
      </c>
      <c r="B19" s="42" t="s">
        <v>63</v>
      </c>
      <c r="C19" s="76" t="s">
        <v>334</v>
      </c>
      <c r="D19" s="77" t="s">
        <v>299</v>
      </c>
      <c r="E19" s="78" t="s">
        <v>335</v>
      </c>
      <c r="F19" s="78" t="s">
        <v>335</v>
      </c>
      <c r="G19" s="79" t="s">
        <v>336</v>
      </c>
      <c r="H19" s="78">
        <v>1.0</v>
      </c>
      <c r="I19" s="78">
        <v>4.0</v>
      </c>
      <c r="J19" s="80" t="s">
        <v>69</v>
      </c>
      <c r="K19" s="80"/>
      <c r="L19" s="77" t="s">
        <v>285</v>
      </c>
      <c r="M19" s="77" t="s">
        <v>286</v>
      </c>
      <c r="N19" s="78" t="s">
        <v>287</v>
      </c>
      <c r="O19" s="78" t="s">
        <v>288</v>
      </c>
    </row>
    <row r="20" ht="15.75" customHeight="1">
      <c r="A20" s="41" t="s">
        <v>62</v>
      </c>
      <c r="B20" s="81" t="s">
        <v>63</v>
      </c>
      <c r="C20" s="76" t="s">
        <v>337</v>
      </c>
      <c r="D20" s="77" t="s">
        <v>299</v>
      </c>
      <c r="E20" s="78" t="s">
        <v>338</v>
      </c>
      <c r="F20" s="78" t="s">
        <v>338</v>
      </c>
      <c r="G20" s="79" t="s">
        <v>339</v>
      </c>
      <c r="H20" s="78">
        <v>1.0</v>
      </c>
      <c r="I20" s="78">
        <v>5.0</v>
      </c>
      <c r="J20" s="80" t="s">
        <v>340</v>
      </c>
      <c r="K20" s="80"/>
      <c r="L20" s="77" t="s">
        <v>285</v>
      </c>
      <c r="M20" s="77" t="s">
        <v>286</v>
      </c>
      <c r="N20" s="78" t="s">
        <v>287</v>
      </c>
      <c r="O20" s="78" t="s">
        <v>288</v>
      </c>
    </row>
    <row r="21" ht="15.75" customHeight="1">
      <c r="A21" s="41" t="s">
        <v>62</v>
      </c>
      <c r="B21" s="42" t="s">
        <v>63</v>
      </c>
      <c r="C21" s="76" t="s">
        <v>341</v>
      </c>
      <c r="D21" s="77" t="s">
        <v>299</v>
      </c>
      <c r="E21" s="78" t="s">
        <v>342</v>
      </c>
      <c r="F21" s="78" t="s">
        <v>342</v>
      </c>
      <c r="G21" s="79" t="s">
        <v>343</v>
      </c>
      <c r="H21" s="78">
        <v>1.0</v>
      </c>
      <c r="I21" s="78">
        <v>7.0</v>
      </c>
      <c r="J21" s="80" t="s">
        <v>344</v>
      </c>
      <c r="K21" s="80"/>
      <c r="L21" s="77" t="s">
        <v>285</v>
      </c>
      <c r="M21" s="77" t="s">
        <v>286</v>
      </c>
      <c r="N21" s="78" t="s">
        <v>287</v>
      </c>
      <c r="O21" s="78" t="s">
        <v>288</v>
      </c>
    </row>
    <row r="22" ht="15.75" customHeight="1">
      <c r="A22" s="41" t="s">
        <v>62</v>
      </c>
      <c r="B22" s="81" t="s">
        <v>63</v>
      </c>
      <c r="C22" s="76" t="s">
        <v>345</v>
      </c>
      <c r="D22" s="77" t="s">
        <v>299</v>
      </c>
      <c r="E22" s="83" t="s">
        <v>346</v>
      </c>
      <c r="F22" s="83" t="s">
        <v>346</v>
      </c>
      <c r="G22" s="84" t="s">
        <v>343</v>
      </c>
      <c r="H22" s="83">
        <v>8.0</v>
      </c>
      <c r="I22" s="83">
        <v>13.0</v>
      </c>
      <c r="J22" s="80" t="s">
        <v>344</v>
      </c>
      <c r="K22" s="80"/>
      <c r="L22" s="77" t="s">
        <v>285</v>
      </c>
      <c r="M22" s="77" t="s">
        <v>286</v>
      </c>
      <c r="N22" s="78" t="s">
        <v>287</v>
      </c>
      <c r="O22" s="78" t="s">
        <v>288</v>
      </c>
    </row>
    <row r="23" ht="15.75" customHeight="1">
      <c r="A23" s="41" t="s">
        <v>62</v>
      </c>
      <c r="B23" s="42" t="s">
        <v>63</v>
      </c>
      <c r="C23" s="76" t="s">
        <v>347</v>
      </c>
      <c r="D23" s="77" t="s">
        <v>299</v>
      </c>
      <c r="E23" s="83" t="s">
        <v>348</v>
      </c>
      <c r="F23" s="83" t="s">
        <v>348</v>
      </c>
      <c r="G23" s="84" t="s">
        <v>349</v>
      </c>
      <c r="H23" s="83">
        <v>1.0</v>
      </c>
      <c r="I23" s="83">
        <v>4.0</v>
      </c>
      <c r="J23" s="80" t="s">
        <v>350</v>
      </c>
      <c r="K23" s="80"/>
      <c r="L23" s="77" t="s">
        <v>285</v>
      </c>
      <c r="M23" s="77" t="s">
        <v>286</v>
      </c>
      <c r="N23" s="78" t="s">
        <v>287</v>
      </c>
      <c r="O23" s="78" t="s">
        <v>288</v>
      </c>
    </row>
    <row r="24" ht="15.75" customHeight="1">
      <c r="A24" s="41" t="s">
        <v>62</v>
      </c>
      <c r="B24" s="81" t="s">
        <v>63</v>
      </c>
      <c r="C24" s="76" t="s">
        <v>351</v>
      </c>
      <c r="D24" s="77" t="s">
        <v>299</v>
      </c>
      <c r="E24" s="83" t="s">
        <v>352</v>
      </c>
      <c r="F24" s="83" t="s">
        <v>352</v>
      </c>
      <c r="G24" s="84" t="s">
        <v>353</v>
      </c>
      <c r="H24" s="83"/>
      <c r="I24" s="83"/>
      <c r="J24" s="80" t="s">
        <v>354</v>
      </c>
      <c r="K24" s="80"/>
      <c r="L24" s="77" t="s">
        <v>293</v>
      </c>
      <c r="M24" s="77" t="s">
        <v>286</v>
      </c>
      <c r="N24" s="78" t="s">
        <v>287</v>
      </c>
      <c r="O24" s="78" t="s">
        <v>288</v>
      </c>
    </row>
  </sheetData>
  <mergeCells count="3">
    <mergeCell ref="A1:O1"/>
    <mergeCell ref="D5:O5"/>
    <mergeCell ref="A5:B5"/>
  </mergeCells>
  <dataValidations>
    <dataValidation type="list" allowBlank="1" sqref="M7:M24">
      <formula1>'listas-desplegables'!$C$2:$C$1000</formula1>
    </dataValidation>
    <dataValidation type="list" allowBlank="1" showInputMessage="1" showErrorMessage="1" prompt="Enter a release ID from the '0. Releases' sheet" sqref="B7:B24">
      <formula1>Licitacion!$B$7:$B$106</formula1>
    </dataValidation>
    <dataValidation type="list" allowBlank="1" showErrorMessage="1" sqref="D7:D24">
      <formula1>'listas-desplegables'!$F$2:$F$41</formula1>
    </dataValidation>
    <dataValidation type="list" allowBlank="1" sqref="L7:L24">
      <formula1>'listas-desplegables'!$N$2:$N$13</formula1>
    </dataValidation>
    <dataValidation type="list" allowBlank="1" showInputMessage="1" prompt="Select an OCID from the '0. Releases' sheet" sqref="A7:A24">
      <formula1>Licitacion!$A$7:$A$106</formula1>
    </dataValidation>
    <dataValidation type="custom" allowBlank="1" showDropDown="1" sqref="G7:G21">
      <formula1>ISURL(G7)</formula1>
    </dataValidation>
  </dataValidations>
  <hyperlinks>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pane ySplit="6.0" topLeftCell="A7" activePane="bottomLeft" state="frozen"/>
      <selection activeCell="B8" sqref="B8" pane="bottomLeft"/>
    </sheetView>
  </sheetViews>
  <sheetFormatPr customHeight="1" defaultColWidth="14.43" defaultRowHeight="15.0"/>
  <cols>
    <col customWidth="1" min="1" max="1" width="28.71"/>
    <col customWidth="1" min="2" max="2" width="20.14"/>
    <col customWidth="1" min="3" max="3" width="56.43"/>
    <col customWidth="1" min="4" max="4" width="52.86"/>
    <col customWidth="1" min="5" max="5" width="52.29"/>
    <col customWidth="1" min="6" max="6" width="54.29"/>
    <col customWidth="1" min="7" max="7" width="63.0"/>
    <col customWidth="1" min="8" max="8" width="61.14"/>
    <col customWidth="1" min="9" max="9" width="23.14"/>
    <col customWidth="1" min="10" max="10" width="41.43"/>
    <col customWidth="1" min="11" max="11" width="61.57"/>
    <col customWidth="1" min="12" max="12" width="63.43"/>
    <col customWidth="1" min="13" max="13" width="58.14"/>
    <col customWidth="1" min="14" max="14" width="53.29"/>
    <col customWidth="1" min="15" max="15" width="60.57"/>
    <col customWidth="1" min="16" max="25" width="14.43"/>
  </cols>
  <sheetData>
    <row r="1" ht="15.75" customHeight="1">
      <c r="A1" s="12" t="s">
        <v>10</v>
      </c>
      <c r="I1" s="13" t="s">
        <v>11</v>
      </c>
    </row>
    <row r="2" ht="15.75" customHeight="1">
      <c r="A2" s="14" t="s">
        <v>12</v>
      </c>
      <c r="B2" s="15" t="s">
        <v>12</v>
      </c>
      <c r="C2" s="16" t="s">
        <v>13</v>
      </c>
      <c r="D2" s="17" t="s">
        <v>12</v>
      </c>
      <c r="E2" s="17" t="s">
        <v>12</v>
      </c>
      <c r="F2" s="18" t="s">
        <v>12</v>
      </c>
      <c r="G2" s="17" t="s">
        <v>12</v>
      </c>
      <c r="H2" s="17" t="s">
        <v>14</v>
      </c>
      <c r="I2" s="17" t="s">
        <v>12</v>
      </c>
      <c r="J2" s="17" t="s">
        <v>12</v>
      </c>
      <c r="K2" s="17" t="s">
        <v>12</v>
      </c>
      <c r="L2" s="17" t="s">
        <v>15</v>
      </c>
      <c r="M2" s="17" t="s">
        <v>12</v>
      </c>
      <c r="N2" s="19" t="s">
        <v>12</v>
      </c>
      <c r="O2" s="17" t="s">
        <v>14</v>
      </c>
    </row>
    <row r="3" ht="15.75" customHeight="1">
      <c r="A3" s="20" t="s">
        <v>16</v>
      </c>
      <c r="B3" s="21" t="s">
        <v>17</v>
      </c>
      <c r="C3" s="22" t="s">
        <v>18</v>
      </c>
      <c r="D3" s="23" t="s">
        <v>19</v>
      </c>
      <c r="E3" s="23" t="s">
        <v>20</v>
      </c>
      <c r="F3" s="24" t="s">
        <v>21</v>
      </c>
      <c r="G3" s="23" t="s">
        <v>22</v>
      </c>
      <c r="H3" s="25" t="s">
        <v>23</v>
      </c>
      <c r="I3" s="23" t="s">
        <v>24</v>
      </c>
      <c r="J3" s="23" t="s">
        <v>25</v>
      </c>
      <c r="K3" s="23" t="s">
        <v>26</v>
      </c>
      <c r="L3" s="23" t="s">
        <v>27</v>
      </c>
      <c r="M3" s="23" t="s">
        <v>28</v>
      </c>
      <c r="N3" s="23" t="s">
        <v>29</v>
      </c>
      <c r="O3" s="25" t="s">
        <v>30</v>
      </c>
    </row>
    <row r="4" ht="18.0" customHeight="1">
      <c r="A4" s="26" t="s">
        <v>31</v>
      </c>
      <c r="B4" s="26" t="s">
        <v>32</v>
      </c>
      <c r="C4" s="27"/>
      <c r="D4" s="28" t="s">
        <v>33</v>
      </c>
      <c r="E4" s="27" t="s">
        <v>34</v>
      </c>
      <c r="F4" s="29" t="s">
        <v>35</v>
      </c>
      <c r="G4" s="29" t="s">
        <v>36</v>
      </c>
      <c r="H4" s="29" t="s">
        <v>37</v>
      </c>
      <c r="I4" s="27" t="s">
        <v>38</v>
      </c>
      <c r="J4" s="27" t="s">
        <v>39</v>
      </c>
      <c r="K4" s="30" t="s">
        <v>40</v>
      </c>
      <c r="L4" s="27" t="s">
        <v>41</v>
      </c>
      <c r="M4" s="27" t="s">
        <v>42</v>
      </c>
      <c r="N4" s="29" t="s">
        <v>43</v>
      </c>
      <c r="O4" s="29" t="s">
        <v>44</v>
      </c>
    </row>
    <row r="5" ht="15.75" customHeight="1">
      <c r="A5" s="31" t="s">
        <v>45</v>
      </c>
      <c r="B5" s="32"/>
      <c r="C5" s="33"/>
      <c r="D5" s="34" t="s">
        <v>46</v>
      </c>
      <c r="E5" s="35"/>
      <c r="F5" s="34" t="s">
        <v>47</v>
      </c>
      <c r="G5" s="2"/>
      <c r="H5" s="2"/>
      <c r="I5" s="2"/>
      <c r="J5" s="2"/>
      <c r="K5" s="2"/>
      <c r="L5" s="2"/>
      <c r="M5" s="2"/>
      <c r="N5" s="2"/>
      <c r="O5" s="35"/>
      <c r="P5" s="36"/>
      <c r="Q5" s="36"/>
      <c r="R5" s="36"/>
      <c r="S5" s="36"/>
      <c r="T5" s="36"/>
      <c r="U5" s="36"/>
      <c r="V5" s="36"/>
      <c r="W5" s="36"/>
      <c r="X5" s="36"/>
      <c r="Y5" s="36"/>
    </row>
    <row r="6" ht="15.75" customHeight="1">
      <c r="A6" s="37" t="s">
        <v>48</v>
      </c>
      <c r="B6" s="38" t="s">
        <v>49</v>
      </c>
      <c r="C6" s="39" t="s">
        <v>50</v>
      </c>
      <c r="D6" s="40" t="s">
        <v>51</v>
      </c>
      <c r="E6" s="40" t="s">
        <v>52</v>
      </c>
      <c r="F6" s="40" t="s">
        <v>53</v>
      </c>
      <c r="G6" s="39" t="s">
        <v>54</v>
      </c>
      <c r="H6" s="39" t="s">
        <v>55</v>
      </c>
      <c r="I6" s="39" t="s">
        <v>56</v>
      </c>
      <c r="J6" s="39" t="s">
        <v>57</v>
      </c>
      <c r="K6" s="39" t="s">
        <v>58</v>
      </c>
      <c r="L6" s="39" t="s">
        <v>59</v>
      </c>
      <c r="M6" s="39" t="s">
        <v>60</v>
      </c>
      <c r="N6" s="40" t="s">
        <v>43</v>
      </c>
      <c r="O6" s="39" t="s">
        <v>61</v>
      </c>
    </row>
    <row r="7" ht="15.75" customHeight="1">
      <c r="A7" s="41" t="s">
        <v>62</v>
      </c>
      <c r="B7" s="42" t="s">
        <v>63</v>
      </c>
      <c r="C7" s="43" t="s">
        <v>64</v>
      </c>
      <c r="D7" s="44" t="s">
        <v>65</v>
      </c>
      <c r="E7" s="44" t="s">
        <v>66</v>
      </c>
      <c r="F7" s="45" t="s">
        <v>67</v>
      </c>
      <c r="G7" s="46" t="s">
        <v>68</v>
      </c>
      <c r="H7" s="44">
        <v>1.0</v>
      </c>
      <c r="I7" s="47" t="s">
        <v>69</v>
      </c>
      <c r="J7" s="47" t="s">
        <v>69</v>
      </c>
      <c r="K7" s="44" t="s">
        <v>70</v>
      </c>
      <c r="L7" s="44">
        <v>1.0</v>
      </c>
      <c r="M7" s="44" t="s">
        <v>71</v>
      </c>
      <c r="N7" s="46" t="s">
        <v>68</v>
      </c>
      <c r="O7" s="44">
        <v>1.0</v>
      </c>
    </row>
    <row r="8" ht="15.75" customHeight="1">
      <c r="A8" s="41" t="s">
        <v>62</v>
      </c>
      <c r="B8" s="42" t="s">
        <v>63</v>
      </c>
      <c r="C8" s="48" t="s">
        <v>64</v>
      </c>
      <c r="D8" s="49" t="s">
        <v>65</v>
      </c>
      <c r="E8" s="49" t="s">
        <v>66</v>
      </c>
      <c r="F8" s="50" t="s">
        <v>72</v>
      </c>
      <c r="G8" s="49" t="s">
        <v>73</v>
      </c>
      <c r="H8" s="49">
        <v>1.0</v>
      </c>
      <c r="I8" s="47" t="s">
        <v>69</v>
      </c>
      <c r="J8" s="47" t="s">
        <v>69</v>
      </c>
      <c r="K8" s="49" t="s">
        <v>70</v>
      </c>
      <c r="L8" s="49">
        <v>1.0</v>
      </c>
      <c r="M8" s="49" t="s">
        <v>71</v>
      </c>
      <c r="N8" s="49" t="s">
        <v>73</v>
      </c>
      <c r="O8" s="49">
        <v>1.0</v>
      </c>
    </row>
    <row r="9" ht="15.75" customHeight="1">
      <c r="A9" s="41" t="s">
        <v>62</v>
      </c>
      <c r="B9" s="42" t="s">
        <v>63</v>
      </c>
      <c r="C9" s="48" t="s">
        <v>64</v>
      </c>
      <c r="D9" s="49" t="s">
        <v>65</v>
      </c>
      <c r="E9" s="49" t="s">
        <v>66</v>
      </c>
      <c r="F9" s="50" t="s">
        <v>74</v>
      </c>
      <c r="G9" s="49" t="s">
        <v>75</v>
      </c>
      <c r="H9" s="49">
        <v>1.0</v>
      </c>
      <c r="I9" s="47" t="s">
        <v>69</v>
      </c>
      <c r="J9" s="47" t="s">
        <v>69</v>
      </c>
      <c r="K9" s="49" t="s">
        <v>70</v>
      </c>
      <c r="L9" s="49">
        <v>1.0</v>
      </c>
      <c r="M9" s="49" t="s">
        <v>71</v>
      </c>
      <c r="N9" s="49" t="s">
        <v>75</v>
      </c>
      <c r="O9" s="49">
        <v>1.0</v>
      </c>
    </row>
    <row r="10" ht="15.75" customHeight="1">
      <c r="A10" s="41" t="s">
        <v>62</v>
      </c>
      <c r="B10" s="42" t="s">
        <v>63</v>
      </c>
      <c r="C10" s="48" t="s">
        <v>64</v>
      </c>
      <c r="D10" s="49" t="s">
        <v>65</v>
      </c>
      <c r="E10" s="49" t="s">
        <v>66</v>
      </c>
      <c r="F10" s="50" t="s">
        <v>76</v>
      </c>
      <c r="G10" s="51" t="s">
        <v>77</v>
      </c>
      <c r="H10" s="49">
        <v>1.0</v>
      </c>
      <c r="I10" s="47" t="s">
        <v>69</v>
      </c>
      <c r="J10" s="47" t="s">
        <v>69</v>
      </c>
      <c r="K10" s="49" t="s">
        <v>70</v>
      </c>
      <c r="L10" s="49">
        <v>1.0</v>
      </c>
      <c r="M10" s="49" t="s">
        <v>71</v>
      </c>
      <c r="N10" s="51" t="s">
        <v>77</v>
      </c>
      <c r="O10" s="49">
        <v>1.0</v>
      </c>
    </row>
    <row r="11" ht="15.75" customHeight="1">
      <c r="A11" s="41" t="s">
        <v>62</v>
      </c>
      <c r="B11" s="42" t="s">
        <v>63</v>
      </c>
      <c r="C11" s="48" t="s">
        <v>64</v>
      </c>
      <c r="D11" s="49" t="s">
        <v>65</v>
      </c>
      <c r="E11" s="49" t="s">
        <v>66</v>
      </c>
      <c r="F11" s="50" t="s">
        <v>78</v>
      </c>
      <c r="G11" s="51" t="s">
        <v>79</v>
      </c>
      <c r="H11" s="49">
        <v>1.0</v>
      </c>
      <c r="I11" s="47" t="s">
        <v>69</v>
      </c>
      <c r="J11" s="47" t="s">
        <v>69</v>
      </c>
      <c r="K11" s="49" t="s">
        <v>70</v>
      </c>
      <c r="L11" s="49">
        <v>1.0</v>
      </c>
      <c r="M11" s="49" t="s">
        <v>71</v>
      </c>
      <c r="N11" s="51" t="s">
        <v>79</v>
      </c>
      <c r="O11" s="49">
        <v>1.0</v>
      </c>
    </row>
    <row r="12" ht="15.75" customHeight="1">
      <c r="A12" s="41" t="s">
        <v>62</v>
      </c>
      <c r="B12" s="42" t="s">
        <v>63</v>
      </c>
      <c r="C12" s="48" t="s">
        <v>64</v>
      </c>
      <c r="D12" s="49" t="s">
        <v>65</v>
      </c>
      <c r="E12" s="49" t="s">
        <v>66</v>
      </c>
      <c r="F12" s="50" t="s">
        <v>80</v>
      </c>
      <c r="G12" s="51" t="s">
        <v>81</v>
      </c>
      <c r="H12" s="49">
        <v>1.0</v>
      </c>
      <c r="I12" s="47" t="s">
        <v>69</v>
      </c>
      <c r="J12" s="47" t="s">
        <v>69</v>
      </c>
      <c r="K12" s="49" t="s">
        <v>70</v>
      </c>
      <c r="L12" s="49">
        <v>1.0</v>
      </c>
      <c r="M12" s="49" t="s">
        <v>71</v>
      </c>
      <c r="N12" s="51" t="s">
        <v>81</v>
      </c>
      <c r="O12" s="49">
        <v>1.0</v>
      </c>
    </row>
    <row r="13" ht="15.75" customHeight="1">
      <c r="A13" s="41" t="s">
        <v>62</v>
      </c>
      <c r="B13" s="42" t="s">
        <v>63</v>
      </c>
      <c r="C13" s="48" t="s">
        <v>64</v>
      </c>
      <c r="D13" s="49" t="s">
        <v>65</v>
      </c>
      <c r="E13" s="49" t="s">
        <v>66</v>
      </c>
      <c r="F13" s="50" t="s">
        <v>82</v>
      </c>
      <c r="G13" s="51" t="s">
        <v>83</v>
      </c>
      <c r="H13" s="49">
        <v>1.0</v>
      </c>
      <c r="I13" s="47" t="s">
        <v>69</v>
      </c>
      <c r="J13" s="47" t="s">
        <v>69</v>
      </c>
      <c r="K13" s="49" t="s">
        <v>70</v>
      </c>
      <c r="L13" s="49">
        <v>1.0</v>
      </c>
      <c r="M13" s="49" t="s">
        <v>71</v>
      </c>
      <c r="N13" s="51" t="s">
        <v>83</v>
      </c>
      <c r="O13" s="49">
        <v>1.0</v>
      </c>
    </row>
    <row r="14" ht="15.75" customHeight="1">
      <c r="A14" s="41" t="s">
        <v>62</v>
      </c>
      <c r="B14" s="42" t="s">
        <v>63</v>
      </c>
      <c r="C14" s="48" t="s">
        <v>64</v>
      </c>
      <c r="D14" s="49" t="s">
        <v>65</v>
      </c>
      <c r="E14" s="49" t="s">
        <v>66</v>
      </c>
      <c r="F14" s="50" t="s">
        <v>84</v>
      </c>
      <c r="G14" s="51" t="s">
        <v>85</v>
      </c>
      <c r="H14" s="49">
        <v>1.0</v>
      </c>
      <c r="I14" s="47" t="s">
        <v>69</v>
      </c>
      <c r="J14" s="47" t="s">
        <v>69</v>
      </c>
      <c r="K14" s="49" t="s">
        <v>70</v>
      </c>
      <c r="L14" s="49">
        <v>1.0</v>
      </c>
      <c r="M14" s="49" t="s">
        <v>71</v>
      </c>
      <c r="N14" s="51" t="s">
        <v>85</v>
      </c>
      <c r="O14" s="49">
        <v>1.0</v>
      </c>
    </row>
    <row r="15" ht="15.75" customHeight="1">
      <c r="A15" s="41" t="s">
        <v>62</v>
      </c>
      <c r="B15" s="42" t="s">
        <v>63</v>
      </c>
      <c r="C15" s="48" t="s">
        <v>64</v>
      </c>
      <c r="D15" s="49" t="s">
        <v>65</v>
      </c>
      <c r="E15" s="49" t="s">
        <v>66</v>
      </c>
      <c r="F15" s="50" t="s">
        <v>86</v>
      </c>
      <c r="G15" s="51" t="s">
        <v>87</v>
      </c>
      <c r="H15" s="49">
        <v>1.0</v>
      </c>
      <c r="I15" s="47" t="s">
        <v>69</v>
      </c>
      <c r="J15" s="47" t="s">
        <v>69</v>
      </c>
      <c r="K15" s="49" t="s">
        <v>70</v>
      </c>
      <c r="L15" s="49">
        <v>1.0</v>
      </c>
      <c r="M15" s="49" t="s">
        <v>71</v>
      </c>
      <c r="N15" s="51" t="s">
        <v>87</v>
      </c>
      <c r="O15" s="49">
        <v>1.0</v>
      </c>
    </row>
    <row r="16" ht="15.75" customHeight="1">
      <c r="A16" s="41" t="s">
        <v>62</v>
      </c>
      <c r="B16" s="42" t="s">
        <v>63</v>
      </c>
      <c r="C16" s="48" t="s">
        <v>64</v>
      </c>
      <c r="D16" s="49" t="s">
        <v>65</v>
      </c>
      <c r="E16" s="49" t="s">
        <v>66</v>
      </c>
      <c r="F16" s="50" t="s">
        <v>88</v>
      </c>
      <c r="G16" s="51" t="s">
        <v>89</v>
      </c>
      <c r="H16" s="49">
        <v>1.0</v>
      </c>
      <c r="I16" s="47" t="s">
        <v>69</v>
      </c>
      <c r="J16" s="47" t="s">
        <v>69</v>
      </c>
      <c r="K16" s="49" t="s">
        <v>70</v>
      </c>
      <c r="L16" s="49">
        <v>1.0</v>
      </c>
      <c r="M16" s="49" t="s">
        <v>71</v>
      </c>
      <c r="N16" s="51" t="s">
        <v>89</v>
      </c>
      <c r="O16" s="49">
        <v>1.0</v>
      </c>
    </row>
    <row r="17" ht="15.75" customHeight="1">
      <c r="A17" s="41" t="s">
        <v>62</v>
      </c>
      <c r="B17" s="42" t="s">
        <v>63</v>
      </c>
      <c r="C17" s="48" t="s">
        <v>64</v>
      </c>
      <c r="D17" s="49" t="s">
        <v>65</v>
      </c>
      <c r="E17" s="49" t="s">
        <v>90</v>
      </c>
      <c r="F17" s="50" t="s">
        <v>91</v>
      </c>
      <c r="G17" s="51" t="s">
        <v>92</v>
      </c>
      <c r="H17" s="49">
        <v>1.0</v>
      </c>
      <c r="I17" s="47" t="s">
        <v>69</v>
      </c>
      <c r="J17" s="47" t="s">
        <v>69</v>
      </c>
      <c r="K17" s="49" t="s">
        <v>93</v>
      </c>
      <c r="L17" s="49">
        <v>1.0</v>
      </c>
      <c r="M17" s="49" t="s">
        <v>71</v>
      </c>
      <c r="N17" s="51" t="s">
        <v>92</v>
      </c>
      <c r="O17" s="49">
        <v>1.0</v>
      </c>
    </row>
    <row r="18" ht="15.75" customHeight="1">
      <c r="A18" s="41" t="s">
        <v>62</v>
      </c>
      <c r="B18" s="42" t="s">
        <v>63</v>
      </c>
      <c r="C18" s="48" t="s">
        <v>64</v>
      </c>
      <c r="D18" s="49" t="s">
        <v>65</v>
      </c>
      <c r="E18" s="49" t="s">
        <v>90</v>
      </c>
      <c r="F18" s="50" t="s">
        <v>94</v>
      </c>
      <c r="G18" s="51" t="s">
        <v>95</v>
      </c>
      <c r="H18" s="49">
        <v>1.0</v>
      </c>
      <c r="I18" s="47" t="s">
        <v>69</v>
      </c>
      <c r="J18" s="47" t="s">
        <v>69</v>
      </c>
      <c r="K18" s="49" t="s">
        <v>93</v>
      </c>
      <c r="L18" s="49">
        <v>1.0</v>
      </c>
      <c r="M18" s="49" t="s">
        <v>71</v>
      </c>
      <c r="N18" s="51" t="s">
        <v>95</v>
      </c>
      <c r="O18" s="49">
        <v>1.0</v>
      </c>
    </row>
    <row r="19" ht="15.75" customHeight="1">
      <c r="A19" s="41" t="s">
        <v>62</v>
      </c>
      <c r="B19" s="42" t="s">
        <v>63</v>
      </c>
      <c r="C19" s="48" t="s">
        <v>64</v>
      </c>
      <c r="D19" s="49" t="s">
        <v>65</v>
      </c>
      <c r="E19" s="49" t="s">
        <v>96</v>
      </c>
      <c r="F19" s="50" t="s">
        <v>97</v>
      </c>
      <c r="G19" s="51" t="s">
        <v>98</v>
      </c>
      <c r="H19" s="49">
        <v>1.0</v>
      </c>
      <c r="I19" s="47" t="s">
        <v>69</v>
      </c>
      <c r="J19" s="47" t="s">
        <v>69</v>
      </c>
      <c r="K19" s="49" t="s">
        <v>99</v>
      </c>
      <c r="L19" s="49">
        <v>1.0</v>
      </c>
      <c r="M19" s="49" t="s">
        <v>71</v>
      </c>
      <c r="N19" s="51" t="s">
        <v>98</v>
      </c>
      <c r="O19" s="49">
        <v>1.0</v>
      </c>
    </row>
    <row r="20" ht="15.75" customHeight="1">
      <c r="A20" s="41" t="s">
        <v>62</v>
      </c>
      <c r="B20" s="42" t="s">
        <v>63</v>
      </c>
      <c r="C20" s="48" t="s">
        <v>64</v>
      </c>
      <c r="D20" s="49" t="s">
        <v>65</v>
      </c>
      <c r="E20" s="49" t="s">
        <v>96</v>
      </c>
      <c r="F20" s="50" t="s">
        <v>100</v>
      </c>
      <c r="G20" s="51" t="s">
        <v>101</v>
      </c>
      <c r="H20" s="49">
        <v>1.0</v>
      </c>
      <c r="I20" s="47" t="s">
        <v>69</v>
      </c>
      <c r="J20" s="47" t="s">
        <v>69</v>
      </c>
      <c r="K20" s="49" t="s">
        <v>99</v>
      </c>
      <c r="L20" s="49">
        <v>1.0</v>
      </c>
      <c r="M20" s="49" t="s">
        <v>71</v>
      </c>
      <c r="N20" s="51" t="s">
        <v>101</v>
      </c>
      <c r="O20" s="49">
        <v>1.0</v>
      </c>
    </row>
    <row r="21" ht="15.75" customHeight="1">
      <c r="A21" s="41" t="s">
        <v>62</v>
      </c>
      <c r="B21" s="42" t="s">
        <v>63</v>
      </c>
      <c r="C21" s="48" t="s">
        <v>64</v>
      </c>
      <c r="D21" s="49" t="s">
        <v>65</v>
      </c>
      <c r="E21" s="49" t="s">
        <v>96</v>
      </c>
      <c r="F21" s="50" t="s">
        <v>102</v>
      </c>
      <c r="G21" s="51" t="s">
        <v>103</v>
      </c>
      <c r="H21" s="49">
        <v>1.0</v>
      </c>
      <c r="I21" s="47" t="s">
        <v>69</v>
      </c>
      <c r="J21" s="47" t="s">
        <v>69</v>
      </c>
      <c r="K21" s="49" t="s">
        <v>99</v>
      </c>
      <c r="L21" s="49">
        <v>1.0</v>
      </c>
      <c r="M21" s="49" t="s">
        <v>71</v>
      </c>
      <c r="N21" s="51" t="s">
        <v>103</v>
      </c>
      <c r="O21" s="49">
        <v>1.0</v>
      </c>
    </row>
    <row r="22" ht="15.75" customHeight="1">
      <c r="A22" s="41" t="s">
        <v>62</v>
      </c>
      <c r="B22" s="42" t="s">
        <v>63</v>
      </c>
      <c r="C22" s="48" t="s">
        <v>64</v>
      </c>
      <c r="D22" s="49" t="s">
        <v>65</v>
      </c>
      <c r="E22" s="49" t="s">
        <v>96</v>
      </c>
      <c r="F22" s="50" t="s">
        <v>104</v>
      </c>
      <c r="G22" s="51" t="s">
        <v>105</v>
      </c>
      <c r="H22" s="49">
        <v>1.0</v>
      </c>
      <c r="I22" s="47" t="s">
        <v>69</v>
      </c>
      <c r="J22" s="47" t="s">
        <v>69</v>
      </c>
      <c r="K22" s="49" t="s">
        <v>99</v>
      </c>
      <c r="L22" s="49">
        <v>1.0</v>
      </c>
      <c r="M22" s="49" t="s">
        <v>71</v>
      </c>
      <c r="N22" s="51" t="s">
        <v>105</v>
      </c>
      <c r="O22" s="49">
        <v>1.0</v>
      </c>
    </row>
    <row r="23" ht="15.75" customHeight="1">
      <c r="A23" s="41" t="s">
        <v>62</v>
      </c>
      <c r="B23" s="42" t="s">
        <v>63</v>
      </c>
      <c r="C23" s="48" t="s">
        <v>64</v>
      </c>
      <c r="D23" s="49" t="s">
        <v>65</v>
      </c>
      <c r="E23" s="49" t="s">
        <v>96</v>
      </c>
      <c r="F23" s="50" t="s">
        <v>106</v>
      </c>
      <c r="G23" s="51" t="s">
        <v>107</v>
      </c>
      <c r="H23" s="49">
        <v>1.0</v>
      </c>
      <c r="I23" s="47" t="s">
        <v>69</v>
      </c>
      <c r="J23" s="47" t="s">
        <v>69</v>
      </c>
      <c r="K23" s="49" t="s">
        <v>99</v>
      </c>
      <c r="L23" s="49">
        <v>1.0</v>
      </c>
      <c r="M23" s="49" t="s">
        <v>71</v>
      </c>
      <c r="N23" s="51" t="s">
        <v>107</v>
      </c>
      <c r="O23" s="49">
        <v>1.0</v>
      </c>
    </row>
    <row r="24" ht="15.75" customHeight="1">
      <c r="A24" s="41" t="s">
        <v>62</v>
      </c>
      <c r="B24" s="42" t="s">
        <v>63</v>
      </c>
      <c r="C24" s="48" t="s">
        <v>64</v>
      </c>
      <c r="D24" s="49" t="s">
        <v>65</v>
      </c>
      <c r="E24" s="49" t="s">
        <v>96</v>
      </c>
      <c r="F24" s="50" t="s">
        <v>108</v>
      </c>
      <c r="G24" s="51" t="s">
        <v>109</v>
      </c>
      <c r="H24" s="49">
        <v>1.0</v>
      </c>
      <c r="I24" s="47" t="s">
        <v>69</v>
      </c>
      <c r="J24" s="47" t="s">
        <v>69</v>
      </c>
      <c r="K24" s="49" t="s">
        <v>99</v>
      </c>
      <c r="L24" s="49">
        <v>1.0</v>
      </c>
      <c r="M24" s="49" t="s">
        <v>71</v>
      </c>
      <c r="N24" s="51" t="s">
        <v>109</v>
      </c>
      <c r="O24" s="49">
        <v>1.0</v>
      </c>
    </row>
    <row r="25" ht="15.75" customHeight="1">
      <c r="A25" s="41" t="s">
        <v>62</v>
      </c>
      <c r="B25" s="42" t="s">
        <v>63</v>
      </c>
      <c r="C25" s="48" t="s">
        <v>64</v>
      </c>
      <c r="D25" s="49" t="s">
        <v>65</v>
      </c>
      <c r="E25" s="49" t="s">
        <v>96</v>
      </c>
      <c r="F25" s="50" t="s">
        <v>110</v>
      </c>
      <c r="G25" s="51" t="s">
        <v>111</v>
      </c>
      <c r="H25" s="49">
        <v>1.0</v>
      </c>
      <c r="I25" s="47" t="s">
        <v>69</v>
      </c>
      <c r="J25" s="47" t="s">
        <v>69</v>
      </c>
      <c r="K25" s="49" t="s">
        <v>99</v>
      </c>
      <c r="L25" s="49">
        <v>1.0</v>
      </c>
      <c r="M25" s="49" t="s">
        <v>71</v>
      </c>
      <c r="N25" s="51" t="s">
        <v>111</v>
      </c>
      <c r="O25" s="49">
        <v>1.0</v>
      </c>
    </row>
    <row r="26" ht="15.75" customHeight="1">
      <c r="A26" s="41" t="s">
        <v>62</v>
      </c>
      <c r="B26" s="42" t="s">
        <v>63</v>
      </c>
      <c r="C26" s="48" t="s">
        <v>64</v>
      </c>
      <c r="D26" s="49" t="s">
        <v>65</v>
      </c>
      <c r="E26" s="49" t="s">
        <v>96</v>
      </c>
      <c r="F26" s="50" t="s">
        <v>112</v>
      </c>
      <c r="G26" s="51" t="s">
        <v>113</v>
      </c>
      <c r="H26" s="49">
        <v>1.0</v>
      </c>
      <c r="I26" s="47" t="s">
        <v>69</v>
      </c>
      <c r="J26" s="47" t="s">
        <v>69</v>
      </c>
      <c r="K26" s="49" t="s">
        <v>99</v>
      </c>
      <c r="L26" s="49">
        <v>1.0</v>
      </c>
      <c r="M26" s="49" t="s">
        <v>71</v>
      </c>
      <c r="N26" s="51" t="s">
        <v>113</v>
      </c>
      <c r="O26" s="49">
        <v>1.0</v>
      </c>
    </row>
    <row r="27" ht="15.75" customHeight="1">
      <c r="A27" s="41" t="s">
        <v>62</v>
      </c>
      <c r="B27" s="42" t="s">
        <v>63</v>
      </c>
      <c r="C27" s="48" t="s">
        <v>114</v>
      </c>
      <c r="D27" s="49" t="s">
        <v>115</v>
      </c>
      <c r="E27" s="49" t="s">
        <v>116</v>
      </c>
      <c r="F27" s="50" t="s">
        <v>117</v>
      </c>
      <c r="G27" s="52" t="s">
        <v>118</v>
      </c>
      <c r="H27" s="49">
        <v>0.0</v>
      </c>
      <c r="I27" s="47" t="s">
        <v>69</v>
      </c>
      <c r="J27" s="47" t="s">
        <v>69</v>
      </c>
      <c r="K27" s="49" t="s">
        <v>119</v>
      </c>
      <c r="L27" s="53">
        <v>43232.0</v>
      </c>
      <c r="M27" s="49" t="s">
        <v>120</v>
      </c>
      <c r="N27" s="49" t="s">
        <v>121</v>
      </c>
      <c r="O27" s="53">
        <v>43232.0</v>
      </c>
    </row>
    <row r="28" ht="15.75" customHeight="1">
      <c r="A28" s="41" t="s">
        <v>62</v>
      </c>
      <c r="B28" s="42" t="s">
        <v>63</v>
      </c>
      <c r="C28" s="48" t="s">
        <v>114</v>
      </c>
      <c r="D28" s="49" t="s">
        <v>115</v>
      </c>
      <c r="E28" s="49" t="s">
        <v>116</v>
      </c>
      <c r="F28" s="50" t="s">
        <v>122</v>
      </c>
      <c r="G28" s="49" t="s">
        <v>123</v>
      </c>
      <c r="H28" s="49">
        <v>0.0</v>
      </c>
      <c r="I28" s="47" t="s">
        <v>69</v>
      </c>
      <c r="J28" s="47" t="s">
        <v>69</v>
      </c>
      <c r="K28" s="49" t="s">
        <v>124</v>
      </c>
      <c r="L28" s="53">
        <v>43232.0</v>
      </c>
      <c r="M28" s="49" t="s">
        <v>120</v>
      </c>
      <c r="N28" s="49" t="s">
        <v>125</v>
      </c>
      <c r="O28" s="53">
        <v>43232.0</v>
      </c>
    </row>
    <row r="29" ht="15.75" customHeight="1">
      <c r="A29" s="41" t="s">
        <v>62</v>
      </c>
      <c r="B29" s="42" t="s">
        <v>63</v>
      </c>
      <c r="C29" s="48" t="s">
        <v>114</v>
      </c>
      <c r="D29" s="49" t="s">
        <v>115</v>
      </c>
      <c r="E29" s="49" t="s">
        <v>116</v>
      </c>
      <c r="F29" s="50" t="s">
        <v>126</v>
      </c>
      <c r="G29" s="49" t="s">
        <v>127</v>
      </c>
      <c r="H29" s="49">
        <v>0.0</v>
      </c>
      <c r="I29" s="47" t="s">
        <v>69</v>
      </c>
      <c r="J29" s="47" t="s">
        <v>69</v>
      </c>
      <c r="K29" s="49" t="s">
        <v>128</v>
      </c>
      <c r="L29" s="49">
        <v>10.0</v>
      </c>
      <c r="M29" s="49" t="s">
        <v>129</v>
      </c>
      <c r="N29" s="49" t="s">
        <v>130</v>
      </c>
      <c r="O29" s="49">
        <v>10.0</v>
      </c>
    </row>
    <row r="30" ht="15.75" customHeight="1">
      <c r="A30" s="41" t="s">
        <v>62</v>
      </c>
      <c r="B30" s="42" t="s">
        <v>63</v>
      </c>
      <c r="C30" s="48" t="s">
        <v>114</v>
      </c>
      <c r="D30" s="49" t="s">
        <v>115</v>
      </c>
      <c r="E30" s="49" t="s">
        <v>116</v>
      </c>
      <c r="F30" s="50" t="s">
        <v>131</v>
      </c>
      <c r="G30" s="49" t="s">
        <v>132</v>
      </c>
      <c r="H30" s="49">
        <v>0.0</v>
      </c>
      <c r="I30" s="47" t="s">
        <v>69</v>
      </c>
      <c r="J30" s="47" t="s">
        <v>69</v>
      </c>
      <c r="K30" s="49" t="s">
        <v>133</v>
      </c>
      <c r="L30" s="49">
        <v>10.0</v>
      </c>
      <c r="M30" s="49" t="s">
        <v>129</v>
      </c>
      <c r="N30" s="49" t="s">
        <v>134</v>
      </c>
      <c r="O30" s="49">
        <v>10.0</v>
      </c>
    </row>
    <row r="31" ht="15.75" customHeight="1">
      <c r="A31" s="41" t="s">
        <v>62</v>
      </c>
      <c r="B31" s="42" t="s">
        <v>63</v>
      </c>
      <c r="C31" s="48" t="s">
        <v>114</v>
      </c>
      <c r="D31" s="49" t="s">
        <v>115</v>
      </c>
      <c r="E31" s="49" t="s">
        <v>135</v>
      </c>
      <c r="F31" s="50" t="s">
        <v>136</v>
      </c>
      <c r="G31" s="49" t="s">
        <v>137</v>
      </c>
      <c r="H31" s="49">
        <v>0.0</v>
      </c>
      <c r="I31" s="47" t="s">
        <v>69</v>
      </c>
      <c r="J31" s="47" t="s">
        <v>69</v>
      </c>
      <c r="K31" s="49" t="s">
        <v>138</v>
      </c>
      <c r="L31" s="49">
        <v>2.0</v>
      </c>
      <c r="M31" s="49" t="s">
        <v>139</v>
      </c>
      <c r="N31" s="54" t="s">
        <v>140</v>
      </c>
      <c r="O31" s="49">
        <v>2.0</v>
      </c>
    </row>
    <row r="32" ht="15.75" customHeight="1">
      <c r="A32" s="41" t="s">
        <v>62</v>
      </c>
      <c r="B32" s="42" t="s">
        <v>63</v>
      </c>
      <c r="C32" s="48" t="s">
        <v>114</v>
      </c>
      <c r="D32" s="49" t="s">
        <v>115</v>
      </c>
      <c r="E32" s="49" t="s">
        <v>135</v>
      </c>
      <c r="F32" s="50" t="s">
        <v>141</v>
      </c>
      <c r="G32" s="49" t="s">
        <v>142</v>
      </c>
      <c r="H32" s="49">
        <v>0.0</v>
      </c>
      <c r="I32" s="47" t="s">
        <v>69</v>
      </c>
      <c r="J32" s="47" t="s">
        <v>69</v>
      </c>
      <c r="K32" s="49" t="s">
        <v>138</v>
      </c>
      <c r="L32" s="49">
        <v>1.0</v>
      </c>
      <c r="M32" s="49" t="s">
        <v>143</v>
      </c>
      <c r="N32" s="54" t="s">
        <v>144</v>
      </c>
      <c r="O32" s="49">
        <v>1.0</v>
      </c>
    </row>
    <row r="33" ht="15.75" customHeight="1">
      <c r="A33" s="41" t="s">
        <v>62</v>
      </c>
      <c r="B33" s="42" t="s">
        <v>63</v>
      </c>
      <c r="C33" s="48" t="s">
        <v>114</v>
      </c>
      <c r="D33" s="49" t="s">
        <v>115</v>
      </c>
      <c r="E33" s="49" t="s">
        <v>135</v>
      </c>
      <c r="F33" s="50" t="s">
        <v>145</v>
      </c>
      <c r="G33" s="49" t="s">
        <v>146</v>
      </c>
      <c r="H33" s="49">
        <v>0.0</v>
      </c>
      <c r="I33" s="47" t="s">
        <v>69</v>
      </c>
      <c r="J33" s="47" t="s">
        <v>69</v>
      </c>
      <c r="K33" s="49" t="s">
        <v>138</v>
      </c>
      <c r="L33" s="49">
        <v>2.0</v>
      </c>
      <c r="M33" s="49" t="s">
        <v>139</v>
      </c>
      <c r="N33" s="54" t="s">
        <v>147</v>
      </c>
      <c r="O33" s="49">
        <v>2.0</v>
      </c>
    </row>
    <row r="34" ht="15.75" customHeight="1">
      <c r="A34" s="41" t="s">
        <v>62</v>
      </c>
      <c r="B34" s="42" t="s">
        <v>63</v>
      </c>
      <c r="C34" s="48" t="s">
        <v>114</v>
      </c>
      <c r="D34" s="49" t="s">
        <v>115</v>
      </c>
      <c r="E34" s="49" t="s">
        <v>135</v>
      </c>
      <c r="F34" s="50" t="s">
        <v>148</v>
      </c>
      <c r="G34" s="49" t="s">
        <v>149</v>
      </c>
      <c r="H34" s="49">
        <v>0.0</v>
      </c>
      <c r="I34" s="47" t="s">
        <v>69</v>
      </c>
      <c r="J34" s="47" t="s">
        <v>69</v>
      </c>
      <c r="K34" s="49" t="s">
        <v>138</v>
      </c>
      <c r="L34" s="49">
        <v>2.0</v>
      </c>
      <c r="M34" s="49" t="s">
        <v>139</v>
      </c>
      <c r="N34" s="54" t="s">
        <v>150</v>
      </c>
      <c r="O34" s="49">
        <v>2.0</v>
      </c>
    </row>
    <row r="35" ht="15.75" customHeight="1">
      <c r="A35" s="41" t="s">
        <v>62</v>
      </c>
      <c r="B35" s="42" t="s">
        <v>63</v>
      </c>
      <c r="C35" s="48" t="s">
        <v>114</v>
      </c>
      <c r="D35" s="49" t="s">
        <v>115</v>
      </c>
      <c r="E35" s="49" t="s">
        <v>135</v>
      </c>
      <c r="F35" s="50" t="s">
        <v>151</v>
      </c>
      <c r="G35" s="49" t="s">
        <v>152</v>
      </c>
      <c r="H35" s="49">
        <v>0.0</v>
      </c>
      <c r="I35" s="47" t="s">
        <v>69</v>
      </c>
      <c r="J35" s="47" t="s">
        <v>69</v>
      </c>
      <c r="K35" s="49" t="s">
        <v>138</v>
      </c>
      <c r="L35" s="49">
        <v>1.0</v>
      </c>
      <c r="M35" s="49" t="s">
        <v>143</v>
      </c>
      <c r="N35" s="49" t="s">
        <v>153</v>
      </c>
      <c r="O35" s="49">
        <v>1.0</v>
      </c>
    </row>
    <row r="36" ht="15.75" customHeight="1">
      <c r="A36" s="41" t="s">
        <v>62</v>
      </c>
      <c r="B36" s="42" t="s">
        <v>63</v>
      </c>
      <c r="C36" s="48" t="s">
        <v>114</v>
      </c>
      <c r="D36" s="49" t="s">
        <v>115</v>
      </c>
      <c r="E36" s="49" t="s">
        <v>135</v>
      </c>
      <c r="F36" s="50" t="s">
        <v>154</v>
      </c>
      <c r="G36" s="49" t="s">
        <v>155</v>
      </c>
      <c r="H36" s="49">
        <v>0.0</v>
      </c>
      <c r="I36" s="47" t="s">
        <v>69</v>
      </c>
      <c r="J36" s="47" t="s">
        <v>69</v>
      </c>
      <c r="K36" s="49" t="s">
        <v>138</v>
      </c>
      <c r="L36" s="49">
        <v>1.0</v>
      </c>
      <c r="M36" s="49" t="s">
        <v>143</v>
      </c>
      <c r="N36" s="49" t="s">
        <v>156</v>
      </c>
      <c r="O36" s="49">
        <v>1.0</v>
      </c>
    </row>
    <row r="37" ht="15.75" customHeight="1">
      <c r="A37" s="41" t="s">
        <v>62</v>
      </c>
      <c r="B37" s="42" t="s">
        <v>63</v>
      </c>
      <c r="C37" s="48" t="s">
        <v>114</v>
      </c>
      <c r="D37" s="49" t="s">
        <v>115</v>
      </c>
      <c r="E37" s="49" t="s">
        <v>135</v>
      </c>
      <c r="F37" s="50" t="s">
        <v>157</v>
      </c>
      <c r="G37" s="49" t="s">
        <v>158</v>
      </c>
      <c r="H37" s="49">
        <v>0.0</v>
      </c>
      <c r="I37" s="47" t="s">
        <v>69</v>
      </c>
      <c r="J37" s="47" t="s">
        <v>69</v>
      </c>
      <c r="K37" s="49" t="s">
        <v>138</v>
      </c>
      <c r="L37" s="49">
        <v>1.0</v>
      </c>
      <c r="M37" s="49" t="s">
        <v>143</v>
      </c>
      <c r="N37" s="49" t="s">
        <v>159</v>
      </c>
      <c r="O37" s="49">
        <v>1.0</v>
      </c>
    </row>
    <row r="38" ht="15.75" customHeight="1">
      <c r="A38" s="41" t="s">
        <v>62</v>
      </c>
      <c r="B38" s="42" t="s">
        <v>63</v>
      </c>
      <c r="C38" s="48" t="s">
        <v>114</v>
      </c>
      <c r="D38" s="49" t="s">
        <v>115</v>
      </c>
      <c r="E38" s="49" t="s">
        <v>135</v>
      </c>
      <c r="F38" s="50" t="s">
        <v>160</v>
      </c>
      <c r="G38" s="49" t="s">
        <v>161</v>
      </c>
      <c r="H38" s="49">
        <v>0.0</v>
      </c>
      <c r="I38" s="47" t="s">
        <v>69</v>
      </c>
      <c r="J38" s="47" t="s">
        <v>69</v>
      </c>
      <c r="K38" s="49" t="s">
        <v>138</v>
      </c>
      <c r="L38" s="49">
        <v>1.0</v>
      </c>
      <c r="M38" s="49" t="s">
        <v>143</v>
      </c>
      <c r="N38" s="49" t="s">
        <v>162</v>
      </c>
      <c r="O38" s="49">
        <v>1.0</v>
      </c>
    </row>
    <row r="39" ht="15.75" customHeight="1">
      <c r="A39" s="41" t="s">
        <v>62</v>
      </c>
      <c r="B39" s="42" t="s">
        <v>63</v>
      </c>
      <c r="C39" s="48" t="s">
        <v>114</v>
      </c>
      <c r="D39" s="49" t="s">
        <v>115</v>
      </c>
      <c r="E39" s="49" t="s">
        <v>135</v>
      </c>
      <c r="F39" s="50" t="s">
        <v>163</v>
      </c>
      <c r="G39" s="49" t="s">
        <v>164</v>
      </c>
      <c r="H39" s="49">
        <v>0.0</v>
      </c>
      <c r="I39" s="47" t="s">
        <v>69</v>
      </c>
      <c r="J39" s="47" t="s">
        <v>69</v>
      </c>
      <c r="K39" s="49" t="s">
        <v>138</v>
      </c>
      <c r="L39" s="49">
        <v>1.0</v>
      </c>
      <c r="M39" s="49" t="s">
        <v>143</v>
      </c>
      <c r="N39" s="49" t="s">
        <v>164</v>
      </c>
      <c r="O39" s="49">
        <v>1.0</v>
      </c>
    </row>
    <row r="40" ht="15.75" customHeight="1">
      <c r="A40" s="41" t="s">
        <v>62</v>
      </c>
      <c r="B40" s="42" t="s">
        <v>63</v>
      </c>
      <c r="C40" s="48" t="s">
        <v>114</v>
      </c>
      <c r="D40" s="49" t="s">
        <v>115</v>
      </c>
      <c r="E40" s="49" t="s">
        <v>135</v>
      </c>
      <c r="F40" s="50" t="s">
        <v>165</v>
      </c>
      <c r="G40" s="49" t="s">
        <v>166</v>
      </c>
      <c r="H40" s="49">
        <v>0.0</v>
      </c>
      <c r="I40" s="47" t="s">
        <v>69</v>
      </c>
      <c r="J40" s="47" t="s">
        <v>69</v>
      </c>
      <c r="K40" s="49" t="s">
        <v>138</v>
      </c>
      <c r="L40" s="49">
        <v>1.0</v>
      </c>
      <c r="M40" s="49" t="s">
        <v>143</v>
      </c>
      <c r="N40" s="49" t="s">
        <v>166</v>
      </c>
      <c r="O40" s="49">
        <v>1.0</v>
      </c>
    </row>
    <row r="41" ht="15.75" customHeight="1">
      <c r="A41" s="41" t="s">
        <v>62</v>
      </c>
      <c r="B41" s="42" t="s">
        <v>63</v>
      </c>
      <c r="C41" s="48" t="s">
        <v>114</v>
      </c>
      <c r="D41" s="49" t="s">
        <v>115</v>
      </c>
      <c r="E41" s="49" t="s">
        <v>135</v>
      </c>
      <c r="F41" s="50" t="s">
        <v>167</v>
      </c>
      <c r="G41" s="49" t="s">
        <v>168</v>
      </c>
      <c r="H41" s="49">
        <v>0.0</v>
      </c>
      <c r="I41" s="47" t="s">
        <v>69</v>
      </c>
      <c r="J41" s="47" t="s">
        <v>69</v>
      </c>
      <c r="K41" s="49" t="s">
        <v>169</v>
      </c>
      <c r="L41" s="49">
        <v>1.0</v>
      </c>
      <c r="M41" s="49" t="s">
        <v>143</v>
      </c>
      <c r="N41" s="49" t="s">
        <v>170</v>
      </c>
      <c r="O41" s="49">
        <v>1.0</v>
      </c>
    </row>
    <row r="42" ht="15.75" customHeight="1">
      <c r="A42" s="41" t="s">
        <v>62</v>
      </c>
      <c r="B42" s="42" t="s">
        <v>63</v>
      </c>
      <c r="C42" s="48" t="s">
        <v>114</v>
      </c>
      <c r="D42" s="49" t="s">
        <v>115</v>
      </c>
      <c r="E42" s="49" t="s">
        <v>135</v>
      </c>
      <c r="F42" s="50" t="s">
        <v>171</v>
      </c>
      <c r="G42" s="49" t="s">
        <v>172</v>
      </c>
      <c r="H42" s="49">
        <v>0.0</v>
      </c>
      <c r="I42" s="47" t="s">
        <v>69</v>
      </c>
      <c r="J42" s="47" t="s">
        <v>69</v>
      </c>
      <c r="K42" s="49" t="s">
        <v>173</v>
      </c>
      <c r="L42" s="49">
        <v>1.0</v>
      </c>
      <c r="M42" s="49" t="s">
        <v>143</v>
      </c>
      <c r="N42" s="49" t="s">
        <v>174</v>
      </c>
      <c r="O42" s="49">
        <v>1.0</v>
      </c>
    </row>
    <row r="43" ht="15.75" customHeight="1">
      <c r="A43" s="41" t="s">
        <v>62</v>
      </c>
      <c r="B43" s="42" t="s">
        <v>63</v>
      </c>
      <c r="C43" s="48" t="s">
        <v>114</v>
      </c>
      <c r="D43" s="49" t="s">
        <v>115</v>
      </c>
      <c r="E43" s="49" t="s">
        <v>175</v>
      </c>
      <c r="F43" s="50" t="s">
        <v>176</v>
      </c>
      <c r="G43" s="49" t="s">
        <v>177</v>
      </c>
      <c r="H43" s="49">
        <v>0.0</v>
      </c>
      <c r="I43" s="47" t="s">
        <v>69</v>
      </c>
      <c r="J43" s="47" t="s">
        <v>69</v>
      </c>
      <c r="K43" s="49" t="s">
        <v>178</v>
      </c>
      <c r="L43" s="49">
        <v>15.0</v>
      </c>
      <c r="M43" s="49" t="s">
        <v>179</v>
      </c>
      <c r="N43" s="49" t="s">
        <v>180</v>
      </c>
      <c r="O43" s="49">
        <v>15.0</v>
      </c>
    </row>
    <row r="44" ht="15.75" customHeight="1">
      <c r="A44" s="41" t="s">
        <v>62</v>
      </c>
      <c r="B44" s="42" t="s">
        <v>63</v>
      </c>
      <c r="C44" s="48" t="s">
        <v>114</v>
      </c>
      <c r="D44" s="49" t="s">
        <v>115</v>
      </c>
      <c r="E44" s="49" t="s">
        <v>175</v>
      </c>
      <c r="F44" s="50" t="s">
        <v>181</v>
      </c>
      <c r="G44" s="49" t="s">
        <v>182</v>
      </c>
      <c r="H44" s="49">
        <v>0.0</v>
      </c>
      <c r="I44" s="47" t="s">
        <v>69</v>
      </c>
      <c r="J44" s="47" t="s">
        <v>69</v>
      </c>
      <c r="K44" s="49" t="s">
        <v>183</v>
      </c>
      <c r="L44" s="49">
        <v>15.0</v>
      </c>
      <c r="M44" s="49" t="s">
        <v>179</v>
      </c>
      <c r="N44" s="49" t="s">
        <v>184</v>
      </c>
      <c r="O44" s="49">
        <v>15.0</v>
      </c>
    </row>
    <row r="45" ht="15.75" customHeight="1">
      <c r="A45" s="41" t="s">
        <v>62</v>
      </c>
      <c r="B45" s="42" t="s">
        <v>63</v>
      </c>
      <c r="C45" s="48" t="s">
        <v>114</v>
      </c>
      <c r="D45" s="49" t="s">
        <v>115</v>
      </c>
      <c r="E45" s="49" t="s">
        <v>185</v>
      </c>
      <c r="F45" s="50" t="s">
        <v>186</v>
      </c>
      <c r="G45" s="49" t="s">
        <v>187</v>
      </c>
      <c r="H45" s="49">
        <v>0.0</v>
      </c>
      <c r="I45" s="47" t="s">
        <v>69</v>
      </c>
      <c r="J45" s="47" t="s">
        <v>69</v>
      </c>
      <c r="K45" s="49" t="s">
        <v>188</v>
      </c>
      <c r="L45" s="49">
        <v>10.0</v>
      </c>
      <c r="M45" s="49" t="s">
        <v>129</v>
      </c>
      <c r="N45" s="49" t="s">
        <v>185</v>
      </c>
      <c r="O45" s="49">
        <v>10.0</v>
      </c>
    </row>
    <row r="46" ht="15.75" customHeight="1">
      <c r="A46" s="41" t="s">
        <v>62</v>
      </c>
      <c r="B46" s="42" t="s">
        <v>63</v>
      </c>
      <c r="C46" s="48" t="s">
        <v>189</v>
      </c>
      <c r="D46" s="49" t="s">
        <v>190</v>
      </c>
      <c r="E46" s="49" t="s">
        <v>191</v>
      </c>
      <c r="F46" s="50" t="s">
        <v>192</v>
      </c>
      <c r="G46" s="49" t="s">
        <v>191</v>
      </c>
      <c r="H46" s="49">
        <v>1.0</v>
      </c>
      <c r="I46" s="47" t="s">
        <v>69</v>
      </c>
      <c r="J46" s="47" t="s">
        <v>69</v>
      </c>
      <c r="K46" s="49" t="s">
        <v>193</v>
      </c>
      <c r="L46" s="49">
        <v>1.0</v>
      </c>
      <c r="M46" s="49" t="s">
        <v>71</v>
      </c>
      <c r="N46" s="49" t="s">
        <v>191</v>
      </c>
      <c r="O46" s="49">
        <v>1.0</v>
      </c>
    </row>
    <row r="47" ht="15.75" customHeight="1">
      <c r="A47" s="41" t="s">
        <v>62</v>
      </c>
      <c r="B47" s="42" t="s">
        <v>63</v>
      </c>
      <c r="C47" s="48" t="s">
        <v>189</v>
      </c>
      <c r="D47" s="49" t="s">
        <v>190</v>
      </c>
      <c r="E47" s="49" t="s">
        <v>194</v>
      </c>
      <c r="F47" s="50" t="s">
        <v>195</v>
      </c>
      <c r="G47" s="49" t="s">
        <v>194</v>
      </c>
      <c r="H47" s="49">
        <v>1.0</v>
      </c>
      <c r="I47" s="47" t="s">
        <v>69</v>
      </c>
      <c r="J47" s="47" t="s">
        <v>69</v>
      </c>
      <c r="K47" s="49" t="s">
        <v>193</v>
      </c>
      <c r="L47" s="49">
        <v>1.0</v>
      </c>
      <c r="M47" s="49" t="s">
        <v>71</v>
      </c>
      <c r="N47" s="49" t="s">
        <v>194</v>
      </c>
      <c r="O47" s="49">
        <v>1.0</v>
      </c>
    </row>
    <row r="48" ht="15.75" customHeight="1">
      <c r="A48" s="41" t="s">
        <v>62</v>
      </c>
      <c r="B48" s="42" t="s">
        <v>63</v>
      </c>
      <c r="C48" s="48" t="s">
        <v>189</v>
      </c>
      <c r="D48" s="49" t="s">
        <v>190</v>
      </c>
      <c r="E48" s="49" t="s">
        <v>196</v>
      </c>
      <c r="F48" s="50" t="s">
        <v>197</v>
      </c>
      <c r="G48" s="49" t="s">
        <v>196</v>
      </c>
      <c r="H48" s="49">
        <v>1.0</v>
      </c>
      <c r="I48" s="47" t="s">
        <v>69</v>
      </c>
      <c r="J48" s="47" t="s">
        <v>69</v>
      </c>
      <c r="K48" s="49" t="s">
        <v>193</v>
      </c>
      <c r="L48" s="49">
        <v>1.0</v>
      </c>
      <c r="M48" s="49" t="s">
        <v>71</v>
      </c>
      <c r="N48" s="49" t="s">
        <v>196</v>
      </c>
      <c r="O48" s="49">
        <v>1.0</v>
      </c>
    </row>
    <row r="49">
      <c r="F49" s="50"/>
    </row>
    <row r="50">
      <c r="F50" s="50"/>
    </row>
    <row r="51">
      <c r="F51" s="50"/>
    </row>
    <row r="52">
      <c r="F52" s="50"/>
    </row>
    <row r="53">
      <c r="F53" s="50"/>
    </row>
    <row r="54">
      <c r="F54" s="50"/>
    </row>
    <row r="55">
      <c r="F55" s="50"/>
    </row>
    <row r="56">
      <c r="F56" s="50"/>
    </row>
    <row r="57">
      <c r="F57" s="50"/>
    </row>
    <row r="58">
      <c r="F58" s="50"/>
    </row>
    <row r="59">
      <c r="F59" s="50"/>
    </row>
  </sheetData>
  <mergeCells count="5">
    <mergeCell ref="A1:H1"/>
    <mergeCell ref="I1:O1"/>
    <mergeCell ref="D5:E5"/>
    <mergeCell ref="F5:O5"/>
    <mergeCell ref="A5:B5"/>
  </mergeCells>
  <dataValidations>
    <dataValidation type="list" allowBlank="1" sqref="A7:A48">
      <formula1>Licitacion!$A$7:$A$106</formula1>
    </dataValidation>
    <dataValidation type="list" allowBlank="1" showErrorMessage="1" sqref="B7:B48">
      <formula1>Licitacion!$B$7:$B$106</formula1>
    </dataValidation>
    <dataValidation type="custom" allowBlank="1" showDropDown="1" sqref="O7:O30 H7:H48 O43:O48">
      <formula1>ISNUMBER(H7)</formula1>
    </dataValidation>
    <dataValidation type="list" allowBlank="1" sqref="C7:C48">
      <formula1>'listas-desplegables'!$U$2:$U$9</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4" width="25.29"/>
    <col customWidth="1" min="5" max="5" width="25.86"/>
    <col customWidth="1" min="6" max="6" width="24.86"/>
    <col customWidth="1" min="7" max="7" width="31.43"/>
    <col customWidth="1" min="8" max="8" width="26.57"/>
    <col customWidth="1" min="9" max="9" width="29.0"/>
    <col customWidth="1" min="10" max="10" width="28.71"/>
    <col customWidth="1" min="11" max="11" width="32.43"/>
    <col customWidth="1" min="12" max="12" width="35.14"/>
    <col customWidth="1" min="13" max="13" width="36.86"/>
    <col customWidth="1" min="14" max="14" width="43.43"/>
    <col customWidth="1" min="15" max="15" width="35.86"/>
    <col customWidth="1" min="16" max="16" width="46.43"/>
    <col customWidth="1" min="17" max="17" width="39.29"/>
    <col customWidth="1" min="18" max="24" width="42.0"/>
    <col customWidth="1" min="25" max="26" width="14.43"/>
  </cols>
  <sheetData>
    <row r="1" ht="15.75" customHeight="1">
      <c r="A1" s="13" t="s">
        <v>386</v>
      </c>
      <c r="I1" s="13"/>
      <c r="J1" s="13"/>
      <c r="K1" s="13"/>
      <c r="L1" s="13"/>
      <c r="M1" s="13"/>
      <c r="N1" s="13"/>
      <c r="O1" s="13"/>
      <c r="P1" s="13"/>
      <c r="Q1" s="13"/>
      <c r="R1" s="13"/>
      <c r="S1" s="13"/>
      <c r="T1" s="13"/>
      <c r="U1" s="13"/>
      <c r="V1" s="13"/>
      <c r="W1" s="13"/>
      <c r="X1" s="13"/>
    </row>
    <row r="2" ht="15.75" customHeight="1">
      <c r="A2" s="14" t="s">
        <v>12</v>
      </c>
      <c r="B2" s="15" t="s">
        <v>12</v>
      </c>
      <c r="C2" s="16" t="s">
        <v>13</v>
      </c>
      <c r="D2" s="17" t="s">
        <v>12</v>
      </c>
      <c r="E2" s="17" t="s">
        <v>12</v>
      </c>
      <c r="F2" s="17" t="s">
        <v>12</v>
      </c>
      <c r="G2" s="17" t="s">
        <v>12</v>
      </c>
      <c r="H2" s="17" t="s">
        <v>12</v>
      </c>
      <c r="I2" s="17" t="s">
        <v>12</v>
      </c>
      <c r="J2" s="17" t="s">
        <v>12</v>
      </c>
      <c r="K2" s="17" t="s">
        <v>12</v>
      </c>
      <c r="L2" s="17" t="s">
        <v>13</v>
      </c>
      <c r="M2" s="17" t="s">
        <v>12</v>
      </c>
      <c r="N2" s="17" t="s">
        <v>12</v>
      </c>
      <c r="O2" s="17" t="s">
        <v>12</v>
      </c>
      <c r="P2" s="17" t="s">
        <v>12</v>
      </c>
      <c r="Q2" s="17" t="s">
        <v>12</v>
      </c>
      <c r="R2" s="17" t="s">
        <v>12</v>
      </c>
      <c r="S2" s="17" t="s">
        <v>12</v>
      </c>
      <c r="T2" s="17" t="s">
        <v>12</v>
      </c>
      <c r="U2" s="17" t="s">
        <v>12</v>
      </c>
      <c r="V2" s="17" t="s">
        <v>12</v>
      </c>
      <c r="W2" s="17" t="s">
        <v>12</v>
      </c>
      <c r="X2" s="17" t="s">
        <v>12</v>
      </c>
    </row>
    <row r="3" ht="15.75" customHeight="1">
      <c r="A3" s="20" t="s">
        <v>16</v>
      </c>
      <c r="B3" s="21" t="s">
        <v>17</v>
      </c>
      <c r="C3" s="22" t="s">
        <v>387</v>
      </c>
      <c r="D3" s="23" t="s">
        <v>388</v>
      </c>
      <c r="E3" s="23" t="s">
        <v>389</v>
      </c>
      <c r="F3" s="23" t="s">
        <v>390</v>
      </c>
      <c r="G3" s="23" t="s">
        <v>391</v>
      </c>
      <c r="H3" s="23" t="s">
        <v>392</v>
      </c>
      <c r="I3" s="23" t="s">
        <v>393</v>
      </c>
      <c r="J3" s="23" t="s">
        <v>394</v>
      </c>
      <c r="K3" s="23" t="s">
        <v>395</v>
      </c>
      <c r="L3" s="97" t="s">
        <v>396</v>
      </c>
      <c r="M3" s="98" t="s">
        <v>397</v>
      </c>
      <c r="N3" s="98" t="s">
        <v>398</v>
      </c>
      <c r="O3" s="98" t="s">
        <v>399</v>
      </c>
      <c r="P3" s="98" t="s">
        <v>400</v>
      </c>
      <c r="Q3" s="98" t="s">
        <v>401</v>
      </c>
      <c r="R3" s="98" t="s">
        <v>402</v>
      </c>
      <c r="S3" s="98" t="s">
        <v>403</v>
      </c>
      <c r="T3" s="98" t="s">
        <v>404</v>
      </c>
      <c r="U3" s="98" t="s">
        <v>405</v>
      </c>
      <c r="V3" s="98" t="s">
        <v>406</v>
      </c>
      <c r="W3" s="98" t="s">
        <v>407</v>
      </c>
      <c r="X3" s="98" t="s">
        <v>408</v>
      </c>
    </row>
    <row r="4" ht="15.75" customHeight="1">
      <c r="A4" s="26" t="s">
        <v>31</v>
      </c>
      <c r="B4" s="26" t="s">
        <v>32</v>
      </c>
      <c r="C4" s="27" t="s">
        <v>409</v>
      </c>
      <c r="D4" s="27" t="s">
        <v>410</v>
      </c>
      <c r="E4" s="29" t="s">
        <v>411</v>
      </c>
      <c r="F4" s="27" t="s">
        <v>410</v>
      </c>
      <c r="G4" s="27" t="s">
        <v>412</v>
      </c>
      <c r="H4" s="27" t="s">
        <v>413</v>
      </c>
      <c r="I4" s="27" t="s">
        <v>414</v>
      </c>
      <c r="J4" s="27" t="s">
        <v>415</v>
      </c>
      <c r="K4" s="27" t="s">
        <v>416</v>
      </c>
      <c r="L4" s="27" t="s">
        <v>417</v>
      </c>
      <c r="M4" s="27" t="s">
        <v>254</v>
      </c>
      <c r="N4" s="27" t="s">
        <v>255</v>
      </c>
      <c r="O4" s="27" t="s">
        <v>256</v>
      </c>
      <c r="P4" s="27" t="s">
        <v>257</v>
      </c>
      <c r="Q4" s="27" t="s">
        <v>258</v>
      </c>
      <c r="R4" s="27" t="s">
        <v>259</v>
      </c>
      <c r="S4" s="27" t="s">
        <v>260</v>
      </c>
      <c r="T4" s="27" t="s">
        <v>260</v>
      </c>
      <c r="U4" s="27" t="s">
        <v>261</v>
      </c>
      <c r="V4" s="27" t="s">
        <v>262</v>
      </c>
      <c r="W4" s="27" t="s">
        <v>263</v>
      </c>
      <c r="X4" s="27" t="s">
        <v>264</v>
      </c>
    </row>
    <row r="5" ht="15.75" customHeight="1">
      <c r="A5" s="31" t="s">
        <v>45</v>
      </c>
      <c r="B5" s="32"/>
      <c r="C5" s="99"/>
      <c r="D5" s="100" t="s">
        <v>418</v>
      </c>
      <c r="E5" s="101"/>
      <c r="F5" s="101"/>
      <c r="G5" s="101"/>
      <c r="H5" s="101"/>
      <c r="I5" s="101"/>
      <c r="J5" s="101"/>
      <c r="K5" s="101"/>
      <c r="L5" s="101"/>
      <c r="M5" s="101"/>
      <c r="N5" s="101"/>
      <c r="O5" s="101"/>
      <c r="P5" s="101"/>
      <c r="Q5" s="101"/>
      <c r="R5" s="101"/>
      <c r="S5" s="101"/>
      <c r="T5" s="101"/>
      <c r="U5" s="101"/>
      <c r="V5" s="101"/>
      <c r="W5" s="101"/>
      <c r="X5" s="102"/>
      <c r="Y5" s="103"/>
      <c r="Z5" s="103"/>
    </row>
    <row r="6" ht="15.75" customHeight="1">
      <c r="A6" s="37" t="s">
        <v>48</v>
      </c>
      <c r="B6" s="38" t="s">
        <v>49</v>
      </c>
      <c r="C6" s="104" t="s">
        <v>419</v>
      </c>
      <c r="D6" s="37" t="s">
        <v>420</v>
      </c>
      <c r="E6" s="38" t="s">
        <v>421</v>
      </c>
      <c r="F6" s="38" t="s">
        <v>422</v>
      </c>
      <c r="G6" s="38" t="s">
        <v>54</v>
      </c>
      <c r="H6" s="38" t="s">
        <v>423</v>
      </c>
      <c r="I6" s="38" t="s">
        <v>424</v>
      </c>
      <c r="J6" s="38" t="s">
        <v>425</v>
      </c>
      <c r="K6" s="38" t="s">
        <v>274</v>
      </c>
      <c r="L6" s="104" t="s">
        <v>426</v>
      </c>
      <c r="M6" s="105" t="s">
        <v>267</v>
      </c>
      <c r="N6" s="105" t="s">
        <v>268</v>
      </c>
      <c r="O6" s="105" t="s">
        <v>269</v>
      </c>
      <c r="P6" s="105" t="s">
        <v>270</v>
      </c>
      <c r="Q6" s="105" t="s">
        <v>271</v>
      </c>
      <c r="R6" s="105" t="s">
        <v>272</v>
      </c>
      <c r="S6" s="105" t="s">
        <v>273</v>
      </c>
      <c r="T6" s="105" t="s">
        <v>274</v>
      </c>
      <c r="U6" s="105" t="s">
        <v>275</v>
      </c>
      <c r="V6" s="105" t="s">
        <v>276</v>
      </c>
      <c r="W6" s="105" t="s">
        <v>277</v>
      </c>
      <c r="X6" s="105" t="s">
        <v>278</v>
      </c>
    </row>
    <row r="7" ht="15.75" customHeight="1">
      <c r="A7" s="41" t="s">
        <v>62</v>
      </c>
      <c r="B7" s="42" t="s">
        <v>63</v>
      </c>
      <c r="C7" s="106" t="s">
        <v>427</v>
      </c>
      <c r="D7" s="77" t="s">
        <v>428</v>
      </c>
      <c r="E7" s="77" t="s">
        <v>429</v>
      </c>
      <c r="F7" s="78" t="s">
        <v>282</v>
      </c>
      <c r="G7" s="78" t="s">
        <v>430</v>
      </c>
      <c r="H7" s="77" t="s">
        <v>431</v>
      </c>
      <c r="I7" s="80" t="s">
        <v>284</v>
      </c>
      <c r="J7" s="80" t="s">
        <v>284</v>
      </c>
      <c r="K7" s="80" t="s">
        <v>284</v>
      </c>
      <c r="L7" s="76" t="s">
        <v>432</v>
      </c>
      <c r="M7" s="107" t="s">
        <v>299</v>
      </c>
      <c r="N7" s="78" t="s">
        <v>282</v>
      </c>
      <c r="O7" s="78" t="s">
        <v>282</v>
      </c>
      <c r="P7" s="79" t="s">
        <v>283</v>
      </c>
      <c r="Q7" s="78">
        <v>1.0</v>
      </c>
      <c r="R7" s="78">
        <v>66.0</v>
      </c>
      <c r="S7" s="80" t="s">
        <v>284</v>
      </c>
      <c r="T7" s="80"/>
      <c r="U7" s="107" t="s">
        <v>285</v>
      </c>
      <c r="V7" s="107" t="s">
        <v>286</v>
      </c>
      <c r="W7" s="108" t="s">
        <v>287</v>
      </c>
      <c r="X7" s="108" t="s">
        <v>288</v>
      </c>
    </row>
    <row r="8" ht="15.75" customHeight="1">
      <c r="A8" s="41" t="s">
        <v>62</v>
      </c>
      <c r="B8" s="42" t="s">
        <v>63</v>
      </c>
      <c r="C8" s="106" t="s">
        <v>433</v>
      </c>
      <c r="D8" s="74" t="s">
        <v>428</v>
      </c>
      <c r="E8" s="94"/>
      <c r="F8" s="78" t="s">
        <v>295</v>
      </c>
      <c r="G8" s="49" t="s">
        <v>434</v>
      </c>
      <c r="H8" s="74" t="s">
        <v>431</v>
      </c>
      <c r="I8" s="80" t="s">
        <v>297</v>
      </c>
      <c r="J8" s="80" t="s">
        <v>297</v>
      </c>
      <c r="K8" s="80" t="s">
        <v>297</v>
      </c>
      <c r="L8" s="109" t="s">
        <v>435</v>
      </c>
      <c r="M8" s="74" t="s">
        <v>299</v>
      </c>
      <c r="N8" s="78" t="s">
        <v>295</v>
      </c>
      <c r="O8" s="78" t="s">
        <v>295</v>
      </c>
      <c r="P8" s="79" t="s">
        <v>296</v>
      </c>
      <c r="Q8" s="78"/>
      <c r="R8" s="82"/>
      <c r="S8" s="80" t="s">
        <v>297</v>
      </c>
      <c r="T8" s="80"/>
      <c r="U8" s="110" t="s">
        <v>285</v>
      </c>
      <c r="V8" s="110" t="s">
        <v>286</v>
      </c>
      <c r="W8" s="111" t="s">
        <v>287</v>
      </c>
      <c r="X8" s="111" t="s">
        <v>288</v>
      </c>
    </row>
    <row r="9" ht="15.75" customHeight="1">
      <c r="A9" s="41" t="s">
        <v>62</v>
      </c>
      <c r="B9" s="42" t="s">
        <v>63</v>
      </c>
      <c r="C9" s="106" t="s">
        <v>436</v>
      </c>
      <c r="D9" s="74" t="s">
        <v>428</v>
      </c>
      <c r="E9" s="94"/>
      <c r="F9" s="78" t="s">
        <v>305</v>
      </c>
      <c r="G9" s="49" t="s">
        <v>437</v>
      </c>
      <c r="H9" s="74" t="s">
        <v>431</v>
      </c>
      <c r="I9" s="80" t="s">
        <v>438</v>
      </c>
      <c r="J9" s="80" t="s">
        <v>307</v>
      </c>
      <c r="K9" s="80" t="s">
        <v>325</v>
      </c>
      <c r="L9" s="109" t="s">
        <v>439</v>
      </c>
      <c r="M9" s="74" t="s">
        <v>299</v>
      </c>
      <c r="N9" s="78" t="s">
        <v>305</v>
      </c>
      <c r="O9" s="78" t="s">
        <v>305</v>
      </c>
      <c r="P9" s="79" t="s">
        <v>306</v>
      </c>
      <c r="Q9" s="78"/>
      <c r="R9" s="82"/>
      <c r="S9" s="80" t="s">
        <v>307</v>
      </c>
      <c r="T9" s="80"/>
      <c r="U9" s="110" t="s">
        <v>285</v>
      </c>
      <c r="V9" s="110" t="s">
        <v>286</v>
      </c>
      <c r="W9" s="111" t="s">
        <v>287</v>
      </c>
      <c r="X9" s="111" t="s">
        <v>288</v>
      </c>
    </row>
    <row r="10" ht="15.75" customHeight="1">
      <c r="A10" s="41" t="s">
        <v>62</v>
      </c>
      <c r="B10" s="42" t="s">
        <v>63</v>
      </c>
      <c r="C10" s="106" t="s">
        <v>440</v>
      </c>
      <c r="D10" s="74" t="s">
        <v>428</v>
      </c>
      <c r="E10" s="94"/>
      <c r="F10" s="78" t="s">
        <v>312</v>
      </c>
      <c r="G10" s="49" t="s">
        <v>441</v>
      </c>
      <c r="H10" s="74" t="s">
        <v>431</v>
      </c>
      <c r="I10" s="80" t="s">
        <v>314</v>
      </c>
      <c r="J10" s="80" t="s">
        <v>314</v>
      </c>
      <c r="K10" s="80" t="s">
        <v>307</v>
      </c>
      <c r="L10" s="109" t="s">
        <v>442</v>
      </c>
      <c r="M10" s="74" t="s">
        <v>299</v>
      </c>
      <c r="N10" s="78" t="s">
        <v>312</v>
      </c>
      <c r="O10" s="78" t="s">
        <v>312</v>
      </c>
      <c r="P10" s="79" t="s">
        <v>313</v>
      </c>
      <c r="Q10" s="78">
        <v>1.0</v>
      </c>
      <c r="R10" s="78">
        <v>40.0</v>
      </c>
      <c r="S10" s="80" t="s">
        <v>314</v>
      </c>
      <c r="T10" s="80"/>
      <c r="U10" s="110" t="s">
        <v>285</v>
      </c>
      <c r="V10" s="110" t="s">
        <v>286</v>
      </c>
      <c r="W10" s="111" t="s">
        <v>287</v>
      </c>
      <c r="X10" s="111" t="s">
        <v>288</v>
      </c>
    </row>
    <row r="11" ht="15.75" customHeight="1">
      <c r="A11" s="41" t="s">
        <v>62</v>
      </c>
      <c r="B11" s="42" t="s">
        <v>63</v>
      </c>
      <c r="C11" s="106" t="s">
        <v>443</v>
      </c>
      <c r="D11" s="112" t="s">
        <v>299</v>
      </c>
      <c r="E11" s="94"/>
      <c r="F11" s="78" t="s">
        <v>335</v>
      </c>
      <c r="G11" s="83" t="s">
        <v>444</v>
      </c>
      <c r="H11" s="74" t="s">
        <v>431</v>
      </c>
      <c r="I11" s="80" t="s">
        <v>438</v>
      </c>
      <c r="J11" s="80" t="s">
        <v>69</v>
      </c>
      <c r="K11" s="80" t="s">
        <v>307</v>
      </c>
      <c r="L11" s="113" t="s">
        <v>445</v>
      </c>
      <c r="M11" s="74" t="s">
        <v>299</v>
      </c>
      <c r="N11" s="78" t="s">
        <v>335</v>
      </c>
      <c r="O11" s="78" t="s">
        <v>335</v>
      </c>
      <c r="P11" s="79" t="s">
        <v>336</v>
      </c>
      <c r="Q11" s="78">
        <v>1.0</v>
      </c>
      <c r="R11" s="78">
        <v>4.0</v>
      </c>
      <c r="S11" s="80" t="s">
        <v>69</v>
      </c>
      <c r="T11" s="80"/>
      <c r="U11" s="110" t="s">
        <v>285</v>
      </c>
      <c r="V11" s="110" t="s">
        <v>286</v>
      </c>
      <c r="W11" s="114" t="s">
        <v>287</v>
      </c>
      <c r="X11" s="114" t="s">
        <v>288</v>
      </c>
    </row>
    <row r="12" ht="15.75" customHeight="1">
      <c r="A12" s="41" t="s">
        <v>62</v>
      </c>
      <c r="B12" s="42" t="s">
        <v>63</v>
      </c>
      <c r="C12" s="106" t="s">
        <v>446</v>
      </c>
      <c r="D12" s="112" t="s">
        <v>299</v>
      </c>
      <c r="E12" s="94"/>
      <c r="F12" s="78" t="s">
        <v>338</v>
      </c>
      <c r="G12" s="83" t="s">
        <v>447</v>
      </c>
      <c r="H12" s="74" t="s">
        <v>431</v>
      </c>
      <c r="I12" s="80" t="s">
        <v>448</v>
      </c>
      <c r="J12" s="80" t="s">
        <v>340</v>
      </c>
      <c r="K12" s="80" t="s">
        <v>69</v>
      </c>
      <c r="L12" s="113" t="s">
        <v>449</v>
      </c>
      <c r="M12" s="74" t="s">
        <v>299</v>
      </c>
      <c r="N12" s="78" t="s">
        <v>338</v>
      </c>
      <c r="O12" s="78" t="s">
        <v>338</v>
      </c>
      <c r="P12" s="79" t="s">
        <v>339</v>
      </c>
      <c r="Q12" s="78">
        <v>1.0</v>
      </c>
      <c r="R12" s="78">
        <v>5.0</v>
      </c>
      <c r="S12" s="80" t="s">
        <v>340</v>
      </c>
      <c r="T12" s="80"/>
      <c r="U12" s="110" t="s">
        <v>285</v>
      </c>
      <c r="V12" s="110" t="s">
        <v>286</v>
      </c>
      <c r="W12" s="114" t="s">
        <v>287</v>
      </c>
      <c r="X12" s="114" t="s">
        <v>288</v>
      </c>
    </row>
    <row r="13" ht="15.75" customHeight="1">
      <c r="A13" s="41" t="s">
        <v>62</v>
      </c>
      <c r="B13" s="42" t="s">
        <v>63</v>
      </c>
      <c r="C13" s="106" t="s">
        <v>450</v>
      </c>
      <c r="D13" s="112" t="s">
        <v>299</v>
      </c>
      <c r="E13" s="94"/>
      <c r="F13" s="78" t="s">
        <v>342</v>
      </c>
      <c r="G13" s="83" t="s">
        <v>451</v>
      </c>
      <c r="H13" s="74" t="s">
        <v>431</v>
      </c>
      <c r="I13" s="80" t="s">
        <v>344</v>
      </c>
      <c r="J13" s="80" t="s">
        <v>344</v>
      </c>
      <c r="K13" s="80" t="s">
        <v>340</v>
      </c>
      <c r="L13" s="113" t="s">
        <v>452</v>
      </c>
      <c r="M13" s="74" t="s">
        <v>299</v>
      </c>
      <c r="N13" s="78" t="s">
        <v>342</v>
      </c>
      <c r="O13" s="78" t="s">
        <v>342</v>
      </c>
      <c r="P13" s="79" t="s">
        <v>343</v>
      </c>
      <c r="Q13" s="78">
        <v>1.0</v>
      </c>
      <c r="R13" s="78">
        <v>7.0</v>
      </c>
      <c r="S13" s="80" t="s">
        <v>344</v>
      </c>
      <c r="T13" s="80"/>
      <c r="U13" s="110" t="s">
        <v>285</v>
      </c>
      <c r="V13" s="110" t="s">
        <v>286</v>
      </c>
      <c r="W13" s="114" t="s">
        <v>287</v>
      </c>
      <c r="X13" s="114" t="s">
        <v>288</v>
      </c>
    </row>
    <row r="18">
      <c r="J18" s="115"/>
    </row>
    <row r="19">
      <c r="J19" s="115"/>
    </row>
    <row r="20">
      <c r="J20" s="115"/>
    </row>
    <row r="21">
      <c r="J21" s="115"/>
    </row>
    <row r="22">
      <c r="J22" s="115"/>
    </row>
    <row r="23">
      <c r="J23" s="115"/>
    </row>
    <row r="24">
      <c r="J24" s="115"/>
    </row>
  </sheetData>
  <mergeCells count="3">
    <mergeCell ref="A1:H1"/>
    <mergeCell ref="D5:X5"/>
    <mergeCell ref="A5:B5"/>
  </mergeCells>
  <dataValidations>
    <dataValidation type="list" allowBlank="1" sqref="E7:E13">
      <formula1>'listas-desplegables'!$G$2:$G$10</formula1>
    </dataValidation>
    <dataValidation type="list" allowBlank="1" sqref="H7:H13">
      <formula1>'listas-desplegables'!$I$2:$I$5</formula1>
    </dataValidation>
    <dataValidation type="list" allowBlank="1" sqref="V7:V13">
      <formula1>'listas-desplegables'!$C$2:$C$1000</formula1>
    </dataValidation>
    <dataValidation type="list" allowBlank="1" showInputMessage="1" showErrorMessage="1" prompt="Enter a release ID from the '0. Releases' sheet" sqref="B7:B13">
      <formula1>Licitacion!$B$7:$B$106</formula1>
    </dataValidation>
    <dataValidation type="list" allowBlank="1" sqref="D7:D13">
      <formula1>'listas-desplegables'!$F$2:$F$10</formula1>
    </dataValidation>
    <dataValidation type="list" allowBlank="1" showInputMessage="1" showErrorMessage="1" prompt="Seleccione un identificador contenido en la hoja de Licitacion" sqref="A7:A13">
      <formula1>Licitacion!$A$7:$A$106</formula1>
    </dataValidation>
    <dataValidation type="list" allowBlank="1" sqref="U7:U13">
      <formula1>'listas-desplegables'!$N$2:$N$13</formula1>
    </dataValidation>
    <dataValidation type="list" allowBlank="1" sqref="M7:M13">
      <formula1>'listas-desplegables'!$F$2:$F$41</formula1>
    </dataValidation>
    <dataValidation type="custom" allowBlank="1" showDropDown="1" sqref="P7:P13">
      <formula1>ISURL(P7)</formula1>
    </dataValidation>
  </dataValidations>
  <hyperlinks>
    <hyperlink r:id="rId2" ref="P7"/>
    <hyperlink r:id="rId3" ref="P8"/>
    <hyperlink r:id="rId4" ref="P9"/>
    <hyperlink r:id="rId5" ref="P10"/>
    <hyperlink r:id="rId6" ref="P11"/>
    <hyperlink r:id="rId7" ref="P12"/>
    <hyperlink r:id="rId8" ref="P13"/>
  </hyperlinks>
  <drawing r:id="rId9"/>
  <legacy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39.43"/>
    <col customWidth="1" min="4" max="4" width="39.86"/>
    <col customWidth="1" min="5" max="6" width="14.43"/>
  </cols>
  <sheetData>
    <row r="1" ht="15.75" customHeight="1">
      <c r="A1" s="13" t="s">
        <v>355</v>
      </c>
    </row>
    <row r="2" ht="15.75" customHeight="1">
      <c r="A2" s="14" t="s">
        <v>12</v>
      </c>
      <c r="B2" s="15" t="s">
        <v>12</v>
      </c>
      <c r="C2" s="16" t="s">
        <v>13</v>
      </c>
      <c r="D2" s="17" t="s">
        <v>12</v>
      </c>
    </row>
    <row r="3" ht="15.75" customHeight="1">
      <c r="A3" s="20" t="s">
        <v>16</v>
      </c>
      <c r="B3" s="21" t="s">
        <v>17</v>
      </c>
      <c r="C3" s="22" t="s">
        <v>356</v>
      </c>
      <c r="D3" s="23" t="s">
        <v>357</v>
      </c>
    </row>
    <row r="4" ht="15.75" customHeight="1">
      <c r="A4" s="26" t="s">
        <v>31</v>
      </c>
      <c r="B4" s="26" t="s">
        <v>32</v>
      </c>
      <c r="C4" s="27"/>
      <c r="D4" s="85" t="s">
        <v>358</v>
      </c>
    </row>
    <row r="5" ht="15.75" customHeight="1">
      <c r="A5" s="31" t="s">
        <v>45</v>
      </c>
      <c r="B5" s="32"/>
      <c r="C5" s="33"/>
      <c r="D5" s="86" t="s">
        <v>359</v>
      </c>
      <c r="E5" s="87"/>
      <c r="F5" s="33"/>
    </row>
    <row r="6" ht="15.75" customHeight="1">
      <c r="A6" s="37" t="s">
        <v>48</v>
      </c>
      <c r="B6" s="38" t="s">
        <v>49</v>
      </c>
      <c r="C6" s="39" t="s">
        <v>360</v>
      </c>
      <c r="D6" s="39" t="s">
        <v>361</v>
      </c>
    </row>
    <row r="7" ht="15.75" customHeight="1">
      <c r="A7" s="41" t="s">
        <v>62</v>
      </c>
      <c r="B7" s="42" t="s">
        <v>63</v>
      </c>
      <c r="C7" s="48" t="s">
        <v>362</v>
      </c>
      <c r="D7" s="88" t="s">
        <v>363</v>
      </c>
    </row>
    <row r="8" ht="15.75" customHeight="1">
      <c r="A8" s="41" t="s">
        <v>62</v>
      </c>
      <c r="B8" s="42" t="s">
        <v>63</v>
      </c>
      <c r="C8" s="48" t="s">
        <v>364</v>
      </c>
      <c r="D8" s="88" t="s">
        <v>365</v>
      </c>
    </row>
    <row r="9" ht="15.75" customHeight="1">
      <c r="A9" s="41" t="s">
        <v>62</v>
      </c>
      <c r="B9" s="42" t="s">
        <v>63</v>
      </c>
      <c r="C9" s="48" t="s">
        <v>366</v>
      </c>
      <c r="D9" s="88" t="s">
        <v>367</v>
      </c>
    </row>
    <row r="10" ht="15.75" customHeight="1">
      <c r="A10" s="41" t="s">
        <v>62</v>
      </c>
      <c r="B10" s="42" t="s">
        <v>63</v>
      </c>
      <c r="C10" s="48" t="s">
        <v>368</v>
      </c>
      <c r="D10" s="88" t="s">
        <v>369</v>
      </c>
    </row>
    <row r="11" ht="15.75" customHeight="1"/>
  </sheetData>
  <mergeCells count="2">
    <mergeCell ref="A1:D1"/>
    <mergeCell ref="A5:B5"/>
  </mergeCells>
  <dataValidations>
    <dataValidation type="list" allowBlank="1" showInputMessage="1" showErrorMessage="1" prompt="seleccione un valor contenido en la hjoja de Licitacion" sqref="B7:B10">
      <formula1>Licitacion!$B$7:$B$106</formula1>
    </dataValidation>
    <dataValidation type="list" allowBlank="1" showInputMessage="1" showErrorMessage="1" prompt="Seleccione un icid contenido en la hoja de Licitacion" sqref="A7:A10">
      <formula1>Licitacion!$A$7:$A$106</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15" width="39.86"/>
    <col customWidth="1" min="16" max="16" width="44.57"/>
    <col customWidth="1" min="17" max="19" width="39.86"/>
    <col customWidth="1" min="20" max="23" width="43.57"/>
    <col customWidth="1" min="24" max="24" width="50.29"/>
    <col customWidth="1" min="25" max="25" width="50.0"/>
    <col customWidth="1" min="26" max="26" width="48.14"/>
  </cols>
  <sheetData>
    <row r="1" ht="15.75" customHeight="1">
      <c r="A1" s="13" t="s">
        <v>488</v>
      </c>
      <c r="I1" s="13" t="s">
        <v>488</v>
      </c>
      <c r="Q1" s="13" t="s">
        <v>488</v>
      </c>
      <c r="Y1" s="13" t="s">
        <v>488</v>
      </c>
    </row>
    <row r="2" ht="15.75" customHeight="1">
      <c r="A2" s="14" t="s">
        <v>12</v>
      </c>
      <c r="B2" s="15" t="s">
        <v>12</v>
      </c>
      <c r="C2" s="16" t="s">
        <v>13</v>
      </c>
      <c r="D2" s="17" t="s">
        <v>12</v>
      </c>
      <c r="E2" s="19" t="s">
        <v>12</v>
      </c>
      <c r="F2" s="19" t="s">
        <v>13</v>
      </c>
      <c r="G2" s="17" t="s">
        <v>12</v>
      </c>
      <c r="H2" s="17" t="s">
        <v>12</v>
      </c>
      <c r="I2" s="17" t="s">
        <v>200</v>
      </c>
      <c r="J2" s="17" t="s">
        <v>12</v>
      </c>
      <c r="K2" s="17" t="s">
        <v>12</v>
      </c>
      <c r="L2" s="17" t="s">
        <v>12</v>
      </c>
      <c r="M2" s="17" t="s">
        <v>12</v>
      </c>
      <c r="N2" s="17" t="s">
        <v>200</v>
      </c>
      <c r="O2" s="17" t="s">
        <v>12</v>
      </c>
      <c r="P2" s="17" t="s">
        <v>12</v>
      </c>
      <c r="Q2" s="17" t="s">
        <v>12</v>
      </c>
      <c r="R2" s="17" t="s">
        <v>12</v>
      </c>
      <c r="S2" s="17" t="s">
        <v>12</v>
      </c>
      <c r="T2" s="17" t="s">
        <v>12</v>
      </c>
      <c r="U2" s="17" t="s">
        <v>12</v>
      </c>
      <c r="V2" s="17" t="s">
        <v>12</v>
      </c>
      <c r="W2" s="17" t="s">
        <v>12</v>
      </c>
      <c r="X2" s="17" t="s">
        <v>489</v>
      </c>
      <c r="Y2" s="17" t="s">
        <v>489</v>
      </c>
      <c r="Z2" s="17" t="s">
        <v>12</v>
      </c>
    </row>
    <row r="3" ht="15.75" customHeight="1">
      <c r="A3" s="20" t="s">
        <v>16</v>
      </c>
      <c r="B3" s="21" t="s">
        <v>17</v>
      </c>
      <c r="C3" s="22" t="s">
        <v>371</v>
      </c>
      <c r="D3" s="23" t="s">
        <v>490</v>
      </c>
      <c r="E3" s="24" t="s">
        <v>491</v>
      </c>
      <c r="F3" s="24" t="s">
        <v>492</v>
      </c>
      <c r="G3" s="23" t="s">
        <v>493</v>
      </c>
      <c r="H3" s="25" t="s">
        <v>494</v>
      </c>
      <c r="I3" s="25" t="s">
        <v>495</v>
      </c>
      <c r="J3" s="23" t="s">
        <v>496</v>
      </c>
      <c r="K3" s="25" t="s">
        <v>497</v>
      </c>
      <c r="L3" s="25" t="s">
        <v>498</v>
      </c>
      <c r="M3" s="25" t="s">
        <v>499</v>
      </c>
      <c r="N3" s="25" t="s">
        <v>500</v>
      </c>
      <c r="O3" s="23" t="s">
        <v>501</v>
      </c>
      <c r="P3" s="126" t="s">
        <v>502</v>
      </c>
      <c r="Q3" s="126" t="s">
        <v>503</v>
      </c>
      <c r="R3" s="126" t="s">
        <v>504</v>
      </c>
      <c r="S3" s="126" t="s">
        <v>505</v>
      </c>
      <c r="T3" s="126" t="s">
        <v>506</v>
      </c>
      <c r="U3" s="126" t="s">
        <v>507</v>
      </c>
      <c r="V3" s="127" t="s">
        <v>508</v>
      </c>
      <c r="W3" s="126" t="s">
        <v>509</v>
      </c>
      <c r="X3" s="126" t="s">
        <v>510</v>
      </c>
      <c r="Y3" s="126" t="s">
        <v>511</v>
      </c>
      <c r="Z3" s="126" t="s">
        <v>512</v>
      </c>
    </row>
    <row r="4" ht="15.75" customHeight="1">
      <c r="A4" s="26" t="s">
        <v>31</v>
      </c>
      <c r="B4" s="26" t="s">
        <v>32</v>
      </c>
      <c r="C4" s="27" t="s">
        <v>513</v>
      </c>
      <c r="D4" s="128" t="s">
        <v>514</v>
      </c>
      <c r="E4" s="27" t="s">
        <v>515</v>
      </c>
      <c r="F4" s="27" t="s">
        <v>516</v>
      </c>
      <c r="G4" s="27" t="s">
        <v>517</v>
      </c>
      <c r="H4" s="27" t="s">
        <v>518</v>
      </c>
      <c r="I4" s="128" t="s">
        <v>519</v>
      </c>
      <c r="J4" s="27" t="s">
        <v>520</v>
      </c>
      <c r="K4" s="27" t="s">
        <v>515</v>
      </c>
      <c r="L4" s="27" t="s">
        <v>521</v>
      </c>
      <c r="M4" s="27" t="s">
        <v>518</v>
      </c>
      <c r="N4" s="27" t="s">
        <v>216</v>
      </c>
      <c r="O4" s="129"/>
      <c r="P4" s="27" t="s">
        <v>522</v>
      </c>
      <c r="Q4" s="27" t="s">
        <v>523</v>
      </c>
      <c r="R4" s="27" t="s">
        <v>524</v>
      </c>
      <c r="S4" s="27" t="s">
        <v>525</v>
      </c>
      <c r="T4" s="129" t="s">
        <v>526</v>
      </c>
      <c r="U4" s="27" t="s">
        <v>527</v>
      </c>
      <c r="V4" s="27" t="s">
        <v>528</v>
      </c>
      <c r="W4" s="27" t="s">
        <v>529</v>
      </c>
      <c r="X4" s="27" t="s">
        <v>530</v>
      </c>
      <c r="Y4" s="27" t="s">
        <v>531</v>
      </c>
      <c r="Z4" s="27" t="s">
        <v>532</v>
      </c>
    </row>
    <row r="5" ht="15.75" customHeight="1">
      <c r="A5" s="31" t="s">
        <v>45</v>
      </c>
      <c r="B5" s="32"/>
      <c r="C5" s="33"/>
      <c r="D5" s="89" t="s">
        <v>533</v>
      </c>
      <c r="E5" s="2"/>
      <c r="F5" s="2"/>
      <c r="G5" s="2"/>
      <c r="H5" s="2"/>
      <c r="I5" s="2"/>
      <c r="J5" s="2"/>
      <c r="K5" s="2"/>
      <c r="L5" s="2"/>
      <c r="M5" s="2"/>
      <c r="N5" s="2"/>
      <c r="O5" s="35"/>
      <c r="P5" s="89" t="s">
        <v>534</v>
      </c>
      <c r="Q5" s="2"/>
      <c r="R5" s="2"/>
      <c r="S5" s="2"/>
      <c r="T5" s="2"/>
      <c r="U5" s="2"/>
      <c r="V5" s="2"/>
      <c r="W5" s="2"/>
      <c r="X5" s="2"/>
      <c r="Y5" s="2"/>
      <c r="Z5" s="35"/>
    </row>
    <row r="6" ht="15.75" customHeight="1">
      <c r="A6" s="37" t="s">
        <v>48</v>
      </c>
      <c r="B6" s="38" t="s">
        <v>49</v>
      </c>
      <c r="C6" s="90" t="s">
        <v>426</v>
      </c>
      <c r="D6" s="91" t="s">
        <v>269</v>
      </c>
      <c r="E6" s="91" t="s">
        <v>383</v>
      </c>
      <c r="F6" s="91" t="s">
        <v>426</v>
      </c>
      <c r="G6" s="91" t="s">
        <v>269</v>
      </c>
      <c r="H6" s="91" t="s">
        <v>385</v>
      </c>
      <c r="I6" s="91" t="s">
        <v>535</v>
      </c>
      <c r="J6" s="91" t="s">
        <v>536</v>
      </c>
      <c r="K6" s="91" t="s">
        <v>383</v>
      </c>
      <c r="L6" s="91" t="s">
        <v>478</v>
      </c>
      <c r="M6" s="91" t="s">
        <v>385</v>
      </c>
      <c r="N6" s="91" t="s">
        <v>537</v>
      </c>
      <c r="O6" s="91" t="s">
        <v>229</v>
      </c>
      <c r="P6" s="91" t="s">
        <v>538</v>
      </c>
      <c r="Q6" s="91" t="s">
        <v>539</v>
      </c>
      <c r="R6" s="91" t="s">
        <v>540</v>
      </c>
      <c r="S6" s="91" t="s">
        <v>541</v>
      </c>
      <c r="T6" s="91" t="s">
        <v>542</v>
      </c>
      <c r="U6" s="91" t="s">
        <v>224</v>
      </c>
      <c r="V6" s="91" t="s">
        <v>385</v>
      </c>
      <c r="W6" s="91" t="s">
        <v>543</v>
      </c>
      <c r="X6" s="91" t="s">
        <v>544</v>
      </c>
      <c r="Y6" s="91" t="s">
        <v>545</v>
      </c>
      <c r="Z6" s="91" t="s">
        <v>546</v>
      </c>
    </row>
    <row r="7" ht="15.75" customHeight="1">
      <c r="A7" s="41" t="s">
        <v>62</v>
      </c>
      <c r="B7" s="42" t="s">
        <v>63</v>
      </c>
      <c r="C7" s="78" t="s">
        <v>547</v>
      </c>
      <c r="D7" s="130"/>
      <c r="E7" s="77" t="s">
        <v>548</v>
      </c>
      <c r="F7" s="78">
        <v>56201.0</v>
      </c>
      <c r="G7" s="78" t="s">
        <v>549</v>
      </c>
      <c r="H7" s="82"/>
      <c r="I7" s="78">
        <v>1.0</v>
      </c>
      <c r="J7" s="77" t="s">
        <v>550</v>
      </c>
      <c r="K7" s="77" t="s">
        <v>551</v>
      </c>
      <c r="L7" s="77">
        <v>5.6200119E7</v>
      </c>
      <c r="M7" s="82"/>
      <c r="N7" s="82"/>
      <c r="O7" s="92"/>
      <c r="P7" s="78"/>
      <c r="Q7" s="78"/>
      <c r="R7" s="78"/>
      <c r="S7" s="78"/>
      <c r="T7" s="78"/>
      <c r="U7" s="78"/>
      <c r="V7" s="78"/>
      <c r="W7" s="77"/>
      <c r="X7" s="78"/>
      <c r="Y7" s="78"/>
      <c r="Z7" s="78"/>
    </row>
    <row r="8" ht="15.75" customHeight="1">
      <c r="A8" s="41"/>
      <c r="B8" s="42"/>
      <c r="C8" s="93"/>
      <c r="D8" s="52"/>
      <c r="E8" s="95"/>
      <c r="F8" s="96"/>
      <c r="G8" s="52"/>
      <c r="H8" s="52"/>
      <c r="I8" s="52"/>
      <c r="J8" s="52"/>
      <c r="K8" s="52"/>
      <c r="L8" s="52"/>
      <c r="M8" s="52"/>
      <c r="N8" s="52"/>
      <c r="O8" s="94"/>
      <c r="P8" s="52"/>
      <c r="Q8" s="52"/>
      <c r="R8" s="52"/>
      <c r="S8" s="52"/>
      <c r="T8" s="52"/>
      <c r="U8" s="52"/>
      <c r="V8" s="52"/>
      <c r="W8" s="52"/>
      <c r="X8" s="52"/>
      <c r="Y8" s="52"/>
      <c r="Z8" s="52"/>
    </row>
    <row r="9" ht="15.75" customHeight="1">
      <c r="A9" s="41"/>
      <c r="B9" s="42"/>
      <c r="C9" s="93"/>
      <c r="D9" s="52"/>
      <c r="E9" s="95"/>
      <c r="F9" s="96"/>
      <c r="G9" s="52"/>
      <c r="H9" s="52"/>
      <c r="I9" s="52"/>
      <c r="J9" s="52"/>
      <c r="K9" s="52"/>
      <c r="L9" s="52"/>
      <c r="M9" s="52"/>
      <c r="N9" s="52"/>
      <c r="O9" s="94"/>
      <c r="P9" s="52"/>
      <c r="Q9" s="52"/>
      <c r="R9" s="52"/>
      <c r="S9" s="52"/>
      <c r="T9" s="52"/>
      <c r="U9" s="52"/>
      <c r="V9" s="52"/>
      <c r="W9" s="52"/>
      <c r="X9" s="52"/>
      <c r="Y9" s="52"/>
      <c r="Z9" s="52"/>
    </row>
    <row r="10" ht="15.75" customHeight="1">
      <c r="A10" s="41"/>
      <c r="B10" s="42"/>
      <c r="C10" s="93"/>
      <c r="D10" s="52"/>
      <c r="E10" s="95"/>
      <c r="F10" s="96"/>
      <c r="G10" s="52"/>
      <c r="H10" s="52"/>
      <c r="I10" s="52"/>
      <c r="J10" s="52"/>
      <c r="K10" s="52"/>
      <c r="L10" s="52"/>
      <c r="M10" s="52"/>
      <c r="N10" s="52"/>
      <c r="O10" s="94"/>
      <c r="P10" s="52"/>
      <c r="Q10" s="52"/>
      <c r="R10" s="52"/>
      <c r="S10" s="52"/>
      <c r="T10" s="52"/>
      <c r="U10" s="52"/>
      <c r="V10" s="52"/>
      <c r="W10" s="52"/>
      <c r="X10" s="52"/>
      <c r="Y10" s="52"/>
      <c r="Z10" s="52"/>
    </row>
    <row r="11" ht="15.75" customHeight="1">
      <c r="A11" s="41"/>
      <c r="B11" s="42"/>
      <c r="C11" s="93"/>
      <c r="D11" s="52"/>
      <c r="E11" s="95"/>
      <c r="F11" s="96"/>
      <c r="G11" s="52"/>
      <c r="H11" s="52"/>
      <c r="I11" s="52"/>
      <c r="J11" s="52"/>
      <c r="K11" s="52"/>
      <c r="L11" s="52"/>
      <c r="M11" s="52"/>
      <c r="N11" s="52"/>
      <c r="O11" s="94"/>
      <c r="P11" s="52"/>
      <c r="Q11" s="52"/>
      <c r="R11" s="52"/>
      <c r="S11" s="52"/>
      <c r="T11" s="52"/>
      <c r="U11" s="52"/>
      <c r="V11" s="52"/>
      <c r="W11" s="52"/>
      <c r="X11" s="52"/>
      <c r="Y11" s="52"/>
      <c r="Z11" s="52"/>
    </row>
    <row r="12" ht="15.75" customHeight="1">
      <c r="A12" s="41"/>
      <c r="B12" s="42"/>
      <c r="C12" s="93"/>
      <c r="D12" s="52"/>
      <c r="E12" s="95"/>
      <c r="F12" s="96"/>
      <c r="G12" s="52"/>
      <c r="H12" s="52"/>
      <c r="I12" s="52"/>
      <c r="J12" s="52"/>
      <c r="K12" s="52"/>
      <c r="L12" s="52"/>
      <c r="M12" s="52"/>
      <c r="N12" s="52"/>
      <c r="O12" s="94"/>
      <c r="P12" s="52"/>
      <c r="Q12" s="52"/>
      <c r="R12" s="52"/>
      <c r="S12" s="52"/>
      <c r="T12" s="52"/>
      <c r="U12" s="52"/>
      <c r="V12" s="52"/>
      <c r="W12" s="52"/>
      <c r="X12" s="52"/>
      <c r="Y12" s="52"/>
      <c r="Z12" s="52"/>
    </row>
    <row r="13" ht="15.75" customHeight="1">
      <c r="A13" s="41"/>
      <c r="B13" s="42"/>
      <c r="C13" s="93"/>
      <c r="D13" s="52"/>
      <c r="E13" s="95"/>
      <c r="F13" s="96"/>
      <c r="G13" s="52"/>
      <c r="H13" s="52"/>
      <c r="I13" s="52"/>
      <c r="J13" s="52"/>
      <c r="K13" s="52"/>
      <c r="L13" s="52"/>
      <c r="M13" s="52"/>
      <c r="N13" s="52"/>
      <c r="O13" s="94"/>
      <c r="P13" s="52"/>
      <c r="Q13" s="52"/>
      <c r="R13" s="52"/>
      <c r="S13" s="52"/>
      <c r="T13" s="52"/>
      <c r="U13" s="52"/>
      <c r="V13" s="52"/>
      <c r="W13" s="52"/>
      <c r="X13" s="52"/>
      <c r="Y13" s="52"/>
      <c r="Z13" s="52"/>
    </row>
    <row r="14" ht="15.75" customHeight="1">
      <c r="A14" s="41"/>
      <c r="B14" s="42"/>
      <c r="C14" s="93"/>
      <c r="D14" s="52"/>
      <c r="E14" s="95"/>
      <c r="F14" s="96"/>
      <c r="G14" s="52"/>
      <c r="H14" s="52"/>
      <c r="I14" s="52"/>
      <c r="J14" s="52"/>
      <c r="K14" s="52"/>
      <c r="L14" s="52"/>
      <c r="M14" s="52"/>
      <c r="N14" s="52"/>
      <c r="O14" s="94"/>
      <c r="P14" s="52"/>
      <c r="Q14" s="52"/>
      <c r="R14" s="52"/>
      <c r="S14" s="52"/>
      <c r="T14" s="52"/>
      <c r="U14" s="52"/>
      <c r="V14" s="52"/>
      <c r="W14" s="52"/>
      <c r="X14" s="52"/>
      <c r="Y14" s="52"/>
      <c r="Z14" s="52"/>
    </row>
    <row r="15" ht="15.75" customHeight="1">
      <c r="A15" s="41"/>
      <c r="B15" s="42"/>
      <c r="C15" s="93"/>
      <c r="D15" s="52"/>
      <c r="E15" s="95"/>
      <c r="F15" s="96"/>
      <c r="G15" s="52"/>
      <c r="H15" s="52"/>
      <c r="I15" s="52"/>
      <c r="J15" s="52"/>
      <c r="K15" s="52"/>
      <c r="L15" s="52"/>
      <c r="M15" s="52"/>
      <c r="N15" s="52"/>
      <c r="O15" s="94"/>
      <c r="P15" s="52"/>
      <c r="Q15" s="52"/>
      <c r="R15" s="52"/>
      <c r="S15" s="52"/>
      <c r="T15" s="52"/>
      <c r="U15" s="52"/>
      <c r="V15" s="52"/>
      <c r="W15" s="52"/>
      <c r="X15" s="52"/>
      <c r="Y15" s="52"/>
      <c r="Z15" s="52"/>
    </row>
    <row r="16" ht="15.75" customHeight="1">
      <c r="A16" s="41"/>
      <c r="B16" s="42"/>
      <c r="C16" s="93"/>
      <c r="D16" s="52"/>
      <c r="E16" s="95"/>
      <c r="F16" s="96"/>
      <c r="G16" s="52"/>
      <c r="H16" s="52"/>
      <c r="I16" s="52"/>
      <c r="J16" s="52"/>
      <c r="K16" s="52"/>
      <c r="L16" s="52"/>
      <c r="M16" s="52"/>
      <c r="N16" s="52"/>
      <c r="O16" s="94"/>
      <c r="P16" s="52"/>
      <c r="Q16" s="52"/>
      <c r="R16" s="52"/>
      <c r="S16" s="52"/>
      <c r="T16" s="52"/>
      <c r="U16" s="52"/>
      <c r="V16" s="52"/>
      <c r="W16" s="52"/>
      <c r="X16" s="52"/>
      <c r="Y16" s="52"/>
      <c r="Z16" s="52"/>
    </row>
    <row r="17" ht="15.75" customHeight="1">
      <c r="A17" s="41"/>
      <c r="B17" s="42"/>
      <c r="C17" s="93"/>
      <c r="D17" s="52"/>
      <c r="E17" s="95"/>
      <c r="F17" s="96"/>
      <c r="G17" s="52"/>
      <c r="H17" s="52"/>
      <c r="I17" s="52"/>
      <c r="J17" s="52"/>
      <c r="K17" s="52"/>
      <c r="L17" s="52"/>
      <c r="M17" s="52"/>
      <c r="N17" s="52"/>
      <c r="O17" s="94"/>
      <c r="P17" s="52"/>
      <c r="Q17" s="52"/>
      <c r="R17" s="52"/>
      <c r="S17" s="52"/>
      <c r="T17" s="52"/>
      <c r="U17" s="52"/>
      <c r="V17" s="52"/>
      <c r="W17" s="52"/>
      <c r="X17" s="52"/>
      <c r="Y17" s="52"/>
      <c r="Z17" s="52"/>
    </row>
    <row r="18" ht="15.75" customHeight="1">
      <c r="A18" s="41"/>
      <c r="B18" s="42"/>
      <c r="C18" s="52"/>
      <c r="D18" s="52"/>
      <c r="E18" s="95"/>
      <c r="F18" s="96"/>
      <c r="G18" s="52"/>
      <c r="H18" s="52"/>
      <c r="I18" s="52"/>
      <c r="J18" s="52"/>
      <c r="K18" s="52"/>
      <c r="L18" s="52"/>
      <c r="M18" s="52"/>
      <c r="N18" s="52"/>
      <c r="O18" s="94"/>
      <c r="P18" s="52"/>
      <c r="Q18" s="52"/>
      <c r="R18" s="52"/>
      <c r="S18" s="52"/>
      <c r="T18" s="52"/>
      <c r="U18" s="52"/>
      <c r="V18" s="52"/>
      <c r="W18" s="52"/>
      <c r="X18" s="52"/>
      <c r="Y18" s="52"/>
      <c r="Z18" s="52"/>
    </row>
    <row r="19" ht="15.75" customHeight="1"/>
  </sheetData>
  <mergeCells count="7">
    <mergeCell ref="A1:H1"/>
    <mergeCell ref="I1:P1"/>
    <mergeCell ref="Q1:X1"/>
    <mergeCell ref="Y1:Z1"/>
    <mergeCell ref="P5:Z5"/>
    <mergeCell ref="D5:O5"/>
    <mergeCell ref="A5:B5"/>
  </mergeCells>
  <dataValidations>
    <dataValidation type="list" allowBlank="1" sqref="E7:E17">
      <formula1>'listas-desplegables'!$X$2:$X$9</formula1>
    </dataValidation>
    <dataValidation type="custom" allowBlank="1" showDropDown="1" sqref="I7:I18 K7:N18">
      <formula1>ISNUMBER(I7)</formula1>
    </dataValidation>
    <dataValidation type="list" allowBlank="1" showInputMessage="1" showErrorMessage="1" prompt="Enter a release ID from the '0. Releases' sheet" sqref="B7:B18">
      <formula1>Licitacion!$B$7:$B$106</formula1>
    </dataValidation>
    <dataValidation type="list" allowBlank="1" sqref="E18">
      <formula1>'listas-desplegables'!$S$2:$S$1000</formula1>
    </dataValidation>
    <dataValidation type="list" allowBlank="1" showInputMessage="1" prompt="Select an OCID from the '0. Releases' sheet" sqref="A7:A18">
      <formula1>Licitacion!$A$7:$A$106</formula1>
    </dataValidation>
    <dataValidation type="list" allowBlank="1" sqref="O7:O18">
      <formula1>'listas-desplegables'!$D$2:$D$1000</formula1>
    </dataValidation>
    <dataValidation type="custom" allowBlank="1" showDropDown="1" sqref="H7:H18 V7:V18">
      <formula1>ISURL(H7)</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45.43"/>
    <col customWidth="1" min="4" max="4" width="47.14"/>
    <col customWidth="1" min="5" max="5" width="43.14"/>
    <col customWidth="1" min="6" max="6" width="50.71"/>
    <col customWidth="1" min="7" max="7" width="44.29"/>
  </cols>
  <sheetData>
    <row r="1" ht="15.75" customHeight="1">
      <c r="A1" s="13" t="s">
        <v>370</v>
      </c>
    </row>
    <row r="2" ht="15.75" customHeight="1">
      <c r="A2" s="14" t="s">
        <v>12</v>
      </c>
      <c r="B2" s="15" t="s">
        <v>12</v>
      </c>
      <c r="C2" s="16" t="s">
        <v>13</v>
      </c>
      <c r="D2" s="17" t="s">
        <v>12</v>
      </c>
      <c r="E2" s="19" t="s">
        <v>13</v>
      </c>
      <c r="F2" s="19" t="s">
        <v>12</v>
      </c>
      <c r="G2" s="17" t="s">
        <v>12</v>
      </c>
    </row>
    <row r="3" ht="15.75" customHeight="1">
      <c r="A3" s="20" t="s">
        <v>16</v>
      </c>
      <c r="B3" s="21" t="s">
        <v>17</v>
      </c>
      <c r="C3" s="22" t="s">
        <v>371</v>
      </c>
      <c r="D3" s="23" t="s">
        <v>372</v>
      </c>
      <c r="E3" s="23" t="s">
        <v>373</v>
      </c>
      <c r="F3" s="23" t="s">
        <v>374</v>
      </c>
      <c r="G3" s="23" t="s">
        <v>375</v>
      </c>
    </row>
    <row r="4" ht="15.75" customHeight="1">
      <c r="A4" s="26" t="s">
        <v>31</v>
      </c>
      <c r="B4" s="26" t="s">
        <v>32</v>
      </c>
      <c r="C4" s="27" t="s">
        <v>376</v>
      </c>
      <c r="D4" s="26" t="s">
        <v>377</v>
      </c>
      <c r="E4" s="26" t="s">
        <v>378</v>
      </c>
      <c r="F4" s="26" t="s">
        <v>379</v>
      </c>
      <c r="G4" s="26" t="s">
        <v>380</v>
      </c>
    </row>
    <row r="5" ht="15.75" customHeight="1">
      <c r="A5" s="31" t="s">
        <v>45</v>
      </c>
      <c r="B5" s="32"/>
      <c r="C5" s="33"/>
      <c r="D5" s="89" t="s">
        <v>381</v>
      </c>
      <c r="E5" s="2"/>
      <c r="F5" s="2"/>
      <c r="G5" s="2"/>
    </row>
    <row r="6" ht="15.75" customHeight="1">
      <c r="A6" s="37" t="s">
        <v>48</v>
      </c>
      <c r="B6" s="38" t="s">
        <v>49</v>
      </c>
      <c r="C6" s="90" t="s">
        <v>382</v>
      </c>
      <c r="D6" s="91" t="s">
        <v>383</v>
      </c>
      <c r="E6" s="91" t="s">
        <v>384</v>
      </c>
      <c r="F6" s="91" t="s">
        <v>54</v>
      </c>
      <c r="G6" s="91" t="s">
        <v>385</v>
      </c>
    </row>
    <row r="7" ht="15.75" customHeight="1">
      <c r="A7" s="41"/>
      <c r="B7" s="42"/>
      <c r="C7" s="82"/>
      <c r="D7" s="92"/>
      <c r="E7" s="77"/>
      <c r="F7" s="82"/>
      <c r="G7" s="82"/>
    </row>
    <row r="8" ht="15.75" customHeight="1">
      <c r="A8" s="41"/>
      <c r="B8" s="42"/>
      <c r="C8" s="93"/>
      <c r="D8" s="94"/>
      <c r="E8" s="95"/>
      <c r="F8" s="96"/>
      <c r="G8" s="52"/>
    </row>
    <row r="9" ht="15.75" customHeight="1">
      <c r="A9" s="41"/>
      <c r="B9" s="42"/>
      <c r="C9" s="93"/>
      <c r="D9" s="74"/>
      <c r="E9" s="95"/>
      <c r="F9" s="96"/>
      <c r="G9" s="52"/>
    </row>
    <row r="10" ht="15.75" customHeight="1">
      <c r="A10" s="41"/>
      <c r="B10" s="42"/>
      <c r="C10" s="93"/>
      <c r="D10" s="94"/>
      <c r="E10" s="95"/>
      <c r="F10" s="96"/>
      <c r="G10" s="52"/>
    </row>
    <row r="11" ht="15.75" customHeight="1">
      <c r="A11" s="41"/>
      <c r="B11" s="42"/>
      <c r="C11" s="93"/>
      <c r="D11" s="94"/>
      <c r="E11" s="95"/>
      <c r="F11" s="96"/>
      <c r="G11" s="52"/>
    </row>
    <row r="12" ht="15.75" customHeight="1">
      <c r="A12" s="41"/>
      <c r="B12" s="42"/>
      <c r="C12" s="93"/>
      <c r="D12" s="94"/>
      <c r="E12" s="95"/>
      <c r="F12" s="96"/>
      <c r="G12" s="52"/>
    </row>
    <row r="13" ht="15.75" customHeight="1">
      <c r="A13" s="41"/>
      <c r="B13" s="42"/>
      <c r="C13" s="93"/>
      <c r="D13" s="94"/>
      <c r="E13" s="95"/>
      <c r="F13" s="96"/>
      <c r="G13" s="52"/>
    </row>
    <row r="14" ht="15.75" customHeight="1">
      <c r="A14" s="41"/>
      <c r="B14" s="42"/>
      <c r="C14" s="93"/>
      <c r="D14" s="94"/>
      <c r="E14" s="95"/>
      <c r="F14" s="96"/>
      <c r="G14" s="52"/>
    </row>
    <row r="15" ht="15.75" customHeight="1">
      <c r="A15" s="41"/>
      <c r="B15" s="42"/>
      <c r="C15" s="93"/>
      <c r="D15" s="94"/>
      <c r="E15" s="95"/>
      <c r="F15" s="96"/>
      <c r="G15" s="52"/>
    </row>
    <row r="16" ht="15.75" customHeight="1">
      <c r="A16" s="41"/>
      <c r="B16" s="42"/>
      <c r="C16" s="93"/>
      <c r="D16" s="94"/>
      <c r="E16" s="95"/>
      <c r="F16" s="96"/>
      <c r="G16" s="52"/>
    </row>
    <row r="17" ht="15.75" customHeight="1">
      <c r="A17" s="41"/>
      <c r="B17" s="42"/>
      <c r="C17" s="93"/>
      <c r="D17" s="94"/>
      <c r="E17" s="95"/>
      <c r="F17" s="96"/>
      <c r="G17" s="52"/>
    </row>
    <row r="18" ht="15.75" customHeight="1">
      <c r="A18" s="41"/>
      <c r="B18" s="42"/>
      <c r="C18" s="52"/>
      <c r="D18" s="94"/>
      <c r="E18" s="95"/>
      <c r="F18" s="96"/>
      <c r="G18" s="52"/>
    </row>
    <row r="19" ht="15.75" customHeight="1"/>
  </sheetData>
  <mergeCells count="3">
    <mergeCell ref="A1:G1"/>
    <mergeCell ref="D5:G5"/>
    <mergeCell ref="A5:B5"/>
  </mergeCells>
  <conditionalFormatting sqref="D7:D18">
    <cfRule type="notContainsBlanks" dxfId="0" priority="1">
      <formula>LEN(TRIM(D7))&gt;0</formula>
    </cfRule>
  </conditionalFormatting>
  <conditionalFormatting sqref="D7:D18">
    <cfRule type="notContainsBlanks" dxfId="0" priority="2">
      <formula>LEN(TRIM(D7))&gt;0</formula>
    </cfRule>
  </conditionalFormatting>
  <dataValidations>
    <dataValidation type="list" allowBlank="1" sqref="D7:D18">
      <formula1>'listas-desplegables'!$X$2:$X$9</formula1>
    </dataValidation>
    <dataValidation type="list" allowBlank="1" showInputMessage="1" showErrorMessage="1" prompt="Ingrese un valor contenido en la hoja de Licitacion" sqref="B7:B18">
      <formula1>Licitacion!$B$7:$B$106</formula1>
    </dataValidation>
    <dataValidation type="list" allowBlank="1" showInputMessage="1" prompt="Select an OCID from the '0. Releases' sheet" sqref="A7:A18">
      <formula1>Licitacion!$A$7:$A$106</formula1>
    </dataValidation>
    <dataValidation type="custom" allowBlank="1" showDropDown="1" sqref="G7:G18">
      <formula1>ISURL(G7)</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30.57"/>
    <col customWidth="1" min="2" max="2" width="17.86"/>
    <col customWidth="1" min="3" max="6" width="38.14"/>
    <col customWidth="1" min="7" max="7" width="42.0"/>
    <col customWidth="1" min="8" max="8" width="34.14"/>
  </cols>
  <sheetData>
    <row r="1" ht="15.75" customHeight="1">
      <c r="A1" s="13" t="s">
        <v>453</v>
      </c>
    </row>
    <row r="2" ht="15.75" customHeight="1">
      <c r="A2" s="14" t="s">
        <v>12</v>
      </c>
      <c r="B2" s="15" t="s">
        <v>12</v>
      </c>
      <c r="C2" s="16" t="s">
        <v>12</v>
      </c>
      <c r="D2" s="17" t="s">
        <v>12</v>
      </c>
      <c r="E2" s="17" t="s">
        <v>12</v>
      </c>
      <c r="F2" s="17" t="s">
        <v>12</v>
      </c>
      <c r="G2" s="17" t="s">
        <v>12</v>
      </c>
      <c r="H2" s="17" t="s">
        <v>12</v>
      </c>
    </row>
    <row r="3" ht="15.75" customHeight="1">
      <c r="A3" s="20" t="s">
        <v>16</v>
      </c>
      <c r="B3" s="21" t="s">
        <v>17</v>
      </c>
      <c r="C3" s="116" t="s">
        <v>454</v>
      </c>
      <c r="D3" s="117" t="s">
        <v>455</v>
      </c>
      <c r="E3" s="117" t="s">
        <v>456</v>
      </c>
      <c r="F3" s="117" t="s">
        <v>457</v>
      </c>
      <c r="G3" s="117" t="s">
        <v>458</v>
      </c>
      <c r="H3" s="117" t="s">
        <v>459</v>
      </c>
    </row>
    <row r="4" ht="15.75" customHeight="1">
      <c r="A4" s="26" t="s">
        <v>31</v>
      </c>
      <c r="B4" s="26" t="s">
        <v>32</v>
      </c>
      <c r="C4" s="26" t="s">
        <v>460</v>
      </c>
      <c r="D4" s="26" t="s">
        <v>461</v>
      </c>
      <c r="E4" s="26" t="s">
        <v>462</v>
      </c>
      <c r="F4" s="26" t="s">
        <v>463</v>
      </c>
      <c r="G4" s="26" t="s">
        <v>464</v>
      </c>
      <c r="H4" s="26" t="s">
        <v>465</v>
      </c>
    </row>
    <row r="5" ht="15.75" customHeight="1">
      <c r="A5" s="31" t="s">
        <v>45</v>
      </c>
      <c r="B5" s="32"/>
      <c r="C5" s="87" t="s">
        <v>466</v>
      </c>
      <c r="D5" s="2"/>
      <c r="E5" s="2"/>
      <c r="F5" s="2"/>
      <c r="G5" s="2"/>
      <c r="H5" s="35"/>
    </row>
    <row r="6" ht="15.75" customHeight="1">
      <c r="A6" s="37" t="s">
        <v>48</v>
      </c>
      <c r="B6" s="38" t="s">
        <v>49</v>
      </c>
      <c r="C6" s="90" t="s">
        <v>467</v>
      </c>
      <c r="D6" s="91" t="s">
        <v>468</v>
      </c>
      <c r="E6" s="91" t="s">
        <v>469</v>
      </c>
      <c r="F6" s="91" t="s">
        <v>470</v>
      </c>
      <c r="G6" s="91" t="s">
        <v>471</v>
      </c>
      <c r="H6" s="91" t="s">
        <v>472</v>
      </c>
    </row>
    <row r="7" ht="15.75" customHeight="1">
      <c r="A7" s="41"/>
      <c r="B7" s="42"/>
      <c r="C7" s="118"/>
      <c r="D7" s="82"/>
      <c r="E7" s="82"/>
      <c r="F7" s="82"/>
      <c r="G7" s="119"/>
      <c r="H7" s="119"/>
    </row>
    <row r="8" ht="15.75" customHeight="1">
      <c r="A8" s="41"/>
      <c r="B8" s="42"/>
      <c r="C8" s="120"/>
      <c r="D8" s="121"/>
      <c r="E8" s="121"/>
      <c r="F8" s="121"/>
      <c r="G8" s="122"/>
      <c r="H8" s="122"/>
    </row>
    <row r="9" ht="15.75" customHeight="1">
      <c r="A9" s="41"/>
      <c r="B9" s="42"/>
      <c r="C9" s="120"/>
      <c r="D9" s="121"/>
      <c r="E9" s="121"/>
      <c r="F9" s="121"/>
      <c r="G9" s="122"/>
      <c r="H9" s="122"/>
    </row>
    <row r="10" ht="15.75" customHeight="1">
      <c r="A10" s="41"/>
      <c r="B10" s="42"/>
      <c r="C10" s="120"/>
      <c r="D10" s="121"/>
      <c r="E10" s="121"/>
      <c r="F10" s="121"/>
      <c r="G10" s="122"/>
      <c r="H10" s="122"/>
    </row>
    <row r="11" ht="15.75" customHeight="1">
      <c r="A11" s="41"/>
      <c r="B11" s="42"/>
      <c r="C11" s="120"/>
      <c r="D11" s="121"/>
      <c r="E11" s="121"/>
      <c r="F11" s="121"/>
      <c r="G11" s="122"/>
      <c r="H11" s="122"/>
    </row>
    <row r="12" ht="15.75" customHeight="1">
      <c r="A12" s="41"/>
      <c r="B12" s="42"/>
      <c r="C12" s="120"/>
      <c r="D12" s="121"/>
      <c r="E12" s="121"/>
      <c r="F12" s="121"/>
      <c r="G12" s="122"/>
      <c r="H12" s="122"/>
    </row>
    <row r="13" ht="15.75" customHeight="1">
      <c r="A13" s="41"/>
      <c r="B13" s="42"/>
      <c r="C13" s="120"/>
      <c r="D13" s="121"/>
      <c r="E13" s="121"/>
      <c r="F13" s="121"/>
      <c r="G13" s="122"/>
      <c r="H13" s="122"/>
    </row>
    <row r="14" ht="15.75" customHeight="1">
      <c r="A14" s="41"/>
      <c r="B14" s="42"/>
      <c r="C14" s="120"/>
      <c r="D14" s="121"/>
      <c r="E14" s="121"/>
      <c r="F14" s="121"/>
      <c r="G14" s="122"/>
      <c r="H14" s="122"/>
    </row>
    <row r="15" ht="15.75" customHeight="1">
      <c r="A15" s="41"/>
      <c r="B15" s="42"/>
      <c r="C15" s="120"/>
      <c r="D15" s="121"/>
      <c r="E15" s="121"/>
      <c r="F15" s="121"/>
      <c r="G15" s="122"/>
      <c r="H15" s="122"/>
    </row>
    <row r="16" ht="15.75" customHeight="1">
      <c r="A16" s="41"/>
      <c r="B16" s="42"/>
      <c r="C16" s="120"/>
      <c r="D16" s="121"/>
      <c r="E16" s="121"/>
      <c r="F16" s="121"/>
      <c r="G16" s="122"/>
      <c r="H16" s="122"/>
    </row>
    <row r="17" ht="15.75" customHeight="1">
      <c r="A17" s="41"/>
      <c r="B17" s="42"/>
      <c r="C17" s="120"/>
      <c r="D17" s="121"/>
      <c r="E17" s="121"/>
      <c r="F17" s="121"/>
      <c r="G17" s="122"/>
      <c r="H17" s="122"/>
    </row>
    <row r="18" ht="15.75" customHeight="1">
      <c r="A18" s="41"/>
      <c r="B18" s="42"/>
      <c r="C18" s="120"/>
      <c r="D18" s="121"/>
      <c r="E18" s="121"/>
      <c r="F18" s="121"/>
      <c r="G18" s="122"/>
      <c r="H18" s="122"/>
    </row>
  </sheetData>
  <mergeCells count="3">
    <mergeCell ref="A1:H1"/>
    <mergeCell ref="C5:H5"/>
    <mergeCell ref="A5:B5"/>
  </mergeCells>
  <dataValidations>
    <dataValidation type="list" allowBlank="1" showInputMessage="1" showErrorMessage="1" prompt="Enter a release ID from the '0. Releases' sheet" sqref="G7:H18">
      <formula1>'0. Releases &gt;&gt;'!$B$6:$B$106</formula1>
    </dataValidation>
    <dataValidation type="list" allowBlank="1" showInputMessage="1" showErrorMessage="1" prompt="Enter a release ID from the '0. Releases' sheet" sqref="B7:B18">
      <formula1>Licitacion!$B$7:$B$106</formula1>
    </dataValidation>
    <dataValidation type="list" allowBlank="1" showInputMessage="1" prompt="Ingrese un valor contenido el la hojo de Licitacion" sqref="A7:A18">
      <formula1>Licitacion!$A$7:$A$106</formula1>
    </dataValidation>
  </dataValidations>
  <drawing r:id="rId2"/>
  <legacyDrawing r:id="rId3"/>
</worksheet>
</file>