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8255" windowHeight="82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1" i="1"/>
  <c r="E11"/>
  <c r="F11"/>
  <c r="G11"/>
  <c r="H11"/>
  <c r="I11"/>
  <c r="J11"/>
  <c r="C11"/>
  <c r="G10"/>
  <c r="H10"/>
  <c r="I10"/>
  <c r="J10"/>
  <c r="F10"/>
  <c r="E10"/>
  <c r="D10"/>
  <c r="C10"/>
</calcChain>
</file>

<file path=xl/sharedStrings.xml><?xml version="1.0" encoding="utf-8"?>
<sst xmlns="http://schemas.openxmlformats.org/spreadsheetml/2006/main" count="12" uniqueCount="12">
  <si>
    <t>시행</t>
    <phoneticPr fontId="1" type="noConversion"/>
  </si>
  <si>
    <t>평균</t>
    <phoneticPr fontId="1" type="noConversion"/>
  </si>
  <si>
    <t>표준오차</t>
    <phoneticPr fontId="1" type="noConversion"/>
  </si>
  <si>
    <t>철사지름</t>
    <phoneticPr fontId="1" type="noConversion"/>
  </si>
  <si>
    <t>마바깥</t>
    <phoneticPr fontId="1" type="noConversion"/>
  </si>
  <si>
    <t>버바깥</t>
    <phoneticPr fontId="1" type="noConversion"/>
  </si>
  <si>
    <t>긴길이</t>
    <phoneticPr fontId="1" type="noConversion"/>
  </si>
  <si>
    <t>간격</t>
    <phoneticPr fontId="1" type="noConversion"/>
  </si>
  <si>
    <t>짧은길이</t>
    <phoneticPr fontId="1" type="noConversion"/>
  </si>
  <si>
    <t xml:space="preserve">안지름 </t>
    <phoneticPr fontId="1" type="noConversion"/>
  </si>
  <si>
    <t>깊이</t>
    <phoneticPr fontId="1" type="noConversion"/>
  </si>
  <si>
    <t>길이 측정 계산값 -평균, 표준오차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</si>
</sst>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3" borderId="8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11"/>
  <sheetViews>
    <sheetView tabSelected="1" workbookViewId="0">
      <selection activeCell="K10" sqref="K10"/>
    </sheetView>
  </sheetViews>
  <sheetFormatPr defaultRowHeight="16.5"/>
  <sheetData>
    <row r="1" spans="2:10" ht="17.25" thickBot="1"/>
    <row r="2" spans="2:10" ht="17.25">
      <c r="B2" s="3" t="s">
        <v>11</v>
      </c>
      <c r="C2" s="4"/>
      <c r="D2" s="4"/>
      <c r="E2" s="4"/>
      <c r="F2" s="4"/>
      <c r="G2" s="4"/>
      <c r="H2" s="4"/>
      <c r="I2" s="4"/>
      <c r="J2" s="5"/>
    </row>
    <row r="3" spans="2:10">
      <c r="B3" s="6"/>
      <c r="C3" s="7"/>
      <c r="D3" s="7"/>
      <c r="E3" s="7"/>
      <c r="F3" s="7"/>
      <c r="G3" s="7"/>
      <c r="H3" s="7"/>
      <c r="I3" s="7"/>
      <c r="J3" s="8"/>
    </row>
    <row r="4" spans="2:10">
      <c r="B4" s="9" t="s">
        <v>0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10" t="s">
        <v>10</v>
      </c>
    </row>
    <row r="5" spans="2:10">
      <c r="B5" s="9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1">
        <v>0</v>
      </c>
    </row>
    <row r="6" spans="2:10">
      <c r="B6" s="9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1">
        <v>0</v>
      </c>
    </row>
    <row r="7" spans="2:10">
      <c r="B7" s="9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1">
        <v>0</v>
      </c>
    </row>
    <row r="8" spans="2:10">
      <c r="B8" s="9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1">
        <v>0</v>
      </c>
    </row>
    <row r="9" spans="2:10">
      <c r="B9" s="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1">
        <v>0</v>
      </c>
    </row>
    <row r="10" spans="2:10">
      <c r="B10" s="9" t="s">
        <v>1</v>
      </c>
      <c r="C10" s="1">
        <f>AVERAGE(C5:C9)</f>
        <v>0</v>
      </c>
      <c r="D10" s="1">
        <f>AVERAGE(D5:D9)</f>
        <v>0</v>
      </c>
      <c r="E10" s="1">
        <f>AVERAGE(E5:E9)</f>
        <v>0</v>
      </c>
      <c r="F10" s="1">
        <f>AVERAGE(F5:F9)</f>
        <v>0</v>
      </c>
      <c r="G10" s="1">
        <f>AVERAGE(G5:G9)</f>
        <v>0</v>
      </c>
      <c r="H10" s="1">
        <f>AVERAGE(H5:H9)</f>
        <v>0</v>
      </c>
      <c r="I10" s="1">
        <f>AVERAGE(I5:I9)</f>
        <v>0</v>
      </c>
      <c r="J10" s="11">
        <f>AVERAGE(J5:J9)</f>
        <v>0</v>
      </c>
    </row>
    <row r="11" spans="2:10" ht="17.25" thickBot="1">
      <c r="B11" s="12" t="s">
        <v>2</v>
      </c>
      <c r="C11" s="13">
        <f>STDEV(C5,C9)/SQRT(6)</f>
        <v>0</v>
      </c>
      <c r="D11" s="13">
        <f t="shared" ref="D11:J11" si="0">STDEV(D5,D9)/SQRT(6)</f>
        <v>0</v>
      </c>
      <c r="E11" s="13">
        <f t="shared" si="0"/>
        <v>0</v>
      </c>
      <c r="F11" s="13">
        <f t="shared" si="0"/>
        <v>0</v>
      </c>
      <c r="G11" s="13">
        <f t="shared" si="0"/>
        <v>0</v>
      </c>
      <c r="H11" s="13">
        <f t="shared" si="0"/>
        <v>0</v>
      </c>
      <c r="I11" s="13">
        <f t="shared" si="0"/>
        <v>0</v>
      </c>
      <c r="J11" s="14">
        <f t="shared" si="0"/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</dc:creator>
  <cp:lastModifiedBy>Joo</cp:lastModifiedBy>
  <dcterms:created xsi:type="dcterms:W3CDTF">2014-04-02T13:28:50Z</dcterms:created>
  <dcterms:modified xsi:type="dcterms:W3CDTF">2014-04-02T13:37:53Z</dcterms:modified>
</cp:coreProperties>
</file>