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7-30042020/"/>
    </mc:Choice>
  </mc:AlternateContent>
  <xr:revisionPtr revIDLastSave="0" documentId="13_ncr:1_{6D094FF4-5DF6-9440-8EBE-B10A6A19DB7F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8" i="2" l="1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6" i="2"/>
  <c r="K66" i="2" s="1"/>
  <c r="H67" i="2"/>
  <c r="K67" i="2" s="1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<sst xmlns="http://schemas.openxmlformats.org/spreadsheetml/2006/main" count="97" uniqueCount="44">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</sst>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E93552"/>
      <color rgb="FF711115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53" activePane="bottomRight" state="frozen"/>
      <selection pane="topRight" activeCell="C1" sqref="C1"/>
      <selection pane="bottomLeft" activeCell="A3" sqref="A3"/>
      <selection pane="bottomRight" activeCell="K67" sqref="K67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>
        <v>360155</v>
      </c>
    </row>
    <row r="66" spans="1:17" ht="17" thickBot="1">
      <c r="A66" s="29">
        <v>43949</v>
      </c>
      <c r="B66" s="7">
        <v>63</v>
      </c>
      <c r="C66" s="33">
        <v>24322</v>
      </c>
      <c r="D66" s="32">
        <v>239065</v>
      </c>
      <c r="E66" s="32">
        <v>936</v>
      </c>
      <c r="F66" s="32">
        <v>172</v>
      </c>
      <c r="G66" s="32">
        <f t="shared" si="2"/>
        <v>1108</v>
      </c>
      <c r="H66" s="32">
        <f t="shared" si="5"/>
        <v>21985</v>
      </c>
      <c r="I66" s="32">
        <v>29559</v>
      </c>
      <c r="J66" s="32">
        <v>211180</v>
      </c>
      <c r="K66" s="32">
        <f t="shared" si="3"/>
        <v>20877</v>
      </c>
      <c r="L66" s="32">
        <v>948</v>
      </c>
      <c r="M66" s="32">
        <v>1389</v>
      </c>
      <c r="N66" s="32"/>
      <c r="O66" s="32"/>
      <c r="P66" s="32"/>
      <c r="Q66" s="32">
        <v>379551</v>
      </c>
    </row>
    <row r="67" spans="1:17" ht="17" thickBot="1">
      <c r="A67" s="29">
        <v>43950</v>
      </c>
      <c r="B67" s="7">
        <v>64</v>
      </c>
      <c r="C67" s="33">
        <v>24505</v>
      </c>
      <c r="D67" s="32">
        <v>243655</v>
      </c>
      <c r="E67" s="32">
        <v>980</v>
      </c>
      <c r="F67" s="32">
        <v>169</v>
      </c>
      <c r="G67" s="32">
        <f t="shared" si="2"/>
        <v>1149</v>
      </c>
      <c r="H67" s="32">
        <f t="shared" si="5"/>
        <v>22062</v>
      </c>
      <c r="I67" s="32">
        <v>29658</v>
      </c>
      <c r="J67" s="32">
        <v>215325</v>
      </c>
      <c r="K67" s="32">
        <f t="shared" si="3"/>
        <v>20913</v>
      </c>
      <c r="L67" s="32">
        <v>973</v>
      </c>
      <c r="M67" s="32">
        <v>1470</v>
      </c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92" activePane="bottomRight" state="frozen"/>
      <selection pane="topRight" activeCell="C1" sqref="C1"/>
      <selection pane="bottomLeft" activeCell="A3" sqref="A3"/>
      <selection pane="bottomRight" activeCell="J115" sqref="J115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>
        <v>14702</v>
      </c>
      <c r="D111" s="13">
        <v>546</v>
      </c>
      <c r="E111" s="14">
        <v>3289</v>
      </c>
      <c r="F111" s="13">
        <v>194</v>
      </c>
      <c r="G111" s="14">
        <v>5593</v>
      </c>
      <c r="H111" s="13">
        <v>185</v>
      </c>
      <c r="I111" s="14">
        <v>201</v>
      </c>
      <c r="J111" s="13">
        <v>1</v>
      </c>
      <c r="K111" s="14">
        <v>330</v>
      </c>
      <c r="L111" s="13">
        <v>12</v>
      </c>
      <c r="M111" s="14">
        <v>86</v>
      </c>
      <c r="N111" s="13">
        <v>0</v>
      </c>
      <c r="O111" s="13"/>
      <c r="P111" s="14">
        <v>121</v>
      </c>
      <c r="Q111" s="13">
        <v>10</v>
      </c>
      <c r="R111" s="13"/>
    </row>
    <row r="112" spans="1:18" ht="17" thickBot="1">
      <c r="A112" s="5">
        <v>43950</v>
      </c>
      <c r="B112" s="7">
        <v>110</v>
      </c>
      <c r="C112" s="16">
        <v>14715</v>
      </c>
      <c r="D112" s="17">
        <v>556</v>
      </c>
      <c r="E112" s="18">
        <v>3340</v>
      </c>
      <c r="F112" s="17">
        <v>196</v>
      </c>
      <c r="G112" s="18">
        <v>5695</v>
      </c>
      <c r="H112" s="17">
        <v>195</v>
      </c>
      <c r="I112" s="18">
        <v>214</v>
      </c>
      <c r="J112" s="17">
        <v>1</v>
      </c>
      <c r="K112" s="18">
        <v>330</v>
      </c>
      <c r="L112" s="17">
        <v>13</v>
      </c>
      <c r="M112" s="18">
        <v>86</v>
      </c>
      <c r="N112" s="17">
        <v>0</v>
      </c>
      <c r="O112" s="17"/>
      <c r="P112" s="18">
        <v>125</v>
      </c>
      <c r="Q112" s="17">
        <v>12</v>
      </c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14702</v>
      </c>
      <c r="D59" s="13">
        <f>Regioes_D0!D111</f>
        <v>546</v>
      </c>
      <c r="E59" s="14">
        <f>Regioes_D0!E111</f>
        <v>3289</v>
      </c>
      <c r="F59" s="13">
        <f>Regioes_D0!F111</f>
        <v>194</v>
      </c>
      <c r="G59" s="14">
        <f>Regioes_D0!G111</f>
        <v>5593</v>
      </c>
      <c r="H59" s="13">
        <f>Regioes_D0!H111</f>
        <v>185</v>
      </c>
      <c r="I59" s="14">
        <f>Regioes_D0!I111</f>
        <v>201</v>
      </c>
      <c r="J59" s="13">
        <f>Regioes_D0!J111</f>
        <v>1</v>
      </c>
      <c r="K59" s="14">
        <f>Regioes_D0!K111</f>
        <v>330</v>
      </c>
      <c r="L59" s="13">
        <f>Regioes_D0!L111</f>
        <v>12</v>
      </c>
      <c r="M59" s="14">
        <f>Regioes_D0!M111</f>
        <v>86</v>
      </c>
      <c r="N59" s="13">
        <f>Regioes_D0!N111</f>
        <v>0</v>
      </c>
      <c r="O59" s="13">
        <f>Regioes_D0!O111</f>
        <v>0</v>
      </c>
      <c r="P59" s="14">
        <f>Regioes_D0!P111</f>
        <v>121</v>
      </c>
      <c r="Q59" s="15">
        <f>Regioes_D0!Q111</f>
        <v>10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14715</v>
      </c>
      <c r="D60" s="17">
        <f>Regioes_D0!D112</f>
        <v>556</v>
      </c>
      <c r="E60" s="18">
        <f>Regioes_D0!E112</f>
        <v>3340</v>
      </c>
      <c r="F60" s="17">
        <f>Regioes_D0!F112</f>
        <v>196</v>
      </c>
      <c r="G60" s="18">
        <f>Regioes_D0!G112</f>
        <v>5695</v>
      </c>
      <c r="H60" s="17">
        <f>Regioes_D0!H112</f>
        <v>195</v>
      </c>
      <c r="I60" s="18">
        <f>Regioes_D0!I112</f>
        <v>214</v>
      </c>
      <c r="J60" s="17">
        <f>Regioes_D0!J112</f>
        <v>1</v>
      </c>
      <c r="K60" s="18">
        <f>Regioes_D0!K112</f>
        <v>330</v>
      </c>
      <c r="L60" s="17">
        <f>Regioes_D0!L112</f>
        <v>13</v>
      </c>
      <c r="M60" s="18">
        <f>Regioes_D0!M112</f>
        <v>86</v>
      </c>
      <c r="N60" s="17">
        <f>Regioes_D0!N112</f>
        <v>0</v>
      </c>
      <c r="O60" s="17">
        <f>Regioes_D0!O112</f>
        <v>0</v>
      </c>
      <c r="P60" s="18">
        <f>Regioes_D0!P112</f>
        <v>125</v>
      </c>
      <c r="Q60" s="19">
        <f>Regioes_D0!Q112</f>
        <v>12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2020-04-29T12:53:51Z</dcterms:modified>
</cp:coreProperties>
</file>