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530"/>
  </bookViews>
  <sheets>
    <sheet name="1 курс" sheetId="25" r:id="rId1"/>
    <sheet name="2 курс" sheetId="26" r:id="rId2"/>
    <sheet name="3 курс" sheetId="27" r:id="rId3"/>
    <sheet name="4 курс" sheetId="28" r:id="rId4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<sst xmlns="http://schemas.openxmlformats.org/spreadsheetml/2006/main" count="621" uniqueCount="228">
  <si>
    <t>пара</t>
  </si>
  <si>
    <t>дисциплина</t>
  </si>
  <si>
    <t>Учебный год</t>
  </si>
  <si>
    <t>Семестр</t>
  </si>
  <si>
    <t>Институт</t>
  </si>
  <si>
    <t>Курс</t>
  </si>
  <si>
    <t>09.03.02 Информационные системы и технологии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</si>
  <si>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</si>
  <si>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</si>
  <si>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</si>
  <si>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</si>
  <si>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</si>
  <si>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</si>
  <si>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</si>
  <si>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</si>
  <si>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Преподаватель</t>
  </si>
  <si>
    <t>Направление</t>
  </si>
  <si>
    <t>политехнический</t>
  </si>
  <si>
    <t>Информационные системы и технологии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</si>
  <si>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</si>
  <si>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</si>
  <si>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</si>
  <si>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</si>
  <si>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</si>
  <si>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</si>
  <si>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</si>
  <si>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</si>
  <si>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профиль</t>
  </si>
  <si>
    <t>Элективные дисциплины по физической культуре и спорту, С</t>
  </si>
  <si>
    <t>осенний</t>
  </si>
  <si>
    <t>607-21</t>
  </si>
  <si>
    <t>607-22</t>
  </si>
  <si>
    <t>Физическая культура и спорт (лекция 8 ч)</t>
  </si>
  <si>
    <t>ЭУК</t>
  </si>
  <si>
    <t>Информатика, п/г 2, У601</t>
  </si>
  <si>
    <t>Информатика, п/г 1, У601</t>
  </si>
  <si>
    <t>Дубовик А.О.</t>
  </si>
  <si>
    <t>Быковских Д.А.</t>
  </si>
  <si>
    <t>Жебель В.А.</t>
  </si>
  <si>
    <t>Еловой С.Г.</t>
  </si>
  <si>
    <t>Столбов Д.А.</t>
  </si>
  <si>
    <t>Бобровская О.П.</t>
  </si>
  <si>
    <t>Веселов С.И.</t>
  </si>
  <si>
    <t>Безопасность информационных систем и технологий</t>
  </si>
  <si>
    <t>Дубовик А.О./Мухутдинова Д.Р.</t>
  </si>
  <si>
    <t>Мухутдинова Д.Р.</t>
  </si>
  <si>
    <t>Берестин Д.К.</t>
  </si>
  <si>
    <t>Тарасенко Т.П.</t>
  </si>
  <si>
    <t>Основы информационной безопасности, п/г 1, ЭОиДОТ//</t>
  </si>
  <si>
    <t>//Основы информационной безопасности, п/г 2, ЭОиДОТ</t>
  </si>
  <si>
    <t>Компьютерная графика (лек), ЭОиДОТ</t>
  </si>
  <si>
    <t>Кокорин М.А.</t>
  </si>
  <si>
    <t>Кокорин М.А</t>
  </si>
  <si>
    <t>Воронцова Т.Д.</t>
  </si>
  <si>
    <t>Шайторова И.А.</t>
  </si>
  <si>
    <t>С.А. Лысенкова</t>
  </si>
  <si>
    <t>607-41</t>
  </si>
  <si>
    <t>607-42</t>
  </si>
  <si>
    <t xml:space="preserve">Ю.А. Мурашко </t>
  </si>
  <si>
    <t>Зав. кафедрой</t>
  </si>
  <si>
    <t>Начальник УО по ОФО</t>
  </si>
  <si>
    <t>Назин А.Г.</t>
  </si>
  <si>
    <t>1-2</t>
  </si>
  <si>
    <t>История России (лекция 32 ч)</t>
  </si>
  <si>
    <t>Программирование, п/г 1, У607</t>
  </si>
  <si>
    <t>Программирование, п/г 2, У607</t>
  </si>
  <si>
    <t>Назина Н.Б</t>
  </si>
  <si>
    <t>Пичуева А.В.</t>
  </si>
  <si>
    <t>Основы информационной безопасности (лек), ЭОиДОТ//</t>
  </si>
  <si>
    <t>Основы информационной безопасности, п/г 1, ЭОиДОТ</t>
  </si>
  <si>
    <t>Основы информационной безопасности (лек), ЭОиДОТ// Основы информационной безопасности, п/г 2, ЭОиДОТ</t>
  </si>
  <si>
    <t>Базы данных, п/г 1, У606</t>
  </si>
  <si>
    <t xml:space="preserve"> Базы данных, п/г 2, У606</t>
  </si>
  <si>
    <t>Назина Н.Б.; Кокорин М.А.</t>
  </si>
  <si>
    <t>Основы WEB-программирования,     п/г 2, У606</t>
  </si>
  <si>
    <t>Основы WEB-программирования, п/г 1, У606</t>
  </si>
  <si>
    <t>Русский язык и культура речи ( лекция 32 ч)</t>
  </si>
  <si>
    <t>Кучин И.А.</t>
  </si>
  <si>
    <t>Технология программиров.,п/г 2, У607</t>
  </si>
  <si>
    <t>Мультимедиа технологии, п/г 1, У706</t>
  </si>
  <si>
    <t>Мультимедиа технологии, п/г 2,  У706</t>
  </si>
  <si>
    <t>Мультимедиа технологии, п/г 2, У706</t>
  </si>
  <si>
    <t>Тараканов Д.В.</t>
  </si>
  <si>
    <t>Криптографические методы защиты информации (лек), ЭОиДОТ</t>
  </si>
  <si>
    <t>Методы и средства проектирования информационных систем (лаб), У607</t>
  </si>
  <si>
    <t>Столбов Д.А.;Еловой С.Г.</t>
  </si>
  <si>
    <t>Острейковский В.А.</t>
  </si>
  <si>
    <t>Надежность информационных систем (лек), У506</t>
  </si>
  <si>
    <t>Надежность информационных систем (лаб), У506</t>
  </si>
  <si>
    <t>Корпоративные информационные системы (лаб), У606</t>
  </si>
  <si>
    <t>Методы и средства проектиров. инф. систем, п/г 1, У607</t>
  </si>
  <si>
    <t>Методы и средства проектиров. инф. систем, п/г 2, У607</t>
  </si>
  <si>
    <t>Информ. безопасность и защита информации, п/г 2, У606</t>
  </si>
  <si>
    <t>Информ. безопасность и защита информации, п/г 1, У606</t>
  </si>
  <si>
    <t>Компьютерная графика (лаб), ЭОиДОТ</t>
  </si>
  <si>
    <t>Корпоративные информ. системы, п/г 1, У706</t>
  </si>
  <si>
    <t>Корпоративные информ. системы, п/г 2, У706</t>
  </si>
  <si>
    <t>Учебная практика, научно-исследовательская работа (получение первичных навыков научно-исследовательской работы), У706//</t>
  </si>
  <si>
    <t>Информационные технологии (лек), У708// Технология программирования (лек), У708</t>
  </si>
  <si>
    <t>Информационные технологии (лек), У708/ Технология программирования (лек), У708</t>
  </si>
  <si>
    <t xml:space="preserve">Примечание: *  </t>
  </si>
  <si>
    <t>Элективные дисциплины по физической культуре и спорту проводятся  4 парой или  5 парой в зависимости от выбранной элективной дисциплины</t>
  </si>
  <si>
    <t>Элективные дисциплины по физической культуре и спорту, С*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</si>
  <si>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</si>
  <si>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2025-2026</t>
  </si>
  <si>
    <t>607-51</t>
  </si>
  <si>
    <t>607-52</t>
  </si>
  <si>
    <t>«____»________2025 г.</t>
  </si>
  <si>
    <t>«____»________2025г.</t>
  </si>
  <si>
    <t>Физическая культура и спорт. Элективные дисциплины по физической культуре и спорту, С</t>
  </si>
  <si>
    <t>Пешкова Н.В.</t>
  </si>
  <si>
    <t>4-5.</t>
  </si>
  <si>
    <t>Сташкин П.Р.</t>
  </si>
  <si>
    <t>Гончаров А.Р.; Костюнина М.В.</t>
  </si>
  <si>
    <t>Назина Н.Б.; Лысенкова С.А.</t>
  </si>
  <si>
    <t>Лысенкова С.А.</t>
  </si>
  <si>
    <t>Базы данных, п/г 2, У606</t>
  </si>
  <si>
    <t>Основы WEB-программирования (лек), У902</t>
  </si>
  <si>
    <t>Введение в профессиональную деятельность (лек), У902// Базы данных (лек), У902</t>
  </si>
  <si>
    <t>Введение в профессиональную деятельность (пр), У902//</t>
  </si>
  <si>
    <t>//Введение в профессиональную деятельность (пр), У902</t>
  </si>
  <si>
    <t>История России (пр), А604//</t>
  </si>
  <si>
    <t>// История России (пр), А604</t>
  </si>
  <si>
    <t>Информатика (лек), А603</t>
  </si>
  <si>
    <t>Математический анализ (пр), У505</t>
  </si>
  <si>
    <t>Математический анализ (лек), У704</t>
  </si>
  <si>
    <t>Иностранный язык, п/г 1, У507</t>
  </si>
  <si>
    <t>Иностранный язык, п/г 2, У506</t>
  </si>
  <si>
    <t>Хадынская А.А.</t>
  </si>
  <si>
    <t>Основы экономической культуры (лекция 32 ч)</t>
  </si>
  <si>
    <t>Минникова Ю.М.</t>
  </si>
  <si>
    <t>Курамшина А.В.</t>
  </si>
  <si>
    <t>Курамшина А.В.; Берестин Д.К.</t>
  </si>
  <si>
    <t>Грамма Д.В.;Курамшина А.В.</t>
  </si>
  <si>
    <t>Берестин Д.К.;Кучин И.А.</t>
  </si>
  <si>
    <t>Берестин Д.К.;; Кучин И.А.</t>
  </si>
  <si>
    <t>Статистические методы и модели управления, п/г 1, У606</t>
  </si>
  <si>
    <t>Вычислительная математика (пр), У506</t>
  </si>
  <si>
    <t>Статистические методы и модели управления, п/г 2, У802</t>
  </si>
  <si>
    <t>Кокорин М.А.;  Гончаров А.Р.</t>
  </si>
  <si>
    <t>Технология программирования,/г 1, У606</t>
  </si>
  <si>
    <t>Кучин И.А.; Берестин Д.К</t>
  </si>
  <si>
    <t>Информ. технологии, п/г 2, У607</t>
  </si>
  <si>
    <t>Мультимедиа технологии (лек), У902</t>
  </si>
  <si>
    <t>Иностранный язык, п/г 2, У507</t>
  </si>
  <si>
    <t>Иностранный язык, п/г 2, У508</t>
  </si>
  <si>
    <t>Статистические методы и модели управления (лек), К613</t>
  </si>
  <si>
    <t>//Основы экономической культуры (пр), К613</t>
  </si>
  <si>
    <t>Основы экономической культуры (пр), К613//</t>
  </si>
  <si>
    <t>Информ. технологии, п/г 1, У607</t>
  </si>
  <si>
    <t>Основы WEB-инжиниринга (лек), У708</t>
  </si>
  <si>
    <t>Основы WEB-инжиниринга, п/г 1, У706//</t>
  </si>
  <si>
    <t>//Основы WEB-инжиниринга, п/г 2, У706</t>
  </si>
  <si>
    <t>Курц М.А.</t>
  </si>
  <si>
    <t>Компьютерная графика, п/г1, ЭОиДОТ</t>
  </si>
  <si>
    <t>Компьютерная графика, п/г2, ЭОиДОТ</t>
  </si>
  <si>
    <t>Шошин Е.Л.</t>
  </si>
  <si>
    <r>
      <rPr>
        <sz val="11"/>
        <rFont val="Open Sans"/>
        <charset val="204"/>
      </rPr>
      <t>Кислова Н.А</t>
    </r>
    <r>
      <rPr>
        <sz val="11"/>
        <color rgb="FFFF0000"/>
        <rFont val="Open Sans"/>
        <charset val="204"/>
      </rPr>
      <t>.</t>
    </r>
  </si>
  <si>
    <t>Сети ЭВМ (лаб), У706//</t>
  </si>
  <si>
    <t>607-31</t>
  </si>
  <si>
    <t>607-32</t>
  </si>
  <si>
    <t>Криптографические методы защиты информации, п/г 1, ЭОиДОТ</t>
  </si>
  <si>
    <t>Криптографические методы защиты информации, п/г 2, ЭОиДОТ</t>
  </si>
  <si>
    <t>Основы экономической культуры (пр), К605</t>
  </si>
  <si>
    <t>Основы экономической культуры (пр), А414</t>
  </si>
  <si>
    <t>Тарасенко Т.П.; Быковских Д.А.</t>
  </si>
  <si>
    <t>Быковских Д.А.; Тарасенко Т.П.</t>
  </si>
  <si>
    <t>Основы теории управления (лек), У903</t>
  </si>
  <si>
    <t>Анализ данных (лек), У903 //Основы теории управления (лаб), У105</t>
  </si>
  <si>
    <t>Анализ данных (лек), У903//</t>
  </si>
  <si>
    <t>//Анализ данных (лаб), У105</t>
  </si>
  <si>
    <t>Иностранный язык в профессиональной сфере (24 ч), А503</t>
  </si>
  <si>
    <t>Анализ данных, п/г 1, У105//</t>
  </si>
  <si>
    <t>//Анализ данных, п/г 2, У105</t>
  </si>
  <si>
    <t>Основы теории управления, п/г 1, У105//</t>
  </si>
  <si>
    <t>//Основы теории управления, п/г 2, У105</t>
  </si>
  <si>
    <t>Архитектура инф. систем, п/г 1, У606//</t>
  </si>
  <si>
    <t>//Архитектура инф. систем, п/г 2, У606</t>
  </si>
  <si>
    <t>Архитектура информационных систем (лек), У704//</t>
  </si>
  <si>
    <t>Сети ЭВМ (лек), У704</t>
  </si>
  <si>
    <t>Архитектура информационных систем (лек), У704// Учебная практика, научно-исследовательская работа (получение первичных навыков научно-исследовательской работы), У606</t>
  </si>
  <si>
    <t>Сети ЭВМ, п/г 1, У706//</t>
  </si>
  <si>
    <t>//Сети ЭВМ, п/г 2, У706</t>
  </si>
  <si>
    <t>Теория информационных процессов и систем (лек), У903</t>
  </si>
  <si>
    <t>//Теория информационных процессов и систем (лаб), У706</t>
  </si>
  <si>
    <t>Волкова Е.В.</t>
  </si>
  <si>
    <t>Еловой С.Г.; Столбов Д.А.</t>
  </si>
  <si>
    <t>Инструментальные средства информационных систем (лек), ЭОиДОТ</t>
  </si>
  <si>
    <t>Инструментальные средства информационных систем, (лаб), ЭОиДОТ</t>
  </si>
  <si>
    <t>Курамшина А.В.; Солопий Д.К.</t>
  </si>
  <si>
    <t>Солопий Д.К.;Курамшина А.В.</t>
  </si>
  <si>
    <t>Инструментальные средства информ. систем, п/г 1, ЭОиДОТ</t>
  </si>
  <si>
    <t>Инструментальные средства информ. систем, п/г 2, ЭОиДОТ</t>
  </si>
  <si>
    <t>Еловой С.Г</t>
  </si>
  <si>
    <t>Еловой С.Г./Кислова Н.А.</t>
  </si>
  <si>
    <t>Кислова Н.А./Курамшина А.В.</t>
  </si>
  <si>
    <t>Информационная безопасность и защита информации (лек), К604</t>
  </si>
  <si>
    <t>Корпоративные информационные системы (лек), К604//</t>
  </si>
  <si>
    <t>Корпоративные информационные системы (лек), К604// Иностранный язык в профессиональной сфере (12 ч), К604</t>
  </si>
  <si>
    <t>Информационная безопасность и защита информации, (лаб),  У606</t>
  </si>
  <si>
    <t>Программно-аппаратные-средства обеспечения информационной безопасностью (лек), Г304</t>
  </si>
  <si>
    <t>Программно-аппаратные-средства обеспечения информационной безопасностью (пр), Г304//</t>
  </si>
  <si>
    <t xml:space="preserve">Организационное и правовое обеспечение информационной безопасности (лек), К504
Организационное и правовое обеспечение информационной безопасности
</t>
  </si>
  <si>
    <t>Иностранный язык в проф. сфере      (24 ч),  п/г 2,  К504</t>
  </si>
  <si>
    <t>Иностранный язык в проф. сфере (24 ч), п/г 1, К408</t>
  </si>
  <si>
    <t>Иностранный язык в профессиональной сфере (12 ч), А414 //Производственная практика, научно-исследовательская работа, К518</t>
  </si>
  <si>
    <t>Методы и средства проектирования информационных систем (лек), У903</t>
  </si>
  <si>
    <t>Методы и средства проектирования информационных систем, (лек), У903</t>
  </si>
  <si>
    <t>Архитектура информационных систем (лаб), У706//</t>
  </si>
  <si>
    <t>ФТД: Прикладная криптография (лек)/(пр), ЭОиДОТ</t>
  </si>
  <si>
    <t>Кокорин М.А: Назина Н.Б.</t>
  </si>
  <si>
    <t>Лысенкова С.А.; Назина Н.Б.</t>
  </si>
  <si>
    <t>Программирование (лек), А410//</t>
  </si>
  <si>
    <t>Управление данными (лек)/(лаб), ЭОиДОТ</t>
  </si>
  <si>
    <t>Вычислительная математика (лек), А613// Дискретная математика (лек), А613</t>
  </si>
  <si>
    <t>Дискретная математика (пр), А613</t>
  </si>
  <si>
    <t>Производственная практика, научно-исследовательская работа, К518//</t>
  </si>
  <si>
    <t>Русский язык и культура речи (пр), А539</t>
  </si>
  <si>
    <t>Иностранный язык, п/г 2, А502</t>
  </si>
  <si>
    <t>Теория информационных процессов и систем, п/г 1, У706// Иностр. язык в проф. сфере (24ч), п/г 1, А503</t>
  </si>
  <si>
    <t>Иностр. язык в проф. сфере (24ч),п/г 2, А503// Теория информационных процессов и систем, п/г 2, У706</t>
  </si>
  <si>
    <t>Бобровская О.П./Кислова Н.А.; Кислова Н.А./Бобровская О.П.</t>
  </si>
  <si>
    <t>Иностранный язык в проф. сфере (24ч), п/г 1, У506//</t>
  </si>
  <si>
    <t>//Иностранный язык в проф. сфере (24ч),п/г 2, У506</t>
  </si>
  <si>
    <t>Воробьева А.Д.</t>
  </si>
  <si>
    <t>Иностранный язык, п/г 1, У506</t>
  </si>
  <si>
    <t>Организационное и правовое обеспеч. инф. безопасности, п/г1, К609
, п/г 1</t>
  </si>
  <si>
    <t>Организационное и правовое обеспечение инф. безоп., п/г2, К609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</si>
</sst>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b/>
      <sz val="10"/>
      <color theme="1"/>
      <name val="Open Sans"/>
      <charset val="204"/>
    </font>
    <font>
      <b/>
      <u/>
      <sz val="10"/>
      <color theme="1"/>
      <name val="Open Sans"/>
      <charset val="204"/>
    </font>
    <font>
      <sz val="10"/>
      <color rgb="FFFF0000"/>
      <name val="Open Sans"/>
      <charset val="204"/>
    </font>
    <font>
      <b/>
      <sz val="9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407">
    <xf numFmtId="0" fontId="0" fillId="0" borderId="0" xfId="0"/>
    <xf numFmtId="0" fontId="5" fillId="0" borderId="0" xfId="0" applyFont="1"/>
    <xf numFmtId="0" fontId="6" fillId="0" borderId="16" xfId="0" applyFont="1" applyBorder="1" applyAlignment="1">
      <alignment horizontal="center" wrapText="1"/>
    </xf>
    <xf numFmtId="0" fontId="6" fillId="0" borderId="17" xfId="0" applyFont="1" applyBorder="1" applyAlignment="1">
      <alignment horizontal="center"/>
    </xf>
    <xf numFmtId="0" fontId="6" fillId="0" borderId="33" xfId="0" applyFont="1" applyBorder="1" applyAlignment="1">
      <alignment horizontal="centerContinuous"/>
    </xf>
    <xf numFmtId="0" fontId="5" fillId="0" borderId="34" xfId="0" applyFont="1" applyBorder="1" applyAlignment="1">
      <alignment horizontal="centerContinuous"/>
    </xf>
    <xf numFmtId="0" fontId="5" fillId="0" borderId="35" xfId="0" applyFont="1" applyBorder="1" applyAlignment="1">
      <alignment horizontal="centerContinuous"/>
    </xf>
    <xf numFmtId="0" fontId="5" fillId="0" borderId="36" xfId="0" applyFont="1" applyBorder="1" applyAlignment="1">
      <alignment horizontal="centerContinuous"/>
    </xf>
    <xf numFmtId="0" fontId="6" fillId="4" borderId="8" xfId="0" applyFont="1" applyFill="1" applyBorder="1" applyAlignment="1">
      <alignment horizontal="centerContinuous"/>
    </xf>
    <xf numFmtId="0" fontId="6" fillId="0" borderId="16" xfId="0" applyFont="1" applyBorder="1" applyAlignment="1">
      <alignment horizontal="centerContinuous"/>
    </xf>
    <xf numFmtId="0" fontId="5" fillId="0" borderId="18" xfId="0" applyFont="1" applyBorder="1" applyAlignment="1">
      <alignment horizontal="centerContinuous"/>
    </xf>
    <xf numFmtId="0" fontId="5" fillId="0" borderId="17" xfId="0" applyFont="1" applyBorder="1" applyAlignment="1">
      <alignment horizontal="centerContinuous"/>
    </xf>
    <xf numFmtId="0" fontId="5" fillId="0" borderId="19" xfId="0" applyFont="1" applyBorder="1" applyAlignment="1">
      <alignment horizontal="centerContinuous"/>
    </xf>
    <xf numFmtId="0" fontId="7" fillId="3" borderId="15" xfId="2" applyFont="1" applyBorder="1" applyAlignment="1">
      <alignment horizontal="left" vertical="top"/>
    </xf>
    <xf numFmtId="0" fontId="8" fillId="0" borderId="11" xfId="0" applyFont="1" applyBorder="1" applyAlignment="1">
      <alignment horizontal="center"/>
    </xf>
    <xf numFmtId="0" fontId="7" fillId="0" borderId="3" xfId="0" applyFont="1" applyBorder="1" applyAlignment="1">
      <alignment horizontal="left" vertical="top"/>
    </xf>
    <xf numFmtId="0" fontId="8" fillId="0" borderId="5" xfId="0" applyFont="1" applyBorder="1" applyAlignment="1">
      <alignment horizontal="center"/>
    </xf>
    <xf numFmtId="0" fontId="7" fillId="0" borderId="4" xfId="0" applyFont="1" applyBorder="1" applyAlignment="1">
      <alignment horizontal="left" vertical="top" textRotation="255"/>
    </xf>
    <xf numFmtId="0" fontId="8" fillId="0" borderId="6" xfId="0" applyFont="1" applyBorder="1" applyAlignment="1">
      <alignment horizontal="center"/>
    </xf>
    <xf numFmtId="0" fontId="7" fillId="3" borderId="2" xfId="2" applyFont="1" applyBorder="1" applyAlignment="1">
      <alignment horizontal="left" vertical="top"/>
    </xf>
    <xf numFmtId="0" fontId="8" fillId="0" borderId="7" xfId="0" applyFont="1" applyBorder="1" applyAlignment="1">
      <alignment horizontal="center"/>
    </xf>
    <xf numFmtId="0" fontId="7" fillId="3" borderId="45" xfId="2" applyFont="1" applyBorder="1" applyAlignment="1">
      <alignment horizontal="left" vertical="top"/>
    </xf>
    <xf numFmtId="0" fontId="10" fillId="0" borderId="21" xfId="0" applyFont="1" applyBorder="1"/>
    <xf numFmtId="0" fontId="7" fillId="0" borderId="12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8" fillId="0" borderId="29" xfId="0" applyFont="1" applyBorder="1" applyAlignment="1">
      <alignment horizontal="left" vertical="top"/>
    </xf>
    <xf numFmtId="0" fontId="8" fillId="0" borderId="13" xfId="0" applyFont="1" applyBorder="1" applyAlignment="1">
      <alignment horizontal="center"/>
    </xf>
    <xf numFmtId="0" fontId="7" fillId="3" borderId="2" xfId="2" applyFont="1" applyBorder="1"/>
    <xf numFmtId="0" fontId="8" fillId="0" borderId="3" xfId="0" applyFont="1" applyBorder="1"/>
    <xf numFmtId="0" fontId="8" fillId="0" borderId="29" xfId="0" applyFont="1" applyBorder="1"/>
    <xf numFmtId="0" fontId="8" fillId="0" borderId="4" xfId="0" applyFont="1" applyBorder="1"/>
    <xf numFmtId="0" fontId="8" fillId="5" borderId="54" xfId="0" applyFont="1" applyFill="1" applyBorder="1"/>
    <xf numFmtId="0" fontId="8" fillId="5" borderId="53" xfId="0" applyFont="1" applyFill="1" applyBorder="1" applyAlignment="1">
      <alignment horizontal="center"/>
    </xf>
    <xf numFmtId="0" fontId="10" fillId="5" borderId="52" xfId="0" applyFont="1" applyFill="1" applyBorder="1"/>
    <xf numFmtId="0" fontId="8" fillId="0" borderId="2" xfId="0" applyFont="1" applyBorder="1"/>
    <xf numFmtId="0" fontId="10" fillId="0" borderId="9" xfId="0" applyFont="1" applyBorder="1"/>
    <xf numFmtId="0" fontId="5" fillId="0" borderId="4" xfId="0" applyFont="1" applyBorder="1"/>
    <xf numFmtId="0" fontId="10" fillId="0" borderId="10" xfId="0" applyFont="1" applyBorder="1"/>
    <xf numFmtId="0" fontId="11" fillId="2" borderId="0" xfId="1" applyFont="1" applyAlignment="1"/>
    <xf numFmtId="0" fontId="8" fillId="0" borderId="0" xfId="0" applyFont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right" vertical="center"/>
    </xf>
    <xf numFmtId="0" fontId="12" fillId="0" borderId="0" xfId="0" applyFont="1" applyAlignment="1">
      <alignment horizontal="centerContinuous" vertical="center"/>
    </xf>
    <xf numFmtId="0" fontId="8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8" fillId="0" borderId="0" xfId="0" applyFont="1" applyAlignment="1">
      <alignment horizontal="centerContinuous" vertical="center"/>
    </xf>
    <xf numFmtId="0" fontId="13" fillId="0" borderId="0" xfId="0" applyFont="1" applyAlignment="1"/>
    <xf numFmtId="0" fontId="11" fillId="2" borderId="0" xfId="1" applyFont="1"/>
    <xf numFmtId="0" fontId="11" fillId="2" borderId="0" xfId="1" applyFont="1" applyAlignment="1">
      <alignment horizontal="right"/>
    </xf>
    <xf numFmtId="0" fontId="13" fillId="0" borderId="0" xfId="0" applyFont="1" applyAlignment="1">
      <alignment horizontal="right"/>
    </xf>
    <xf numFmtId="0" fontId="13" fillId="0" borderId="0" xfId="0" applyFont="1"/>
    <xf numFmtId="0" fontId="13" fillId="0" borderId="0" xfId="0" applyFont="1" applyAlignment="1">
      <alignment vertical="top"/>
    </xf>
    <xf numFmtId="0" fontId="11" fillId="2" borderId="0" xfId="1" applyFont="1" applyAlignment="1">
      <alignment horizontal="right" wrapText="1"/>
    </xf>
    <xf numFmtId="0" fontId="13" fillId="0" borderId="0" xfId="0" applyFont="1" applyBorder="1" applyAlignment="1">
      <alignment horizontal="right" vertical="center"/>
    </xf>
    <xf numFmtId="0" fontId="11" fillId="2" borderId="0" xfId="1" applyFont="1" applyAlignment="1">
      <alignment wrapText="1"/>
    </xf>
    <xf numFmtId="0" fontId="12" fillId="0" borderId="16" xfId="0" applyFont="1" applyBorder="1" applyAlignment="1">
      <alignment horizontal="center" wrapText="1"/>
    </xf>
    <xf numFmtId="0" fontId="12" fillId="0" borderId="17" xfId="0" applyFont="1" applyBorder="1" applyAlignment="1">
      <alignment horizontal="center"/>
    </xf>
    <xf numFmtId="0" fontId="12" fillId="0" borderId="33" xfId="0" applyFont="1" applyBorder="1" applyAlignment="1">
      <alignment horizontal="centerContinuous"/>
    </xf>
    <xf numFmtId="0" fontId="8" fillId="0" borderId="34" xfId="0" applyFont="1" applyBorder="1" applyAlignment="1">
      <alignment horizontal="centerContinuous"/>
    </xf>
    <xf numFmtId="0" fontId="8" fillId="0" borderId="35" xfId="0" applyFont="1" applyBorder="1" applyAlignment="1">
      <alignment horizontal="centerContinuous"/>
    </xf>
    <xf numFmtId="0" fontId="8" fillId="0" borderId="36" xfId="0" applyFont="1" applyBorder="1" applyAlignment="1">
      <alignment horizontal="centerContinuous"/>
    </xf>
    <xf numFmtId="0" fontId="12" fillId="4" borderId="8" xfId="0" applyFont="1" applyFill="1" applyBorder="1" applyAlignment="1">
      <alignment horizontal="centerContinuous"/>
    </xf>
    <xf numFmtId="0" fontId="7" fillId="0" borderId="29" xfId="0" applyFont="1" applyBorder="1" applyAlignment="1">
      <alignment horizontal="left" vertical="top"/>
    </xf>
    <xf numFmtId="0" fontId="7" fillId="3" borderId="15" xfId="2" applyFont="1" applyBorder="1"/>
    <xf numFmtId="0" fontId="14" fillId="5" borderId="52" xfId="0" applyFont="1" applyFill="1" applyBorder="1"/>
    <xf numFmtId="0" fontId="14" fillId="0" borderId="24" xfId="0" applyFont="1" applyBorder="1"/>
    <xf numFmtId="0" fontId="13" fillId="0" borderId="0" xfId="0" applyFont="1" applyAlignment="1">
      <alignment horizontal="left" vertical="top"/>
    </xf>
    <xf numFmtId="0" fontId="15" fillId="2" borderId="0" xfId="1" applyFont="1" applyAlignment="1"/>
    <xf numFmtId="0" fontId="5" fillId="0" borderId="0" xfId="0" applyFont="1" applyAlignment="1">
      <alignment horizontal="left" vertical="center"/>
    </xf>
    <xf numFmtId="49" fontId="8" fillId="0" borderId="7" xfId="0" applyNumberFormat="1" applyFont="1" applyBorder="1" applyAlignment="1">
      <alignment horizontal="center"/>
    </xf>
    <xf numFmtId="0" fontId="9" fillId="0" borderId="63" xfId="0" applyFont="1" applyBorder="1"/>
    <xf numFmtId="0" fontId="7" fillId="0" borderId="58" xfId="0" applyFont="1" applyBorder="1" applyAlignment="1">
      <alignment horizontal="left" vertical="top"/>
    </xf>
    <xf numFmtId="0" fontId="7" fillId="0" borderId="46" xfId="0" applyFont="1" applyBorder="1" applyAlignment="1">
      <alignment horizontal="left" vertical="top"/>
    </xf>
    <xf numFmtId="0" fontId="7" fillId="0" borderId="0" xfId="0" applyFont="1" applyBorder="1"/>
    <xf numFmtId="0" fontId="16" fillId="0" borderId="0" xfId="0" applyFont="1" applyBorder="1" applyAlignment="1">
      <alignment vertical="top"/>
    </xf>
    <xf numFmtId="0" fontId="16" fillId="0" borderId="0" xfId="0" applyFont="1" applyBorder="1" applyAlignment="1">
      <alignment horizontal="center"/>
    </xf>
    <xf numFmtId="0" fontId="9" fillId="0" borderId="0" xfId="0" applyFont="1" applyBorder="1"/>
    <xf numFmtId="0" fontId="10" fillId="0" borderId="24" xfId="0" applyFont="1" applyBorder="1"/>
    <xf numFmtId="0" fontId="14" fillId="0" borderId="21" xfId="0" applyFont="1" applyBorder="1"/>
    <xf numFmtId="0" fontId="14" fillId="0" borderId="27" xfId="0" applyFont="1" applyBorder="1"/>
    <xf numFmtId="0" fontId="10" fillId="0" borderId="27" xfId="0" applyFont="1" applyBorder="1"/>
    <xf numFmtId="0" fontId="14" fillId="0" borderId="32" xfId="0" applyFont="1" applyBorder="1"/>
    <xf numFmtId="0" fontId="10" fillId="0" borderId="21" xfId="0" applyFont="1" applyBorder="1"/>
    <xf numFmtId="0" fontId="10" fillId="0" borderId="27" xfId="0" applyFont="1" applyBorder="1"/>
    <xf numFmtId="0" fontId="9" fillId="0" borderId="24" xfId="0" applyFont="1" applyBorder="1"/>
    <xf numFmtId="0" fontId="9" fillId="0" borderId="27" xfId="0" applyFont="1" applyBorder="1"/>
    <xf numFmtId="0" fontId="14" fillId="0" borderId="24" xfId="0" applyFont="1" applyBorder="1"/>
    <xf numFmtId="0" fontId="10" fillId="0" borderId="27" xfId="0" applyFont="1" applyBorder="1"/>
    <xf numFmtId="0" fontId="9" fillId="0" borderId="27" xfId="0" applyFont="1" applyBorder="1"/>
    <xf numFmtId="0" fontId="9" fillId="0" borderId="10" xfId="0" applyFont="1" applyBorder="1"/>
    <xf numFmtId="0" fontId="9" fillId="0" borderId="21" xfId="0" applyFont="1" applyBorder="1"/>
    <xf numFmtId="0" fontId="9" fillId="0" borderId="32" xfId="0" applyFont="1" applyBorder="1"/>
    <xf numFmtId="0" fontId="9" fillId="0" borderId="39" xfId="0" applyFont="1" applyBorder="1"/>
    <xf numFmtId="0" fontId="9" fillId="0" borderId="9" xfId="0" applyFont="1" applyBorder="1"/>
    <xf numFmtId="0" fontId="9" fillId="0" borderId="24" xfId="0" applyFont="1" applyBorder="1"/>
    <xf numFmtId="0" fontId="7" fillId="0" borderId="10" xfId="0" applyFont="1" applyBorder="1"/>
    <xf numFmtId="0" fontId="7" fillId="0" borderId="21" xfId="0" applyFont="1" applyBorder="1"/>
    <xf numFmtId="0" fontId="7" fillId="0" borderId="24" xfId="0" applyFont="1" applyBorder="1"/>
    <xf numFmtId="0" fontId="7" fillId="0" borderId="9" xfId="0" applyFont="1" applyBorder="1"/>
    <xf numFmtId="0" fontId="7" fillId="0" borderId="27" xfId="0" applyFont="1" applyBorder="1"/>
    <xf numFmtId="0" fontId="7" fillId="0" borderId="39" xfId="0" applyFont="1" applyBorder="1"/>
    <xf numFmtId="0" fontId="9" fillId="0" borderId="24" xfId="0" applyFont="1" applyBorder="1"/>
    <xf numFmtId="0" fontId="9" fillId="0" borderId="27" xfId="0" applyFont="1" applyBorder="1"/>
    <xf numFmtId="0" fontId="5" fillId="0" borderId="67" xfId="0" applyFont="1" applyBorder="1"/>
    <xf numFmtId="0" fontId="5" fillId="0" borderId="68" xfId="0" applyFont="1" applyBorder="1" applyAlignment="1">
      <alignment horizontal="center"/>
    </xf>
    <xf numFmtId="0" fontId="9" fillId="0" borderId="62" xfId="0" applyFont="1" applyBorder="1"/>
    <xf numFmtId="0" fontId="8" fillId="6" borderId="16" xfId="0" applyFont="1" applyFill="1" applyBorder="1"/>
    <xf numFmtId="0" fontId="8" fillId="6" borderId="17" xfId="0" applyFont="1" applyFill="1" applyBorder="1" applyAlignment="1">
      <alignment horizontal="center"/>
    </xf>
    <xf numFmtId="0" fontId="10" fillId="6" borderId="57" xfId="0" applyFont="1" applyFill="1" applyBorder="1"/>
    <xf numFmtId="0" fontId="7" fillId="3" borderId="59" xfId="2" applyFont="1" applyBorder="1"/>
    <xf numFmtId="0" fontId="8" fillId="0" borderId="12" xfId="0" applyFont="1" applyBorder="1"/>
    <xf numFmtId="0" fontId="8" fillId="0" borderId="58" xfId="0" applyFont="1" applyBorder="1"/>
    <xf numFmtId="0" fontId="10" fillId="6" borderId="62" xfId="0" applyFont="1" applyFill="1" applyBorder="1"/>
    <xf numFmtId="0" fontId="9" fillId="0" borderId="66" xfId="0" applyFont="1" applyBorder="1"/>
    <xf numFmtId="0" fontId="9" fillId="0" borderId="25" xfId="0" applyFont="1" applyBorder="1"/>
    <xf numFmtId="0" fontId="9" fillId="0" borderId="26" xfId="0" applyFont="1" applyBorder="1"/>
    <xf numFmtId="0" fontId="9" fillId="0" borderId="27" xfId="0" applyFont="1" applyBorder="1"/>
    <xf numFmtId="0" fontId="9" fillId="0" borderId="28" xfId="0" applyFont="1" applyBorder="1"/>
    <xf numFmtId="0" fontId="9" fillId="0" borderId="20" xfId="0" applyFont="1" applyBorder="1"/>
    <xf numFmtId="0" fontId="9" fillId="0" borderId="21" xfId="0" applyFont="1" applyBorder="1"/>
    <xf numFmtId="0" fontId="10" fillId="5" borderId="51" xfId="0" applyFont="1" applyFill="1" applyBorder="1" applyAlignment="1">
      <alignment horizontal="center" vertical="top" wrapText="1"/>
    </xf>
    <xf numFmtId="0" fontId="10" fillId="5" borderId="0" xfId="0" applyFont="1" applyFill="1" applyBorder="1" applyAlignment="1">
      <alignment horizontal="center" vertical="top" wrapText="1"/>
    </xf>
    <xf numFmtId="0" fontId="10" fillId="5" borderId="52" xfId="0" applyFont="1" applyFill="1" applyBorder="1" applyAlignment="1">
      <alignment horizontal="center" vertical="top" wrapText="1"/>
    </xf>
    <xf numFmtId="0" fontId="10" fillId="5" borderId="48" xfId="0" applyFont="1" applyFill="1" applyBorder="1" applyAlignment="1">
      <alignment horizontal="center" wrapText="1"/>
    </xf>
    <xf numFmtId="0" fontId="10" fillId="5" borderId="49" xfId="0" applyFont="1" applyFill="1" applyBorder="1" applyAlignment="1">
      <alignment horizontal="center" wrapText="1"/>
    </xf>
    <xf numFmtId="0" fontId="10" fillId="5" borderId="50" xfId="0" applyFont="1" applyFill="1" applyBorder="1" applyAlignment="1">
      <alignment horizontal="center" wrapText="1"/>
    </xf>
    <xf numFmtId="0" fontId="9" fillId="0" borderId="25" xfId="0" applyFont="1" applyBorder="1" applyAlignment="1"/>
    <xf numFmtId="0" fontId="9" fillId="0" borderId="46" xfId="0" applyFont="1" applyBorder="1" applyAlignment="1"/>
    <xf numFmtId="0" fontId="9" fillId="0" borderId="6" xfId="0" applyFont="1" applyBorder="1" applyAlignment="1">
      <alignment wrapText="1"/>
    </xf>
    <xf numFmtId="0" fontId="9" fillId="0" borderId="27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10" fillId="0" borderId="42" xfId="0" applyFont="1" applyBorder="1" applyAlignment="1">
      <alignment wrapText="1"/>
    </xf>
    <xf numFmtId="0" fontId="9" fillId="0" borderId="2" xfId="0" applyFont="1" applyBorder="1" applyAlignment="1">
      <alignment horizontal="left" wrapText="1"/>
    </xf>
    <xf numFmtId="0" fontId="9" fillId="0" borderId="40" xfId="0" applyFont="1" applyBorder="1" applyAlignment="1">
      <alignment horizontal="left" wrapText="1"/>
    </xf>
    <xf numFmtId="0" fontId="9" fillId="0" borderId="41" xfId="0" applyFont="1" applyBorder="1" applyAlignment="1">
      <alignment horizontal="left" wrapText="1"/>
    </xf>
    <xf numFmtId="0" fontId="9" fillId="0" borderId="3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horizontal="left" wrapText="1"/>
    </xf>
    <xf numFmtId="0" fontId="9" fillId="0" borderId="42" xfId="0" applyFont="1" applyFill="1" applyBorder="1" applyAlignment="1">
      <alignment horizontal="left" wrapText="1"/>
    </xf>
    <xf numFmtId="0" fontId="9" fillId="0" borderId="22" xfId="0" applyFont="1" applyBorder="1" applyAlignment="1">
      <alignment wrapText="1"/>
    </xf>
    <xf numFmtId="0" fontId="9" fillId="0" borderId="23" xfId="0" applyFont="1" applyBorder="1" applyAlignment="1">
      <alignment wrapText="1"/>
    </xf>
    <xf numFmtId="0" fontId="9" fillId="0" borderId="24" xfId="0" applyFont="1" applyBorder="1" applyAlignment="1">
      <alignment wrapText="1"/>
    </xf>
    <xf numFmtId="0" fontId="9" fillId="0" borderId="29" xfId="0" applyFont="1" applyBorder="1" applyAlignment="1">
      <alignment horizontal="left" wrapText="1"/>
    </xf>
    <xf numFmtId="0" fontId="9" fillId="0" borderId="14" xfId="0" applyFont="1" applyBorder="1" applyAlignment="1">
      <alignment horizontal="left" wrapText="1"/>
    </xf>
    <xf numFmtId="0" fontId="9" fillId="0" borderId="47" xfId="0" applyFont="1" applyBorder="1" applyAlignment="1">
      <alignment horizontal="left" wrapText="1"/>
    </xf>
    <xf numFmtId="0" fontId="9" fillId="0" borderId="2" xfId="0" applyFont="1" applyFill="1" applyBorder="1"/>
    <xf numFmtId="0" fontId="9" fillId="0" borderId="40" xfId="0" applyFont="1" applyFill="1" applyBorder="1"/>
    <xf numFmtId="0" fontId="9" fillId="0" borderId="41" xfId="0" applyFont="1" applyFill="1" applyBorder="1"/>
    <xf numFmtId="0" fontId="9" fillId="0" borderId="3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42" xfId="0" applyFont="1" applyBorder="1" applyAlignment="1">
      <alignment wrapText="1"/>
    </xf>
    <xf numFmtId="0" fontId="10" fillId="0" borderId="22" xfId="0" applyFont="1" applyBorder="1" applyAlignment="1">
      <alignment wrapText="1"/>
    </xf>
    <xf numFmtId="0" fontId="10" fillId="0" borderId="23" xfId="0" applyFont="1" applyBorder="1" applyAlignment="1">
      <alignment wrapText="1"/>
    </xf>
    <xf numFmtId="0" fontId="10" fillId="0" borderId="24" xfId="0" applyFont="1" applyBorder="1" applyAlignment="1">
      <alignment wrapText="1"/>
    </xf>
    <xf numFmtId="0" fontId="10" fillId="0" borderId="4" xfId="0" applyFont="1" applyBorder="1" applyAlignment="1">
      <alignment vertical="top" wrapText="1"/>
    </xf>
    <xf numFmtId="0" fontId="10" fillId="0" borderId="43" xfId="0" applyFont="1" applyBorder="1" applyAlignment="1">
      <alignment vertical="top" wrapText="1"/>
    </xf>
    <xf numFmtId="0" fontId="10" fillId="0" borderId="44" xfId="0" applyFont="1" applyBorder="1" applyAlignment="1">
      <alignment vertical="top" wrapText="1"/>
    </xf>
    <xf numFmtId="0" fontId="9" fillId="0" borderId="2" xfId="0" applyFont="1" applyBorder="1"/>
    <xf numFmtId="0" fontId="9" fillId="0" borderId="40" xfId="0" applyFont="1" applyBorder="1"/>
    <xf numFmtId="0" fontId="9" fillId="0" borderId="41" xfId="0" applyFont="1" applyBorder="1"/>
    <xf numFmtId="0" fontId="9" fillId="0" borderId="12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11" fillId="2" borderId="0" xfId="1" applyFont="1" applyAlignment="1">
      <alignment horizontal="left" wrapText="1"/>
    </xf>
    <xf numFmtId="0" fontId="9" fillId="0" borderId="4" xfId="0" applyFont="1" applyFill="1" applyBorder="1" applyAlignment="1">
      <alignment horizontal="left"/>
    </xf>
    <xf numFmtId="0" fontId="9" fillId="0" borderId="43" xfId="0" applyFont="1" applyFill="1" applyBorder="1" applyAlignment="1">
      <alignment horizontal="left"/>
    </xf>
    <xf numFmtId="0" fontId="9" fillId="0" borderId="44" xfId="0" applyFont="1" applyFill="1" applyBorder="1" applyAlignment="1">
      <alignment horizontal="left"/>
    </xf>
    <xf numFmtId="0" fontId="9" fillId="0" borderId="15" xfId="0" applyFont="1" applyBorder="1" applyAlignment="1">
      <alignment wrapText="1"/>
    </xf>
    <xf numFmtId="0" fontId="9" fillId="0" borderId="64" xfId="0" applyFont="1" applyBorder="1" applyAlignment="1">
      <alignment wrapText="1"/>
    </xf>
    <xf numFmtId="0" fontId="9" fillId="0" borderId="65" xfId="0" applyFont="1" applyBorder="1" applyAlignment="1">
      <alignment wrapText="1"/>
    </xf>
    <xf numFmtId="0" fontId="10" fillId="0" borderId="29" xfId="0" applyFont="1" applyBorder="1"/>
    <xf numFmtId="0" fontId="10" fillId="0" borderId="14" xfId="0" applyFont="1" applyBorder="1"/>
    <xf numFmtId="0" fontId="10" fillId="0" borderId="47" xfId="0" applyFont="1" applyBorder="1"/>
    <xf numFmtId="0" fontId="9" fillId="0" borderId="22" xfId="0" applyFont="1" applyBorder="1"/>
    <xf numFmtId="0" fontId="9" fillId="0" borderId="23" xfId="0" applyFont="1" applyBorder="1"/>
    <xf numFmtId="0" fontId="9" fillId="0" borderId="24" xfId="0" applyFont="1" applyBorder="1"/>
    <xf numFmtId="0" fontId="9" fillId="0" borderId="2" xfId="0" applyFont="1" applyFill="1" applyBorder="1" applyAlignment="1">
      <alignment horizontal="left" wrapText="1"/>
    </xf>
    <xf numFmtId="0" fontId="9" fillId="0" borderId="40" xfId="0" applyFont="1" applyFill="1" applyBorder="1" applyAlignment="1">
      <alignment horizontal="left" wrapText="1"/>
    </xf>
    <xf numFmtId="0" fontId="10" fillId="0" borderId="25" xfId="0" applyFont="1" applyFill="1" applyBorder="1" applyAlignment="1">
      <alignment horizontal="left"/>
    </xf>
    <xf numFmtId="0" fontId="10" fillId="0" borderId="26" xfId="0" applyFont="1" applyFill="1" applyBorder="1" applyAlignment="1">
      <alignment horizontal="left"/>
    </xf>
    <xf numFmtId="0" fontId="10" fillId="0" borderId="27" xfId="0" applyFont="1" applyFill="1" applyBorder="1" applyAlignment="1">
      <alignment horizontal="left"/>
    </xf>
    <xf numFmtId="0" fontId="9" fillId="0" borderId="41" xfId="0" applyFont="1" applyFill="1" applyBorder="1" applyAlignment="1">
      <alignment horizontal="left" wrapText="1"/>
    </xf>
    <xf numFmtId="0" fontId="10" fillId="0" borderId="15" xfId="0" applyFont="1" applyBorder="1"/>
    <xf numFmtId="0" fontId="10" fillId="0" borderId="64" xfId="0" applyFont="1" applyBorder="1"/>
    <xf numFmtId="0" fontId="10" fillId="0" borderId="65" xfId="0" applyFont="1" applyBorder="1"/>
    <xf numFmtId="0" fontId="9" fillId="0" borderId="22" xfId="0" applyFont="1" applyBorder="1" applyAlignment="1">
      <alignment vertical="top" wrapText="1"/>
    </xf>
    <xf numFmtId="0" fontId="9" fillId="0" borderId="12" xfId="0" applyFont="1" applyBorder="1" applyAlignment="1">
      <alignment vertical="top" wrapText="1"/>
    </xf>
    <xf numFmtId="0" fontId="9" fillId="0" borderId="5" xfId="0" applyFont="1" applyBorder="1" applyAlignment="1">
      <alignment vertical="top" wrapText="1"/>
    </xf>
    <xf numFmtId="0" fontId="9" fillId="0" borderId="24" xfId="0" applyFont="1" applyBorder="1" applyAlignment="1">
      <alignment vertical="top" wrapText="1"/>
    </xf>
    <xf numFmtId="0" fontId="10" fillId="0" borderId="22" xfId="0" applyFont="1" applyBorder="1"/>
    <xf numFmtId="0" fontId="10" fillId="0" borderId="12" xfId="0" applyFont="1" applyBorder="1"/>
    <xf numFmtId="0" fontId="10" fillId="0" borderId="5" xfId="0" applyFont="1" applyBorder="1" applyAlignment="1">
      <alignment wrapText="1"/>
    </xf>
    <xf numFmtId="0" fontId="10" fillId="0" borderId="12" xfId="0" applyFont="1" applyBorder="1" applyAlignment="1">
      <alignment wrapText="1"/>
    </xf>
    <xf numFmtId="0" fontId="10" fillId="0" borderId="37" xfId="0" applyFont="1" applyBorder="1" applyAlignment="1">
      <alignment wrapText="1"/>
    </xf>
    <xf numFmtId="0" fontId="10" fillId="0" borderId="59" xfId="0" applyFont="1" applyBorder="1" applyAlignment="1">
      <alignment wrapText="1"/>
    </xf>
    <xf numFmtId="0" fontId="9" fillId="0" borderId="11" xfId="0" applyFont="1" applyBorder="1" applyAlignment="1">
      <alignment wrapText="1"/>
    </xf>
    <xf numFmtId="0" fontId="9" fillId="0" borderId="39" xfId="0" applyFont="1" applyBorder="1" applyAlignment="1">
      <alignment wrapText="1"/>
    </xf>
    <xf numFmtId="0" fontId="9" fillId="0" borderId="4" xfId="0" applyFont="1" applyBorder="1" applyAlignment="1">
      <alignment wrapText="1"/>
    </xf>
    <xf numFmtId="0" fontId="9" fillId="0" borderId="43" xfId="0" applyFont="1" applyBorder="1" applyAlignment="1">
      <alignment wrapText="1"/>
    </xf>
    <xf numFmtId="0" fontId="10" fillId="0" borderId="43" xfId="0" applyFont="1" applyBorder="1" applyAlignment="1">
      <alignment wrapText="1"/>
    </xf>
    <xf numFmtId="0" fontId="10" fillId="0" borderId="44" xfId="0" applyFont="1" applyBorder="1" applyAlignment="1">
      <alignment wrapText="1"/>
    </xf>
    <xf numFmtId="0" fontId="10" fillId="0" borderId="29" xfId="0" applyFont="1" applyBorder="1" applyAlignment="1">
      <alignment wrapText="1"/>
    </xf>
    <xf numFmtId="0" fontId="10" fillId="0" borderId="14" xfId="0" applyFont="1" applyBorder="1" applyAlignment="1">
      <alignment wrapText="1"/>
    </xf>
    <xf numFmtId="0" fontId="10" fillId="0" borderId="47" xfId="0" applyFont="1" applyBorder="1" applyAlignment="1">
      <alignment wrapText="1"/>
    </xf>
    <xf numFmtId="0" fontId="10" fillId="0" borderId="1" xfId="0" applyFont="1" applyBorder="1"/>
    <xf numFmtId="0" fontId="10" fillId="0" borderId="42" xfId="0" applyFont="1" applyBorder="1"/>
    <xf numFmtId="0" fontId="9" fillId="0" borderId="12" xfId="0" applyFont="1" applyBorder="1"/>
    <xf numFmtId="0" fontId="9" fillId="0" borderId="5" xfId="0" applyFont="1" applyBorder="1"/>
    <xf numFmtId="0" fontId="9" fillId="0" borderId="3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9" fillId="0" borderId="1" xfId="0" applyFont="1" applyBorder="1"/>
    <xf numFmtId="0" fontId="9" fillId="0" borderId="42" xfId="0" applyFont="1" applyBorder="1"/>
    <xf numFmtId="0" fontId="9" fillId="0" borderId="37" xfId="0" applyFont="1" applyBorder="1" applyAlignment="1">
      <alignment wrapText="1"/>
    </xf>
    <xf numFmtId="0" fontId="9" fillId="0" borderId="59" xfId="0" applyFont="1" applyBorder="1" applyAlignment="1">
      <alignment wrapText="1"/>
    </xf>
    <xf numFmtId="0" fontId="9" fillId="0" borderId="44" xfId="0" applyFont="1" applyBorder="1" applyAlignment="1">
      <alignment wrapText="1"/>
    </xf>
    <xf numFmtId="0" fontId="10" fillId="0" borderId="4" xfId="0" applyFont="1" applyFill="1" applyBorder="1" applyAlignment="1">
      <alignment horizontal="left" wrapText="1"/>
    </xf>
    <xf numFmtId="0" fontId="10" fillId="0" borderId="43" xfId="0" applyFont="1" applyFill="1" applyBorder="1" applyAlignment="1">
      <alignment horizontal="left" wrapText="1"/>
    </xf>
    <xf numFmtId="0" fontId="10" fillId="0" borderId="44" xfId="0" applyFont="1" applyFill="1" applyBorder="1" applyAlignment="1">
      <alignment horizontal="left" wrapText="1"/>
    </xf>
    <xf numFmtId="0" fontId="14" fillId="0" borderId="2" xfId="0" applyFont="1" applyBorder="1"/>
    <xf numFmtId="0" fontId="14" fillId="0" borderId="40" xfId="0" applyFont="1" applyBorder="1"/>
    <xf numFmtId="0" fontId="14" fillId="0" borderId="41" xfId="0" applyFont="1" applyBorder="1"/>
    <xf numFmtId="0" fontId="14" fillId="0" borderId="4" xfId="0" applyFont="1" applyBorder="1" applyAlignment="1">
      <alignment wrapText="1"/>
    </xf>
    <xf numFmtId="0" fontId="14" fillId="0" borderId="43" xfId="0" applyFont="1" applyBorder="1" applyAlignment="1">
      <alignment wrapText="1"/>
    </xf>
    <xf numFmtId="0" fontId="14" fillId="0" borderId="44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14" fillId="0" borderId="40" xfId="0" applyFont="1" applyBorder="1" applyAlignment="1">
      <alignment wrapText="1"/>
    </xf>
    <xf numFmtId="0" fontId="14" fillId="0" borderId="41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42" xfId="0" applyFont="1" applyBorder="1" applyAlignment="1">
      <alignment wrapText="1"/>
    </xf>
    <xf numFmtId="0" fontId="7" fillId="0" borderId="25" xfId="0" applyFont="1" applyBorder="1"/>
    <xf numFmtId="0" fontId="7" fillId="0" borderId="26" xfId="0" applyFont="1" applyBorder="1"/>
    <xf numFmtId="0" fontId="7" fillId="0" borderId="27" xfId="0" applyFont="1" applyBorder="1"/>
    <xf numFmtId="0" fontId="7" fillId="0" borderId="15" xfId="0" applyFont="1" applyBorder="1" applyAlignment="1">
      <alignment wrapText="1"/>
    </xf>
    <xf numFmtId="0" fontId="7" fillId="0" borderId="64" xfId="0" applyFont="1" applyBorder="1" applyAlignment="1">
      <alignment wrapText="1"/>
    </xf>
    <xf numFmtId="0" fontId="7" fillId="0" borderId="65" xfId="0" applyFont="1" applyBorder="1" applyAlignment="1">
      <alignment wrapText="1"/>
    </xf>
    <xf numFmtId="0" fontId="7" fillId="0" borderId="30" xfId="0" applyFont="1" applyBorder="1" applyAlignment="1">
      <alignment horizontal="left" wrapText="1"/>
    </xf>
    <xf numFmtId="0" fontId="7" fillId="0" borderId="31" xfId="0" applyFont="1" applyBorder="1" applyAlignment="1">
      <alignment horizontal="left" wrapText="1"/>
    </xf>
    <xf numFmtId="0" fontId="7" fillId="0" borderId="32" xfId="0" applyFont="1" applyBorder="1" applyAlignment="1">
      <alignment horizontal="left" wrapText="1"/>
    </xf>
    <xf numFmtId="0" fontId="7" fillId="0" borderId="28" xfId="0" applyFont="1" applyBorder="1"/>
    <xf numFmtId="0" fontId="7" fillId="0" borderId="20" xfId="0" applyFont="1" applyBorder="1"/>
    <xf numFmtId="0" fontId="7" fillId="0" borderId="21" xfId="0" applyFont="1" applyBorder="1"/>
    <xf numFmtId="0" fontId="14" fillId="0" borderId="3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4" fillId="0" borderId="42" xfId="0" applyFont="1" applyBorder="1" applyAlignment="1">
      <alignment wrapText="1"/>
    </xf>
    <xf numFmtId="0" fontId="14" fillId="5" borderId="60" xfId="0" applyFont="1" applyFill="1" applyBorder="1" applyAlignment="1">
      <alignment horizontal="center" wrapText="1"/>
    </xf>
    <xf numFmtId="0" fontId="14" fillId="5" borderId="61" xfId="0" applyFont="1" applyFill="1" applyBorder="1" applyAlignment="1">
      <alignment horizontal="center" wrapText="1"/>
    </xf>
    <xf numFmtId="0" fontId="14" fillId="5" borderId="62" xfId="0" applyFont="1" applyFill="1" applyBorder="1" applyAlignment="1">
      <alignment horizontal="center" wrapText="1"/>
    </xf>
    <xf numFmtId="0" fontId="7" fillId="0" borderId="2" xfId="0" applyFont="1" applyBorder="1" applyAlignment="1">
      <alignment horizontal="left" wrapText="1"/>
    </xf>
    <xf numFmtId="0" fontId="7" fillId="0" borderId="40" xfId="0" applyFont="1" applyBorder="1" applyAlignment="1">
      <alignment horizontal="left" wrapText="1"/>
    </xf>
    <xf numFmtId="0" fontId="7" fillId="0" borderId="41" xfId="0" applyFont="1" applyBorder="1" applyAlignment="1">
      <alignment horizontal="left" wrapText="1"/>
    </xf>
    <xf numFmtId="0" fontId="14" fillId="0" borderId="3" xfId="0" applyFont="1" applyFill="1" applyBorder="1" applyAlignment="1">
      <alignment wrapText="1"/>
    </xf>
    <xf numFmtId="0" fontId="14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wrapText="1"/>
    </xf>
    <xf numFmtId="0" fontId="7" fillId="0" borderId="42" xfId="0" applyFont="1" applyFill="1" applyBorder="1" applyAlignment="1">
      <alignment wrapText="1"/>
    </xf>
    <xf numFmtId="0" fontId="7" fillId="0" borderId="30" xfId="0" applyFont="1" applyBorder="1" applyAlignment="1">
      <alignment wrapText="1"/>
    </xf>
    <xf numFmtId="0" fontId="7" fillId="0" borderId="31" xfId="0" applyFont="1" applyBorder="1" applyAlignment="1">
      <alignment wrapText="1"/>
    </xf>
    <xf numFmtId="0" fontId="7" fillId="0" borderId="32" xfId="0" applyFont="1" applyBorder="1" applyAlignment="1">
      <alignment wrapText="1"/>
    </xf>
    <xf numFmtId="0" fontId="7" fillId="0" borderId="28" xfId="0" applyFont="1" applyFill="1" applyBorder="1" applyAlignment="1">
      <alignment wrapText="1"/>
    </xf>
    <xf numFmtId="0" fontId="7" fillId="0" borderId="20" xfId="0" applyFont="1" applyFill="1" applyBorder="1" applyAlignment="1">
      <alignment wrapText="1"/>
    </xf>
    <xf numFmtId="0" fontId="7" fillId="0" borderId="21" xfId="0" applyFont="1" applyFill="1" applyBorder="1" applyAlignment="1">
      <alignment wrapText="1"/>
    </xf>
    <xf numFmtId="0" fontId="7" fillId="0" borderId="4" xfId="0" applyFont="1" applyBorder="1"/>
    <xf numFmtId="0" fontId="7" fillId="0" borderId="43" xfId="0" applyFont="1" applyBorder="1"/>
    <xf numFmtId="0" fontId="14" fillId="0" borderId="3" xfId="0" applyFont="1" applyBorder="1"/>
    <xf numFmtId="0" fontId="14" fillId="0" borderId="1" xfId="0" applyFont="1" applyBorder="1"/>
    <xf numFmtId="0" fontId="14" fillId="0" borderId="42" xfId="0" applyFont="1" applyBorder="1"/>
    <xf numFmtId="0" fontId="7" fillId="0" borderId="14" xfId="0" applyFont="1" applyFill="1" applyBorder="1" applyAlignment="1">
      <alignment wrapText="1"/>
    </xf>
    <xf numFmtId="0" fontId="7" fillId="0" borderId="47" xfId="0" applyFont="1" applyFill="1" applyBorder="1" applyAlignment="1">
      <alignment wrapText="1"/>
    </xf>
    <xf numFmtId="0" fontId="7" fillId="0" borderId="3" xfId="0" applyFont="1" applyFill="1" applyBorder="1" applyAlignment="1">
      <alignment wrapText="1"/>
    </xf>
    <xf numFmtId="0" fontId="7" fillId="0" borderId="29" xfId="0" applyFont="1" applyBorder="1" applyAlignment="1">
      <alignment horizontal="left" wrapText="1"/>
    </xf>
    <xf numFmtId="0" fontId="7" fillId="0" borderId="14" xfId="0" applyFont="1" applyBorder="1" applyAlignment="1">
      <alignment horizontal="left" wrapText="1"/>
    </xf>
    <xf numFmtId="0" fontId="7" fillId="0" borderId="47" xfId="0" applyFont="1" applyBorder="1" applyAlignment="1">
      <alignment horizontal="left" wrapText="1"/>
    </xf>
    <xf numFmtId="0" fontId="7" fillId="0" borderId="2" xfId="0" applyFont="1" applyFill="1" applyBorder="1" applyAlignment="1">
      <alignment wrapText="1"/>
    </xf>
    <xf numFmtId="0" fontId="7" fillId="0" borderId="40" xfId="0" applyFont="1" applyFill="1" applyBorder="1" applyAlignment="1">
      <alignment wrapText="1"/>
    </xf>
    <xf numFmtId="0" fontId="7" fillId="0" borderId="41" xfId="0" applyFont="1" applyFill="1" applyBorder="1" applyAlignment="1">
      <alignment wrapText="1"/>
    </xf>
    <xf numFmtId="0" fontId="7" fillId="0" borderId="22" xfId="0" applyFont="1" applyBorder="1" applyAlignment="1">
      <alignment wrapText="1"/>
    </xf>
    <xf numFmtId="0" fontId="7" fillId="0" borderId="23" xfId="0" applyFont="1" applyBorder="1" applyAlignment="1">
      <alignment wrapText="1"/>
    </xf>
    <xf numFmtId="0" fontId="7" fillId="0" borderId="24" xfId="0" applyFont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0" borderId="3" xfId="0" applyFont="1" applyFill="1" applyBorder="1" applyAlignment="1">
      <alignment horizontal="left" wrapText="1"/>
    </xf>
    <xf numFmtId="0" fontId="7" fillId="0" borderId="1" xfId="0" applyFont="1" applyFill="1" applyBorder="1" applyAlignment="1">
      <alignment horizontal="left" wrapText="1"/>
    </xf>
    <xf numFmtId="0" fontId="7" fillId="0" borderId="42" xfId="0" applyFont="1" applyFill="1" applyBorder="1" applyAlignment="1">
      <alignment horizontal="left" wrapText="1"/>
    </xf>
    <xf numFmtId="0" fontId="7" fillId="0" borderId="22" xfId="0" applyFont="1" applyFill="1" applyBorder="1" applyAlignment="1">
      <alignment horizontal="left" wrapText="1"/>
    </xf>
    <xf numFmtId="0" fontId="7" fillId="0" borderId="12" xfId="0" applyFont="1" applyFill="1" applyBorder="1" applyAlignment="1">
      <alignment horizontal="left" wrapText="1"/>
    </xf>
    <xf numFmtId="0" fontId="7" fillId="0" borderId="5" xfId="0" applyFont="1" applyFill="1" applyBorder="1" applyAlignment="1">
      <alignment horizontal="left" wrapText="1"/>
    </xf>
    <xf numFmtId="0" fontId="7" fillId="0" borderId="24" xfId="0" applyFont="1" applyFill="1" applyBorder="1" applyAlignment="1">
      <alignment horizontal="left" wrapText="1"/>
    </xf>
    <xf numFmtId="0" fontId="14" fillId="0" borderId="43" xfId="0" applyFont="1" applyBorder="1"/>
    <xf numFmtId="0" fontId="14" fillId="0" borderId="44" xfId="0" applyFont="1" applyBorder="1"/>
    <xf numFmtId="0" fontId="17" fillId="0" borderId="49" xfId="0" applyFont="1" applyBorder="1" applyAlignment="1">
      <alignment wrapText="1"/>
    </xf>
    <xf numFmtId="0" fontId="14" fillId="0" borderId="22" xfId="0" applyFont="1" applyFill="1" applyBorder="1" applyAlignment="1">
      <alignment horizontal="left" wrapText="1"/>
    </xf>
    <xf numFmtId="0" fontId="14" fillId="0" borderId="12" xfId="0" applyFont="1" applyFill="1" applyBorder="1" applyAlignment="1">
      <alignment horizontal="left" wrapText="1"/>
    </xf>
    <xf numFmtId="0" fontId="7" fillId="0" borderId="2" xfId="0" applyFont="1" applyBorder="1" applyAlignment="1">
      <alignment wrapText="1"/>
    </xf>
    <xf numFmtId="0" fontId="7" fillId="0" borderId="40" xfId="0" applyFont="1" applyBorder="1" applyAlignment="1">
      <alignment wrapText="1"/>
    </xf>
    <xf numFmtId="0" fontId="7" fillId="0" borderId="41" xfId="0" applyFont="1" applyBorder="1" applyAlignment="1">
      <alignment wrapText="1"/>
    </xf>
    <xf numFmtId="0" fontId="14" fillId="0" borderId="25" xfId="0" applyFont="1" applyBorder="1"/>
    <xf numFmtId="0" fontId="14" fillId="0" borderId="26" xfId="0" applyFont="1" applyBorder="1"/>
    <xf numFmtId="0" fontId="14" fillId="0" borderId="27" xfId="0" applyFont="1" applyBorder="1"/>
    <xf numFmtId="0" fontId="7" fillId="0" borderId="4" xfId="0" applyFont="1" applyFill="1" applyBorder="1" applyAlignment="1">
      <alignment wrapText="1"/>
    </xf>
    <xf numFmtId="0" fontId="7" fillId="0" borderId="43" xfId="0" applyFont="1" applyFill="1" applyBorder="1" applyAlignment="1">
      <alignment wrapText="1"/>
    </xf>
    <xf numFmtId="0" fontId="7" fillId="0" borderId="4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3" xfId="0" applyFont="1" applyBorder="1" applyAlignment="1">
      <alignment wrapText="1"/>
    </xf>
    <xf numFmtId="0" fontId="7" fillId="0" borderId="44" xfId="0" applyFont="1" applyBorder="1" applyAlignment="1">
      <alignment wrapText="1"/>
    </xf>
    <xf numFmtId="0" fontId="14" fillId="0" borderId="37" xfId="0" applyFont="1" applyBorder="1" applyAlignment="1">
      <alignment wrapText="1"/>
    </xf>
    <xf numFmtId="0" fontId="14" fillId="0" borderId="38" xfId="0" applyFont="1" applyBorder="1" applyAlignment="1">
      <alignment wrapText="1"/>
    </xf>
    <xf numFmtId="0" fontId="14" fillId="0" borderId="39" xfId="0" applyFont="1" applyBorder="1" applyAlignment="1">
      <alignment wrapText="1"/>
    </xf>
    <xf numFmtId="0" fontId="7" fillId="0" borderId="3" xfId="0" applyFont="1" applyBorder="1"/>
    <xf numFmtId="0" fontId="7" fillId="0" borderId="1" xfId="0" applyFont="1" applyBorder="1"/>
    <xf numFmtId="0" fontId="7" fillId="0" borderId="29" xfId="0" applyFont="1" applyBorder="1" applyAlignment="1">
      <alignment wrapText="1"/>
    </xf>
    <xf numFmtId="0" fontId="7" fillId="0" borderId="14" xfId="0" applyFont="1" applyBorder="1" applyAlignment="1">
      <alignment wrapText="1"/>
    </xf>
    <xf numFmtId="0" fontId="14" fillId="0" borderId="14" xfId="0" applyFont="1" applyBorder="1" applyAlignment="1">
      <alignment wrapText="1"/>
    </xf>
    <xf numFmtId="0" fontId="14" fillId="0" borderId="47" xfId="0" applyFont="1" applyBorder="1" applyAlignment="1">
      <alignment wrapText="1"/>
    </xf>
    <xf numFmtId="0" fontId="14" fillId="0" borderId="29" xfId="0" applyFont="1" applyBorder="1" applyAlignment="1">
      <alignment wrapText="1"/>
    </xf>
    <xf numFmtId="0" fontId="7" fillId="0" borderId="29" xfId="0" applyFont="1" applyFill="1" applyBorder="1" applyAlignment="1">
      <alignment wrapText="1"/>
    </xf>
    <xf numFmtId="0" fontId="9" fillId="0" borderId="42" xfId="0" applyFont="1" applyBorder="1" applyAlignment="1">
      <alignment horizontal="left" wrapText="1"/>
    </xf>
    <xf numFmtId="0" fontId="9" fillId="0" borderId="28" xfId="0" applyFont="1" applyBorder="1" applyAlignment="1">
      <alignment wrapText="1"/>
    </xf>
    <xf numFmtId="0" fontId="9" fillId="0" borderId="20" xfId="0" applyFont="1" applyBorder="1" applyAlignment="1">
      <alignment wrapText="1"/>
    </xf>
    <xf numFmtId="0" fontId="9" fillId="0" borderId="21" xfId="0" applyFont="1" applyBorder="1" applyAlignment="1">
      <alignment wrapText="1"/>
    </xf>
    <xf numFmtId="0" fontId="9" fillId="0" borderId="22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5" xfId="0" applyFont="1" applyBorder="1" applyAlignment="1">
      <alignment horizontal="left" wrapText="1"/>
    </xf>
    <xf numFmtId="0" fontId="9" fillId="0" borderId="24" xfId="0" applyFont="1" applyBorder="1" applyAlignment="1">
      <alignment horizontal="left" wrapText="1"/>
    </xf>
    <xf numFmtId="0" fontId="9" fillId="0" borderId="25" xfId="0" applyFont="1" applyBorder="1" applyAlignment="1">
      <alignment horizontal="left" wrapText="1"/>
    </xf>
    <xf numFmtId="0" fontId="9" fillId="0" borderId="26" xfId="0" applyFont="1" applyBorder="1" applyAlignment="1">
      <alignment horizontal="left" wrapText="1"/>
    </xf>
    <xf numFmtId="0" fontId="9" fillId="0" borderId="27" xfId="0" applyFont="1" applyBorder="1" applyAlignment="1">
      <alignment horizontal="left" wrapText="1"/>
    </xf>
    <xf numFmtId="0" fontId="9" fillId="0" borderId="23" xfId="0" applyFont="1" applyBorder="1" applyAlignment="1">
      <alignment horizontal="left" wrapText="1"/>
    </xf>
    <xf numFmtId="0" fontId="9" fillId="0" borderId="22" xfId="0" applyFont="1" applyFill="1" applyBorder="1" applyAlignment="1">
      <alignment wrapText="1"/>
    </xf>
    <xf numFmtId="0" fontId="9" fillId="0" borderId="23" xfId="0" applyFont="1" applyFill="1" applyBorder="1" applyAlignment="1">
      <alignment wrapText="1"/>
    </xf>
    <xf numFmtId="0" fontId="9" fillId="0" borderId="24" xfId="0" applyFont="1" applyFill="1" applyBorder="1" applyAlignment="1">
      <alignment wrapText="1"/>
    </xf>
    <xf numFmtId="0" fontId="9" fillId="0" borderId="22" xfId="0" applyFont="1" applyFill="1" applyBorder="1" applyAlignment="1">
      <alignment horizontal="left" vertical="top" wrapText="1"/>
    </xf>
    <xf numFmtId="0" fontId="9" fillId="0" borderId="23" xfId="0" applyFont="1" applyFill="1" applyBorder="1" applyAlignment="1">
      <alignment horizontal="left" vertical="top" wrapText="1"/>
    </xf>
    <xf numFmtId="0" fontId="9" fillId="0" borderId="24" xfId="0" applyFont="1" applyFill="1" applyBorder="1" applyAlignment="1">
      <alignment horizontal="left" vertical="top" wrapText="1"/>
    </xf>
    <xf numFmtId="0" fontId="9" fillId="0" borderId="25" xfId="0" applyFont="1" applyFill="1" applyBorder="1" applyAlignment="1">
      <alignment wrapText="1"/>
    </xf>
    <xf numFmtId="0" fontId="9" fillId="0" borderId="26" xfId="0" applyFont="1" applyFill="1" applyBorder="1" applyAlignment="1">
      <alignment wrapText="1"/>
    </xf>
    <xf numFmtId="0" fontId="9" fillId="0" borderId="27" xfId="0" applyFont="1" applyFill="1" applyBorder="1" applyAlignment="1">
      <alignment wrapText="1"/>
    </xf>
    <xf numFmtId="0" fontId="10" fillId="0" borderId="28" xfId="0" applyFont="1" applyBorder="1" applyAlignment="1">
      <alignment horizontal="left" wrapText="1"/>
    </xf>
    <xf numFmtId="0" fontId="10" fillId="0" borderId="20" xfId="0" applyFont="1" applyBorder="1" applyAlignment="1">
      <alignment horizontal="left" wrapText="1"/>
    </xf>
    <xf numFmtId="0" fontId="10" fillId="0" borderId="21" xfId="0" applyFont="1" applyBorder="1" applyAlignment="1">
      <alignment horizontal="left" wrapText="1"/>
    </xf>
    <xf numFmtId="0" fontId="10" fillId="0" borderId="25" xfId="0" applyFont="1" applyBorder="1" applyAlignment="1">
      <alignment wrapText="1"/>
    </xf>
    <xf numFmtId="0" fontId="10" fillId="0" borderId="26" xfId="0" applyFont="1" applyBorder="1" applyAlignment="1">
      <alignment wrapText="1"/>
    </xf>
    <xf numFmtId="0" fontId="10" fillId="0" borderId="27" xfId="0" applyFont="1" applyBorder="1" applyAlignment="1">
      <alignment wrapText="1"/>
    </xf>
    <xf numFmtId="0" fontId="10" fillId="0" borderId="25" xfId="0" applyFont="1" applyFill="1" applyBorder="1" applyAlignment="1">
      <alignment wrapText="1"/>
    </xf>
    <xf numFmtId="0" fontId="10" fillId="0" borderId="26" xfId="0" applyFont="1" applyFill="1" applyBorder="1" applyAlignment="1">
      <alignment wrapText="1"/>
    </xf>
    <xf numFmtId="0" fontId="10" fillId="0" borderId="27" xfId="0" applyFont="1" applyFill="1" applyBorder="1" applyAlignment="1">
      <alignment wrapText="1"/>
    </xf>
    <xf numFmtId="0" fontId="10" fillId="0" borderId="25" xfId="0" applyFont="1" applyBorder="1" applyAlignment="1">
      <alignment horizontal="left" wrapText="1"/>
    </xf>
    <xf numFmtId="0" fontId="10" fillId="0" borderId="26" xfId="0" applyFont="1" applyBorder="1" applyAlignment="1">
      <alignment horizontal="left" wrapText="1"/>
    </xf>
    <xf numFmtId="0" fontId="10" fillId="0" borderId="27" xfId="0" applyFont="1" applyBorder="1" applyAlignment="1">
      <alignment horizontal="left" wrapText="1"/>
    </xf>
    <xf numFmtId="0" fontId="10" fillId="0" borderId="2" xfId="0" applyFont="1" applyFill="1" applyBorder="1" applyAlignment="1">
      <alignment wrapText="1"/>
    </xf>
    <xf numFmtId="0" fontId="10" fillId="0" borderId="40" xfId="0" applyFont="1" applyFill="1" applyBorder="1" applyAlignment="1">
      <alignment wrapText="1"/>
    </xf>
    <xf numFmtId="0" fontId="10" fillId="0" borderId="41" xfId="0" applyFont="1" applyFill="1" applyBorder="1" applyAlignment="1">
      <alignment wrapText="1"/>
    </xf>
    <xf numFmtId="0" fontId="9" fillId="0" borderId="2" xfId="0" applyFont="1" applyFill="1" applyBorder="1" applyAlignment="1">
      <alignment wrapText="1"/>
    </xf>
    <xf numFmtId="0" fontId="9" fillId="0" borderId="40" xfId="0" applyFont="1" applyFill="1" applyBorder="1" applyAlignment="1">
      <alignment wrapText="1"/>
    </xf>
    <xf numFmtId="0" fontId="9" fillId="0" borderId="41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40" xfId="0" applyFont="1" applyBorder="1" applyAlignment="1">
      <alignment wrapText="1"/>
    </xf>
    <xf numFmtId="0" fontId="9" fillId="0" borderId="41" xfId="0" applyFont="1" applyBorder="1" applyAlignment="1">
      <alignment wrapText="1"/>
    </xf>
    <xf numFmtId="0" fontId="9" fillId="0" borderId="29" xfId="0" applyFont="1" applyFill="1" applyBorder="1" applyAlignment="1">
      <alignment wrapText="1"/>
    </xf>
    <xf numFmtId="0" fontId="9" fillId="0" borderId="14" xfId="0" applyFont="1" applyFill="1" applyBorder="1" applyAlignment="1">
      <alignment wrapText="1"/>
    </xf>
    <xf numFmtId="0" fontId="9" fillId="0" borderId="47" xfId="0" applyFont="1" applyFill="1" applyBorder="1" applyAlignment="1">
      <alignment wrapText="1"/>
    </xf>
    <xf numFmtId="0" fontId="9" fillId="0" borderId="3" xfId="0" applyFont="1" applyBorder="1"/>
    <xf numFmtId="0" fontId="9" fillId="0" borderId="25" xfId="0" applyFont="1" applyBorder="1" applyAlignment="1">
      <alignment wrapText="1"/>
    </xf>
    <xf numFmtId="0" fontId="9" fillId="0" borderId="26" xfId="0" applyFont="1" applyBorder="1" applyAlignment="1">
      <alignment wrapText="1"/>
    </xf>
    <xf numFmtId="0" fontId="6" fillId="0" borderId="48" xfId="0" applyFont="1" applyBorder="1" applyAlignment="1">
      <alignment horizontal="center"/>
    </xf>
    <xf numFmtId="0" fontId="6" fillId="0" borderId="49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10" fillId="0" borderId="2" xfId="0" applyFont="1" applyBorder="1" applyAlignment="1">
      <alignment horizontal="left" wrapText="1"/>
    </xf>
    <xf numFmtId="0" fontId="10" fillId="0" borderId="40" xfId="0" applyFont="1" applyBorder="1" applyAlignment="1">
      <alignment horizontal="left" wrapText="1"/>
    </xf>
    <xf numFmtId="0" fontId="10" fillId="0" borderId="41" xfId="0" applyFont="1" applyBorder="1" applyAlignment="1">
      <alignment horizontal="left" wrapText="1"/>
    </xf>
    <xf numFmtId="0" fontId="9" fillId="0" borderId="28" xfId="0" applyFont="1" applyBorder="1" applyAlignment="1">
      <alignment horizontal="left" wrapText="1"/>
    </xf>
    <xf numFmtId="0" fontId="9" fillId="0" borderId="20" xfId="0" applyFont="1" applyBorder="1" applyAlignment="1">
      <alignment horizontal="left" wrapText="1"/>
    </xf>
    <xf numFmtId="0" fontId="9" fillId="0" borderId="21" xfId="0" applyFont="1" applyBorder="1" applyAlignment="1">
      <alignment horizontal="left" wrapText="1"/>
    </xf>
    <xf numFmtId="0" fontId="9" fillId="0" borderId="29" xfId="0" applyFont="1" applyBorder="1" applyAlignment="1">
      <alignment wrapText="1"/>
    </xf>
    <xf numFmtId="0" fontId="9" fillId="0" borderId="14" xfId="0" applyFont="1" applyBorder="1" applyAlignment="1">
      <alignment wrapText="1"/>
    </xf>
    <xf numFmtId="0" fontId="9" fillId="0" borderId="47" xfId="0" applyFont="1" applyBorder="1" applyAlignment="1">
      <alignment wrapText="1"/>
    </xf>
    <xf numFmtId="0" fontId="9" fillId="0" borderId="60" xfId="0" applyFont="1" applyBorder="1"/>
    <xf numFmtId="0" fontId="9" fillId="0" borderId="61" xfId="0" applyFont="1" applyBorder="1"/>
    <xf numFmtId="0" fontId="9" fillId="0" borderId="62" xfId="0" applyFont="1" applyBorder="1"/>
    <xf numFmtId="0" fontId="9" fillId="0" borderId="38" xfId="0" applyFont="1" applyBorder="1" applyAlignment="1">
      <alignment wrapText="1"/>
    </xf>
    <xf numFmtId="0" fontId="10" fillId="6" borderId="60" xfId="0" applyFont="1" applyFill="1" applyBorder="1"/>
    <xf numFmtId="0" fontId="10" fillId="6" borderId="61" xfId="0" applyFont="1" applyFill="1" applyBorder="1"/>
    <xf numFmtId="0" fontId="10" fillId="6" borderId="62" xfId="0" applyFont="1" applyFill="1" applyBorder="1"/>
    <xf numFmtId="0" fontId="10" fillId="0" borderId="30" xfId="0" applyFont="1" applyBorder="1"/>
    <xf numFmtId="0" fontId="10" fillId="0" borderId="31" xfId="0" applyFont="1" applyBorder="1"/>
    <xf numFmtId="0" fontId="10" fillId="6" borderId="55" xfId="0" applyFont="1" applyFill="1" applyBorder="1"/>
    <xf numFmtId="0" fontId="10" fillId="6" borderId="56" xfId="0" applyFont="1" applyFill="1" applyBorder="1"/>
    <xf numFmtId="0" fontId="10" fillId="6" borderId="57" xfId="0" applyFont="1" applyFill="1" applyBorder="1"/>
    <xf numFmtId="0" fontId="10" fillId="0" borderId="2" xfId="0" applyFont="1" applyBorder="1" applyAlignment="1">
      <alignment wrapText="1"/>
    </xf>
    <xf numFmtId="0" fontId="10" fillId="0" borderId="40" xfId="0" applyFont="1" applyBorder="1" applyAlignment="1">
      <alignment wrapText="1"/>
    </xf>
    <xf numFmtId="0" fontId="10" fillId="0" borderId="41" xfId="0" applyFont="1" applyBorder="1" applyAlignment="1">
      <alignment wrapText="1"/>
    </xf>
    <xf numFmtId="0" fontId="10" fillId="0" borderId="22" xfId="0" applyFont="1" applyFill="1" applyBorder="1" applyAlignment="1">
      <alignment wrapText="1"/>
    </xf>
    <xf numFmtId="0" fontId="10" fillId="0" borderId="23" xfId="0" applyFont="1" applyFill="1" applyBorder="1" applyAlignment="1">
      <alignment wrapText="1"/>
    </xf>
    <xf numFmtId="0" fontId="10" fillId="0" borderId="24" xfId="0" applyFont="1" applyFill="1" applyBorder="1" applyAlignment="1">
      <alignment wrapText="1"/>
    </xf>
    <xf numFmtId="0" fontId="10" fillId="0" borderId="4" xfId="0" applyFont="1" applyBorder="1"/>
    <xf numFmtId="0" fontId="10" fillId="0" borderId="43" xfId="0" applyFont="1" applyBorder="1"/>
    <xf numFmtId="0" fontId="10" fillId="0" borderId="44" xfId="0" applyFont="1" applyBorder="1"/>
    <xf numFmtId="0" fontId="10" fillId="0" borderId="2" xfId="0" applyFont="1" applyBorder="1"/>
    <xf numFmtId="0" fontId="10" fillId="0" borderId="40" xfId="0" applyFont="1" applyBorder="1"/>
    <xf numFmtId="0" fontId="10" fillId="0" borderId="41" xfId="0" applyFont="1" applyBorder="1"/>
    <xf numFmtId="0" fontId="10" fillId="0" borderId="3" xfId="0" applyFont="1" applyBorder="1" applyAlignment="1">
      <alignment wrapText="1"/>
    </xf>
    <xf numFmtId="0" fontId="9" fillId="0" borderId="3" xfId="0" applyFont="1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9" fillId="0" borderId="42" xfId="0" applyFont="1" applyFill="1" applyBorder="1" applyAlignment="1">
      <alignment wrapText="1"/>
    </xf>
    <xf numFmtId="0" fontId="10" fillId="0" borderId="38" xfId="0" applyFont="1" applyBorder="1" applyAlignment="1">
      <alignment wrapText="1"/>
    </xf>
    <xf numFmtId="0" fontId="10" fillId="0" borderId="39" xfId="0" applyFont="1" applyBorder="1" applyAlignment="1">
      <alignment wrapText="1"/>
    </xf>
    <xf numFmtId="0" fontId="9" fillId="0" borderId="4" xfId="0" applyFont="1" applyFill="1" applyBorder="1" applyAlignment="1">
      <alignment wrapText="1"/>
    </xf>
    <xf numFmtId="0" fontId="9" fillId="0" borderId="43" xfId="0" applyFont="1" applyFill="1" applyBorder="1" applyAlignment="1">
      <alignment wrapText="1"/>
    </xf>
    <xf numFmtId="0" fontId="9" fillId="0" borderId="44" xfId="0" applyFont="1" applyFill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tabSelected="1" topLeftCell="A13" workbookViewId="0">
      <selection activeCell="J19" sqref="J19:M19"/>
    </sheetView>
  </sheetViews>
  <sheetFormatPr defaultColWidth="9.140625" defaultRowHeight="18.75" x14ac:dyDescent="0.4"/>
  <cols>
    <col min="1" max="1" width="6.85546875" style="1" customWidth="1"/>
    <col min="2" max="2" width="9.5703125" style="1" customWidth="1"/>
    <col min="3" max="3" width="20.28515625" style="1" customWidth="1"/>
    <col min="4" max="4" width="17.28515625" style="1" customWidth="1"/>
    <col min="5" max="5" width="19.42578125" style="1" customWidth="1"/>
    <col min="6" max="6" width="20.28515625" style="1" customWidth="1"/>
    <col min="7" max="7" width="18.140625" style="1" customWidth="1"/>
    <col min="8" max="8" width="6.85546875" style="1" customWidth="1"/>
    <col min="9" max="9" width="9.5703125" style="1" customWidth="1"/>
    <col min="10" max="10" width="20.85546875" style="1" customWidth="1"/>
    <col min="11" max="11" width="22" style="1" customWidth="1"/>
    <col min="12" max="12" width="20" style="1" customWidth="1"/>
    <col min="13" max="13" width="19.7109375" style="1" customWidth="1"/>
    <col min="14" max="14" width="18.140625" style="1" customWidth="1"/>
    <col min="15" max="16384" width="9.140625" style="1"/>
  </cols>
  <sheetData>
    <row r="1" spans="1:14" s="42" customFormat="1" ht="13.5" customHeight="1" x14ac:dyDescent="0.35">
      <c r="A1" s="41" t="s">
        <v>8</v>
      </c>
      <c r="F1" s="43" t="s">
        <v>9</v>
      </c>
      <c r="H1" s="41" t="s">
        <v>8</v>
      </c>
      <c r="M1" s="43" t="s">
        <v>9</v>
      </c>
    </row>
    <row r="2" spans="1:14" s="42" customFormat="1" ht="14.25" customHeight="1" x14ac:dyDescent="0.35">
      <c r="A2" s="41" t="s">
        <v>60</v>
      </c>
      <c r="F2" s="43" t="s">
        <v>10</v>
      </c>
      <c r="H2" s="41" t="s">
        <v>60</v>
      </c>
      <c r="M2" s="43" t="s">
        <v>10</v>
      </c>
    </row>
    <row r="3" spans="1:14" s="42" customFormat="1" ht="13.5" customHeight="1" x14ac:dyDescent="0.35">
      <c r="A3" s="41" t="s">
        <v>11</v>
      </c>
      <c r="F3" s="43" t="s">
        <v>12</v>
      </c>
      <c r="H3" s="41" t="s">
        <v>11</v>
      </c>
      <c r="M3" s="43" t="s">
        <v>12</v>
      </c>
    </row>
    <row r="4" spans="1:14" s="42" customFormat="1" ht="13.5" customHeight="1" x14ac:dyDescent="0.4">
      <c r="A4" s="70"/>
      <c r="B4" s="1"/>
      <c r="C4" s="1"/>
      <c r="D4" s="1"/>
      <c r="E4" s="1"/>
      <c r="F4" s="43" t="s">
        <v>107</v>
      </c>
      <c r="H4" s="70"/>
      <c r="I4" s="1"/>
      <c r="J4" s="1"/>
      <c r="K4" s="1"/>
      <c r="L4" s="1"/>
      <c r="M4" s="43" t="s">
        <v>107</v>
      </c>
    </row>
    <row r="5" spans="1:14" s="42" customFormat="1" ht="14.25" customHeight="1" x14ac:dyDescent="0.35">
      <c r="A5" s="44" t="s">
        <v>13</v>
      </c>
      <c r="B5" s="45"/>
      <c r="C5" s="45"/>
      <c r="D5" s="46"/>
      <c r="E5" s="45"/>
      <c r="F5" s="47"/>
      <c r="H5" s="44" t="s">
        <v>13</v>
      </c>
      <c r="I5" s="45"/>
      <c r="J5" s="45"/>
      <c r="K5" s="46"/>
      <c r="L5" s="45"/>
      <c r="M5" s="47"/>
    </row>
    <row r="6" spans="1:14" s="42" customFormat="1" ht="14.25" customHeight="1" x14ac:dyDescent="0.35">
      <c r="A6" s="48" t="s">
        <v>2</v>
      </c>
      <c r="C6" s="49" t="s">
        <v>104</v>
      </c>
      <c r="D6" s="49"/>
      <c r="E6" s="50" t="s">
        <v>29</v>
      </c>
      <c r="F6" s="51" t="s">
        <v>3</v>
      </c>
      <c r="H6" s="48" t="s">
        <v>2</v>
      </c>
      <c r="J6" s="49" t="s">
        <v>104</v>
      </c>
      <c r="K6" s="49"/>
      <c r="L6" s="50" t="s">
        <v>29</v>
      </c>
      <c r="M6" s="51" t="s">
        <v>3</v>
      </c>
    </row>
    <row r="7" spans="1:14" s="42" customFormat="1" ht="15" customHeight="1" x14ac:dyDescent="0.35">
      <c r="A7" s="52" t="s">
        <v>4</v>
      </c>
      <c r="C7" s="40" t="s">
        <v>17</v>
      </c>
      <c r="D7" s="40"/>
      <c r="E7" s="50">
        <v>1</v>
      </c>
      <c r="F7" s="51" t="s">
        <v>5</v>
      </c>
      <c r="H7" s="52" t="s">
        <v>4</v>
      </c>
      <c r="J7" s="40" t="s">
        <v>17</v>
      </c>
      <c r="K7" s="40"/>
      <c r="L7" s="50">
        <v>1</v>
      </c>
      <c r="M7" s="51" t="s">
        <v>5</v>
      </c>
    </row>
    <row r="8" spans="1:14" s="42" customFormat="1" ht="30.75" customHeight="1" x14ac:dyDescent="0.35">
      <c r="A8" s="53" t="s">
        <v>16</v>
      </c>
      <c r="C8" s="163" t="s">
        <v>6</v>
      </c>
      <c r="D8" s="163"/>
      <c r="E8" s="54" t="s">
        <v>105</v>
      </c>
      <c r="F8" s="55" t="s">
        <v>7</v>
      </c>
      <c r="H8" s="68" t="s">
        <v>16</v>
      </c>
      <c r="J8" s="163" t="s">
        <v>6</v>
      </c>
      <c r="K8" s="163"/>
      <c r="L8" s="54" t="s">
        <v>106</v>
      </c>
      <c r="M8" s="55" t="s">
        <v>7</v>
      </c>
    </row>
    <row r="9" spans="1:14" s="42" customFormat="1" ht="15" customHeight="1" thickBot="1" x14ac:dyDescent="0.4">
      <c r="A9" s="52" t="s">
        <v>26</v>
      </c>
      <c r="C9" s="40"/>
      <c r="D9" s="56"/>
      <c r="E9" s="56"/>
      <c r="H9" s="52" t="s">
        <v>27</v>
      </c>
      <c r="J9" s="40"/>
      <c r="K9" s="56"/>
      <c r="L9" s="56"/>
    </row>
    <row r="10" spans="1:14" ht="19.5" thickBot="1" x14ac:dyDescent="0.45">
      <c r="A10" s="2" t="s">
        <v>19</v>
      </c>
      <c r="B10" s="3" t="s">
        <v>0</v>
      </c>
      <c r="C10" s="4" t="s">
        <v>1</v>
      </c>
      <c r="D10" s="5"/>
      <c r="E10" s="6"/>
      <c r="F10" s="7"/>
      <c r="G10" s="8" t="s">
        <v>15</v>
      </c>
      <c r="H10" s="2" t="s">
        <v>19</v>
      </c>
      <c r="I10" s="3" t="s">
        <v>0</v>
      </c>
      <c r="J10" s="9" t="s">
        <v>1</v>
      </c>
      <c r="K10" s="10"/>
      <c r="L10" s="11"/>
      <c r="M10" s="12"/>
      <c r="N10" s="8" t="s">
        <v>15</v>
      </c>
    </row>
    <row r="11" spans="1:14" ht="18" customHeight="1" x14ac:dyDescent="0.4">
      <c r="A11" s="13" t="s">
        <v>20</v>
      </c>
      <c r="B11" s="14">
        <v>3</v>
      </c>
      <c r="C11" s="134" t="s">
        <v>212</v>
      </c>
      <c r="D11" s="135"/>
      <c r="E11" s="135"/>
      <c r="F11" s="136"/>
      <c r="G11" s="95" t="s">
        <v>115</v>
      </c>
      <c r="H11" s="13" t="s">
        <v>20</v>
      </c>
      <c r="I11" s="14">
        <v>3</v>
      </c>
      <c r="J11" s="134" t="s">
        <v>212</v>
      </c>
      <c r="K11" s="135"/>
      <c r="L11" s="135"/>
      <c r="M11" s="136"/>
      <c r="N11" s="95" t="s">
        <v>115</v>
      </c>
    </row>
    <row r="12" spans="1:14" ht="18" customHeight="1" x14ac:dyDescent="0.4">
      <c r="A12" s="15"/>
      <c r="B12" s="16">
        <v>4</v>
      </c>
      <c r="C12" s="173" t="s">
        <v>117</v>
      </c>
      <c r="D12" s="174"/>
      <c r="E12" s="174"/>
      <c r="F12" s="175"/>
      <c r="G12" s="86" t="s">
        <v>52</v>
      </c>
      <c r="H12" s="15"/>
      <c r="I12" s="16">
        <v>4</v>
      </c>
      <c r="J12" s="173" t="s">
        <v>117</v>
      </c>
      <c r="K12" s="174"/>
      <c r="L12" s="174"/>
      <c r="M12" s="175"/>
      <c r="N12" s="86" t="s">
        <v>52</v>
      </c>
    </row>
    <row r="13" spans="1:14" ht="33.75" customHeight="1" x14ac:dyDescent="0.4">
      <c r="A13" s="15"/>
      <c r="B13" s="16">
        <v>5</v>
      </c>
      <c r="C13" s="140" t="s">
        <v>118</v>
      </c>
      <c r="D13" s="141"/>
      <c r="E13" s="141"/>
      <c r="F13" s="142"/>
      <c r="G13" s="86" t="s">
        <v>52</v>
      </c>
      <c r="H13" s="15"/>
      <c r="I13" s="16">
        <v>5</v>
      </c>
      <c r="J13" s="140" t="s">
        <v>118</v>
      </c>
      <c r="K13" s="141"/>
      <c r="L13" s="141"/>
      <c r="M13" s="142"/>
      <c r="N13" s="86" t="s">
        <v>52</v>
      </c>
    </row>
    <row r="14" spans="1:14" ht="19.5" customHeight="1" thickBot="1" x14ac:dyDescent="0.45">
      <c r="A14" s="17"/>
      <c r="B14" s="18">
        <v>6</v>
      </c>
      <c r="C14" s="143" t="s">
        <v>119</v>
      </c>
      <c r="D14" s="144"/>
      <c r="E14" s="144"/>
      <c r="F14" s="145"/>
      <c r="G14" s="87" t="s">
        <v>52</v>
      </c>
      <c r="H14" s="17"/>
      <c r="I14" s="18">
        <v>6</v>
      </c>
      <c r="J14" s="143" t="s">
        <v>120</v>
      </c>
      <c r="K14" s="144"/>
      <c r="L14" s="144"/>
      <c r="M14" s="145"/>
      <c r="N14" s="87" t="s">
        <v>52</v>
      </c>
    </row>
    <row r="15" spans="1:14" ht="16.899999999999999" customHeight="1" x14ac:dyDescent="0.4">
      <c r="A15" s="19" t="s">
        <v>21</v>
      </c>
      <c r="B15" s="20">
        <v>2</v>
      </c>
      <c r="C15" s="134" t="s">
        <v>121</v>
      </c>
      <c r="D15" s="135"/>
      <c r="E15" s="135"/>
      <c r="F15" s="136"/>
      <c r="G15" s="86" t="s">
        <v>112</v>
      </c>
      <c r="H15" s="19" t="s">
        <v>21</v>
      </c>
      <c r="I15" s="20">
        <v>2</v>
      </c>
      <c r="J15" s="146" t="s">
        <v>122</v>
      </c>
      <c r="K15" s="147"/>
      <c r="L15" s="147"/>
      <c r="M15" s="148"/>
      <c r="N15" s="86" t="s">
        <v>112</v>
      </c>
    </row>
    <row r="16" spans="1:14" ht="19.5" customHeight="1" x14ac:dyDescent="0.4">
      <c r="A16" s="15"/>
      <c r="B16" s="16">
        <v>3</v>
      </c>
      <c r="C16" s="140" t="s">
        <v>123</v>
      </c>
      <c r="D16" s="141"/>
      <c r="E16" s="141"/>
      <c r="F16" s="142"/>
      <c r="G16" s="86" t="s">
        <v>66</v>
      </c>
      <c r="H16" s="15"/>
      <c r="I16" s="16">
        <v>3</v>
      </c>
      <c r="J16" s="149" t="s">
        <v>123</v>
      </c>
      <c r="K16" s="150"/>
      <c r="L16" s="150"/>
      <c r="M16" s="151"/>
      <c r="N16" s="86" t="s">
        <v>66</v>
      </c>
    </row>
    <row r="17" spans="1:14" ht="21.75" customHeight="1" x14ac:dyDescent="0.4">
      <c r="A17" s="15"/>
      <c r="B17" s="16">
        <v>4</v>
      </c>
      <c r="C17" s="208" t="s">
        <v>35</v>
      </c>
      <c r="D17" s="209"/>
      <c r="E17" s="210" t="s">
        <v>65</v>
      </c>
      <c r="F17" s="211"/>
      <c r="G17" s="86" t="s">
        <v>114</v>
      </c>
      <c r="H17" s="15"/>
      <c r="I17" s="16">
        <v>4</v>
      </c>
      <c r="J17" s="152"/>
      <c r="K17" s="153"/>
      <c r="L17" s="153"/>
      <c r="M17" s="154"/>
      <c r="N17" s="86"/>
    </row>
    <row r="18" spans="1:14" ht="20.25" customHeight="1" thickBot="1" x14ac:dyDescent="0.45">
      <c r="A18" s="15"/>
      <c r="B18" s="16">
        <v>5</v>
      </c>
      <c r="C18" s="197" t="s">
        <v>64</v>
      </c>
      <c r="D18" s="198"/>
      <c r="E18" s="198" t="s">
        <v>34</v>
      </c>
      <c r="F18" s="214"/>
      <c r="G18" s="86" t="s">
        <v>211</v>
      </c>
      <c r="H18" s="15"/>
      <c r="I18" s="16">
        <v>5</v>
      </c>
      <c r="J18" s="215"/>
      <c r="K18" s="216"/>
      <c r="L18" s="216"/>
      <c r="M18" s="217"/>
      <c r="N18" s="79"/>
    </row>
    <row r="19" spans="1:14" ht="36" customHeight="1" x14ac:dyDescent="0.4">
      <c r="A19" s="19" t="s">
        <v>22</v>
      </c>
      <c r="B19" s="20">
        <v>1</v>
      </c>
      <c r="C19" s="212"/>
      <c r="D19" s="213"/>
      <c r="E19" s="195" t="s">
        <v>74</v>
      </c>
      <c r="F19" s="196"/>
      <c r="G19" s="95" t="s">
        <v>51</v>
      </c>
      <c r="H19" s="21" t="s">
        <v>22</v>
      </c>
      <c r="I19" s="20">
        <v>1</v>
      </c>
      <c r="J19" s="167" t="s">
        <v>124</v>
      </c>
      <c r="K19" s="168"/>
      <c r="L19" s="168"/>
      <c r="M19" s="169"/>
      <c r="N19" s="92" t="s">
        <v>61</v>
      </c>
    </row>
    <row r="20" spans="1:14" ht="21" customHeight="1" x14ac:dyDescent="0.4">
      <c r="A20" s="15"/>
      <c r="B20" s="16">
        <v>2</v>
      </c>
      <c r="C20" s="140" t="s">
        <v>124</v>
      </c>
      <c r="D20" s="141"/>
      <c r="E20" s="141"/>
      <c r="F20" s="142"/>
      <c r="G20" s="72" t="s">
        <v>61</v>
      </c>
      <c r="H20" s="23"/>
      <c r="I20" s="16">
        <v>2</v>
      </c>
      <c r="J20" s="173" t="s">
        <v>35</v>
      </c>
      <c r="K20" s="206"/>
      <c r="L20" s="207" t="s">
        <v>72</v>
      </c>
      <c r="M20" s="175"/>
      <c r="N20" s="86" t="s">
        <v>73</v>
      </c>
    </row>
    <row r="21" spans="1:14" ht="33.75" customHeight="1" x14ac:dyDescent="0.4">
      <c r="A21" s="15"/>
      <c r="B21" s="16">
        <v>3</v>
      </c>
      <c r="C21" s="137" t="s">
        <v>109</v>
      </c>
      <c r="D21" s="138"/>
      <c r="E21" s="138"/>
      <c r="F21" s="139"/>
      <c r="G21" s="72" t="s">
        <v>110</v>
      </c>
      <c r="H21" s="23"/>
      <c r="I21" s="16">
        <v>3</v>
      </c>
      <c r="J21" s="149"/>
      <c r="K21" s="150"/>
      <c r="L21" s="150" t="s">
        <v>34</v>
      </c>
      <c r="M21" s="151"/>
      <c r="N21" s="86" t="s">
        <v>210</v>
      </c>
    </row>
    <row r="22" spans="1:14" ht="35.25" customHeight="1" thickBot="1" x14ac:dyDescent="0.45">
      <c r="A22" s="15"/>
      <c r="B22" s="16"/>
      <c r="C22" s="170"/>
      <c r="D22" s="171"/>
      <c r="E22" s="171"/>
      <c r="F22" s="172"/>
      <c r="G22" s="39"/>
      <c r="H22" s="23"/>
      <c r="I22" s="16">
        <v>4</v>
      </c>
      <c r="J22" s="149" t="s">
        <v>109</v>
      </c>
      <c r="K22" s="150"/>
      <c r="L22" s="150"/>
      <c r="M22" s="151"/>
      <c r="N22" s="86" t="s">
        <v>110</v>
      </c>
    </row>
    <row r="23" spans="1:14" ht="20.25" customHeight="1" x14ac:dyDescent="0.4">
      <c r="A23" s="19" t="s">
        <v>23</v>
      </c>
      <c r="B23" s="20">
        <v>1</v>
      </c>
      <c r="C23" s="158" t="s">
        <v>125</v>
      </c>
      <c r="D23" s="159"/>
      <c r="E23" s="159"/>
      <c r="F23" s="160"/>
      <c r="G23" s="94" t="s">
        <v>61</v>
      </c>
      <c r="H23" s="19" t="s">
        <v>23</v>
      </c>
      <c r="I23" s="20">
        <v>1</v>
      </c>
      <c r="J23" s="158" t="s">
        <v>125</v>
      </c>
      <c r="K23" s="159"/>
      <c r="L23" s="159"/>
      <c r="M23" s="160"/>
      <c r="N23" s="94" t="s">
        <v>61</v>
      </c>
    </row>
    <row r="24" spans="1:14" ht="33.75" customHeight="1" x14ac:dyDescent="0.4">
      <c r="A24" s="15"/>
      <c r="B24" s="16">
        <v>2</v>
      </c>
      <c r="C24" s="149" t="s">
        <v>225</v>
      </c>
      <c r="D24" s="150"/>
      <c r="E24" s="204"/>
      <c r="F24" s="205"/>
      <c r="G24" s="86" t="s">
        <v>224</v>
      </c>
      <c r="H24" s="15"/>
      <c r="I24" s="16">
        <v>2</v>
      </c>
      <c r="J24" s="140" t="s">
        <v>75</v>
      </c>
      <c r="K24" s="161"/>
      <c r="L24" s="191"/>
      <c r="M24" s="154"/>
      <c r="N24" s="86" t="s">
        <v>51</v>
      </c>
    </row>
    <row r="25" spans="1:14" ht="34.5" customHeight="1" x14ac:dyDescent="0.4">
      <c r="A25" s="15"/>
      <c r="B25" s="16">
        <v>3</v>
      </c>
      <c r="C25" s="149" t="s">
        <v>75</v>
      </c>
      <c r="D25" s="150"/>
      <c r="E25" s="132"/>
      <c r="F25" s="133"/>
      <c r="G25" s="86" t="s">
        <v>51</v>
      </c>
      <c r="H25" s="15"/>
      <c r="I25" s="16">
        <v>3</v>
      </c>
      <c r="J25" s="149" t="s">
        <v>126</v>
      </c>
      <c r="K25" s="150"/>
      <c r="L25" s="132"/>
      <c r="M25" s="133"/>
      <c r="N25" s="86" t="s">
        <v>224</v>
      </c>
    </row>
    <row r="26" spans="1:14" ht="18" customHeight="1" thickBot="1" x14ac:dyDescent="0.45">
      <c r="A26" s="24"/>
      <c r="B26" s="18">
        <v>4</v>
      </c>
      <c r="C26" s="197" t="s">
        <v>71</v>
      </c>
      <c r="D26" s="198"/>
      <c r="E26" s="199"/>
      <c r="F26" s="200"/>
      <c r="G26" s="104" t="s">
        <v>51</v>
      </c>
      <c r="H26" s="24"/>
      <c r="I26" s="18">
        <v>4</v>
      </c>
      <c r="J26" s="201"/>
      <c r="K26" s="202"/>
      <c r="L26" s="202"/>
      <c r="M26" s="203"/>
      <c r="N26" s="82"/>
    </row>
    <row r="27" spans="1:14" ht="18" customHeight="1" x14ac:dyDescent="0.4">
      <c r="A27" s="19" t="s">
        <v>24</v>
      </c>
      <c r="B27" s="20">
        <v>1</v>
      </c>
      <c r="C27" s="193"/>
      <c r="D27" s="194"/>
      <c r="E27" s="195" t="s">
        <v>218</v>
      </c>
      <c r="F27" s="196"/>
      <c r="G27" s="92" t="s">
        <v>67</v>
      </c>
      <c r="H27" s="19" t="s">
        <v>24</v>
      </c>
      <c r="I27" s="20">
        <v>1</v>
      </c>
      <c r="J27" s="176" t="s">
        <v>71</v>
      </c>
      <c r="K27" s="177"/>
      <c r="L27" s="177" t="s">
        <v>65</v>
      </c>
      <c r="M27" s="181"/>
      <c r="N27" s="86" t="s">
        <v>139</v>
      </c>
    </row>
    <row r="28" spans="1:14" ht="18" customHeight="1" x14ac:dyDescent="0.4">
      <c r="A28" s="25"/>
      <c r="B28" s="16">
        <v>2</v>
      </c>
      <c r="C28" s="152"/>
      <c r="D28" s="192"/>
      <c r="E28" s="162" t="s">
        <v>116</v>
      </c>
      <c r="F28" s="142"/>
      <c r="G28" s="86" t="s">
        <v>51</v>
      </c>
      <c r="H28" s="25"/>
      <c r="I28" s="16">
        <v>2</v>
      </c>
      <c r="J28" s="149" t="s">
        <v>64</v>
      </c>
      <c r="K28" s="150"/>
      <c r="L28" s="162" t="s">
        <v>127</v>
      </c>
      <c r="M28" s="142"/>
      <c r="N28" s="86" t="s">
        <v>113</v>
      </c>
    </row>
    <row r="29" spans="1:14" ht="36" customHeight="1" x14ac:dyDescent="0.4">
      <c r="A29" s="25"/>
      <c r="B29" s="16">
        <v>3</v>
      </c>
      <c r="C29" s="140" t="s">
        <v>28</v>
      </c>
      <c r="D29" s="141"/>
      <c r="E29" s="141"/>
      <c r="F29" s="142"/>
      <c r="G29" s="86" t="s">
        <v>110</v>
      </c>
      <c r="H29" s="25"/>
      <c r="I29" s="16">
        <v>3</v>
      </c>
      <c r="J29" s="189"/>
      <c r="K29" s="190"/>
      <c r="L29" s="162" t="s">
        <v>74</v>
      </c>
      <c r="M29" s="142"/>
      <c r="N29" s="103" t="s">
        <v>51</v>
      </c>
    </row>
    <row r="30" spans="1:14" ht="18.75" customHeight="1" thickBot="1" x14ac:dyDescent="0.45">
      <c r="A30" s="26"/>
      <c r="B30" s="18">
        <v>4</v>
      </c>
      <c r="C30" s="178"/>
      <c r="D30" s="179"/>
      <c r="E30" s="179"/>
      <c r="F30" s="180"/>
      <c r="G30" s="82"/>
      <c r="H30" s="27"/>
      <c r="I30" s="28">
        <v>4</v>
      </c>
      <c r="J30" s="164" t="s">
        <v>28</v>
      </c>
      <c r="K30" s="165"/>
      <c r="L30" s="165"/>
      <c r="M30" s="166"/>
      <c r="N30" s="87" t="s">
        <v>110</v>
      </c>
    </row>
    <row r="31" spans="1:14" x14ac:dyDescent="0.4">
      <c r="A31" s="29" t="s">
        <v>25</v>
      </c>
      <c r="B31" s="20">
        <v>2</v>
      </c>
      <c r="C31" s="158"/>
      <c r="D31" s="159"/>
      <c r="E31" s="159"/>
      <c r="F31" s="160"/>
      <c r="G31" s="22"/>
      <c r="H31" s="29" t="s">
        <v>25</v>
      </c>
      <c r="I31" s="20">
        <v>1</v>
      </c>
      <c r="J31" s="182"/>
      <c r="K31" s="183"/>
      <c r="L31" s="183"/>
      <c r="M31" s="184"/>
      <c r="N31" s="22"/>
    </row>
    <row r="32" spans="1:14" ht="36" customHeight="1" x14ac:dyDescent="0.4">
      <c r="A32" s="30"/>
      <c r="B32" s="16">
        <v>3</v>
      </c>
      <c r="C32" s="140" t="s">
        <v>70</v>
      </c>
      <c r="D32" s="141"/>
      <c r="E32" s="141"/>
      <c r="F32" s="142"/>
      <c r="G32" s="86" t="s">
        <v>53</v>
      </c>
      <c r="H32" s="30"/>
      <c r="I32" s="16">
        <v>2</v>
      </c>
      <c r="J32" s="185" t="s">
        <v>69</v>
      </c>
      <c r="K32" s="186"/>
      <c r="L32" s="187"/>
      <c r="M32" s="188"/>
      <c r="N32" s="86" t="s">
        <v>53</v>
      </c>
    </row>
    <row r="33" spans="1:14" ht="33" customHeight="1" x14ac:dyDescent="0.4">
      <c r="A33" s="31"/>
      <c r="B33" s="28">
        <v>4</v>
      </c>
      <c r="C33" s="140" t="s">
        <v>48</v>
      </c>
      <c r="D33" s="161"/>
      <c r="E33" s="162" t="s">
        <v>49</v>
      </c>
      <c r="F33" s="142"/>
      <c r="G33" s="93" t="s">
        <v>53</v>
      </c>
      <c r="H33" s="31"/>
      <c r="I33" s="28">
        <v>3</v>
      </c>
      <c r="J33" s="149" t="s">
        <v>68</v>
      </c>
      <c r="K33" s="150"/>
      <c r="L33" s="150"/>
      <c r="M33" s="151"/>
      <c r="N33" s="93" t="s">
        <v>53</v>
      </c>
    </row>
    <row r="34" spans="1:14" ht="33" customHeight="1" x14ac:dyDescent="0.4">
      <c r="A34" s="31"/>
      <c r="B34" s="28">
        <v>5</v>
      </c>
      <c r="C34" s="140" t="s">
        <v>48</v>
      </c>
      <c r="D34" s="161"/>
      <c r="E34" s="162"/>
      <c r="F34" s="142"/>
      <c r="G34" s="93" t="s">
        <v>53</v>
      </c>
      <c r="H34" s="31"/>
      <c r="I34" s="28">
        <v>5</v>
      </c>
      <c r="J34" s="140"/>
      <c r="K34" s="161"/>
      <c r="L34" s="162" t="s">
        <v>49</v>
      </c>
      <c r="M34" s="142"/>
      <c r="N34" s="93" t="s">
        <v>53</v>
      </c>
    </row>
    <row r="35" spans="1:14" ht="32.25" customHeight="1" thickBot="1" x14ac:dyDescent="0.45">
      <c r="A35" s="32"/>
      <c r="B35" s="18">
        <v>7</v>
      </c>
      <c r="C35" s="155"/>
      <c r="D35" s="156"/>
      <c r="E35" s="156"/>
      <c r="F35" s="157"/>
      <c r="G35" s="82"/>
      <c r="H35" s="32"/>
      <c r="I35" s="18">
        <v>6</v>
      </c>
      <c r="J35" s="128"/>
      <c r="K35" s="129"/>
      <c r="L35" s="130" t="s">
        <v>49</v>
      </c>
      <c r="M35" s="131"/>
      <c r="N35" s="86" t="s">
        <v>53</v>
      </c>
    </row>
    <row r="36" spans="1:14" ht="12.75" customHeight="1" thickBot="1" x14ac:dyDescent="0.45">
      <c r="A36" s="33"/>
      <c r="B36" s="34"/>
      <c r="C36" s="122"/>
      <c r="D36" s="123"/>
      <c r="E36" s="123"/>
      <c r="F36" s="124"/>
      <c r="G36" s="35"/>
      <c r="H36" s="33"/>
      <c r="I36" s="34"/>
      <c r="J36" s="125"/>
      <c r="K36" s="126"/>
      <c r="L36" s="126"/>
      <c r="M36" s="127"/>
      <c r="N36" s="35"/>
    </row>
    <row r="37" spans="1:14" x14ac:dyDescent="0.4">
      <c r="A37" s="36"/>
      <c r="B37" s="20" t="s">
        <v>33</v>
      </c>
      <c r="C37" s="119" t="s">
        <v>32</v>
      </c>
      <c r="D37" s="120"/>
      <c r="E37" s="120"/>
      <c r="F37" s="121"/>
      <c r="G37" s="37"/>
      <c r="H37" s="36"/>
      <c r="I37" s="20" t="s">
        <v>33</v>
      </c>
      <c r="J37" s="119" t="s">
        <v>32</v>
      </c>
      <c r="K37" s="120"/>
      <c r="L37" s="120"/>
      <c r="M37" s="121"/>
      <c r="N37" s="37"/>
    </row>
    <row r="38" spans="1:14" ht="19.5" thickBot="1" x14ac:dyDescent="0.45">
      <c r="A38" s="38"/>
      <c r="B38" s="18" t="s">
        <v>33</v>
      </c>
      <c r="C38" s="116" t="s">
        <v>63</v>
      </c>
      <c r="D38" s="117"/>
      <c r="E38" s="117"/>
      <c r="F38" s="118"/>
      <c r="G38" s="91" t="s">
        <v>42</v>
      </c>
      <c r="H38" s="38"/>
      <c r="I38" s="18" t="s">
        <v>33</v>
      </c>
      <c r="J38" s="116" t="s">
        <v>63</v>
      </c>
      <c r="K38" s="117"/>
      <c r="L38" s="117"/>
      <c r="M38" s="118"/>
      <c r="N38" s="91" t="s">
        <v>42</v>
      </c>
    </row>
    <row r="39" spans="1:14" s="42" customFormat="1" ht="16.5" x14ac:dyDescent="0.35">
      <c r="A39" s="42" t="s">
        <v>14</v>
      </c>
      <c r="E39" s="42" t="s">
        <v>58</v>
      </c>
      <c r="H39" s="42" t="s">
        <v>14</v>
      </c>
      <c r="L39" s="42" t="s">
        <v>58</v>
      </c>
    </row>
    <row r="40" spans="1:14" s="42" customFormat="1" ht="16.5" x14ac:dyDescent="0.35">
      <c r="A40" s="42" t="s">
        <v>59</v>
      </c>
      <c r="E40" s="42" t="s">
        <v>55</v>
      </c>
      <c r="H40" s="42" t="s">
        <v>59</v>
      </c>
      <c r="L40" s="42" t="s">
        <v>55</v>
      </c>
    </row>
  </sheetData>
  <mergeCells count="79">
    <mergeCell ref="C16:F16"/>
    <mergeCell ref="J23:M23"/>
    <mergeCell ref="C24:D24"/>
    <mergeCell ref="E24:F24"/>
    <mergeCell ref="J20:K20"/>
    <mergeCell ref="L20:M20"/>
    <mergeCell ref="C17:D17"/>
    <mergeCell ref="E17:F17"/>
    <mergeCell ref="C19:D19"/>
    <mergeCell ref="E19:F19"/>
    <mergeCell ref="C18:D18"/>
    <mergeCell ref="E18:F18"/>
    <mergeCell ref="L21:M21"/>
    <mergeCell ref="J18:M18"/>
    <mergeCell ref="E25:F25"/>
    <mergeCell ref="J24:K24"/>
    <mergeCell ref="L24:M24"/>
    <mergeCell ref="C28:D28"/>
    <mergeCell ref="E28:F28"/>
    <mergeCell ref="C27:D27"/>
    <mergeCell ref="E27:F27"/>
    <mergeCell ref="C26:D26"/>
    <mergeCell ref="E26:F26"/>
    <mergeCell ref="J26:M26"/>
    <mergeCell ref="J25:K25"/>
    <mergeCell ref="J33:M33"/>
    <mergeCell ref="L27:M27"/>
    <mergeCell ref="J31:M31"/>
    <mergeCell ref="J28:K28"/>
    <mergeCell ref="L28:M28"/>
    <mergeCell ref="J32:K32"/>
    <mergeCell ref="L32:M32"/>
    <mergeCell ref="J29:K29"/>
    <mergeCell ref="L29:M29"/>
    <mergeCell ref="C34:D34"/>
    <mergeCell ref="E34:F34"/>
    <mergeCell ref="C29:F29"/>
    <mergeCell ref="C30:F30"/>
    <mergeCell ref="C33:D33"/>
    <mergeCell ref="E33:F33"/>
    <mergeCell ref="C32:F32"/>
    <mergeCell ref="C8:D8"/>
    <mergeCell ref="J8:K8"/>
    <mergeCell ref="J30:M30"/>
    <mergeCell ref="J22:M22"/>
    <mergeCell ref="J19:M19"/>
    <mergeCell ref="C13:F13"/>
    <mergeCell ref="C22:F22"/>
    <mergeCell ref="C20:F20"/>
    <mergeCell ref="C23:F23"/>
    <mergeCell ref="C14:F14"/>
    <mergeCell ref="J11:M11"/>
    <mergeCell ref="J12:M12"/>
    <mergeCell ref="C12:F12"/>
    <mergeCell ref="J27:K27"/>
    <mergeCell ref="J21:K21"/>
    <mergeCell ref="C25:D25"/>
    <mergeCell ref="J35:K35"/>
    <mergeCell ref="L35:M35"/>
    <mergeCell ref="L25:M25"/>
    <mergeCell ref="C11:F11"/>
    <mergeCell ref="C15:F15"/>
    <mergeCell ref="C21:F21"/>
    <mergeCell ref="J13:M13"/>
    <mergeCell ref="J14:M14"/>
    <mergeCell ref="J15:M15"/>
    <mergeCell ref="J16:M16"/>
    <mergeCell ref="J17:M17"/>
    <mergeCell ref="C35:D35"/>
    <mergeCell ref="E35:F35"/>
    <mergeCell ref="C31:F31"/>
    <mergeCell ref="J34:K34"/>
    <mergeCell ref="L34:M34"/>
    <mergeCell ref="J38:M38"/>
    <mergeCell ref="C37:F37"/>
    <mergeCell ref="C38:F38"/>
    <mergeCell ref="C36:F36"/>
    <mergeCell ref="J36:M36"/>
    <mergeCell ref="J37:M37"/>
  </mergeCells>
  <conditionalFormatting sqref="C9:E9">
    <cfRule type="expression" priority="2">
      <formula>IF(#REF!=0,"",#REF!)</formula>
    </cfRule>
  </conditionalFormatting>
  <conditionalFormatting sqref="J9:L9">
    <cfRule type="expression" priority="1">
      <formula>IF(#REF!=0,"",#REF!)</formula>
    </cfRule>
  </conditionalFormatting>
  <dataValidations count="3">
    <dataValidation allowBlank="1" showDropDown="1" showInputMessage="1" showErrorMessage="1" sqref="C7 J7"/>
    <dataValidation type="list" allowBlank="1" showInputMessage="1" showErrorMessage="1" sqref="E6 L6">
      <formula1>"осенний, весенний"</formula1>
    </dataValidation>
    <dataValidation type="list" allowBlank="1" showInputMessage="1" showErrorMessage="1" sqref="C6 J6">
      <formula1>"2025-2026"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topLeftCell="B10" zoomScale="120" zoomScaleNormal="120" workbookViewId="0">
      <selection activeCell="L21" sqref="L21:M21"/>
    </sheetView>
  </sheetViews>
  <sheetFormatPr defaultColWidth="9.140625" defaultRowHeight="16.5" x14ac:dyDescent="0.35"/>
  <cols>
    <col min="1" max="1" width="6.85546875" style="42" customWidth="1"/>
    <col min="2" max="2" width="9.5703125" style="42" customWidth="1"/>
    <col min="3" max="3" width="19.42578125" style="42" customWidth="1"/>
    <col min="4" max="4" width="17.85546875" style="42" customWidth="1"/>
    <col min="5" max="5" width="18.140625" style="42" customWidth="1"/>
    <col min="6" max="6" width="18.5703125" style="42" customWidth="1"/>
    <col min="7" max="7" width="19.28515625" style="42" customWidth="1"/>
    <col min="8" max="8" width="6.85546875" style="42" customWidth="1"/>
    <col min="9" max="9" width="9.5703125" style="42" customWidth="1"/>
    <col min="10" max="10" width="19" style="42" customWidth="1"/>
    <col min="11" max="11" width="17.42578125" style="42" customWidth="1"/>
    <col min="12" max="12" width="18.85546875" style="42" customWidth="1"/>
    <col min="13" max="13" width="18.5703125" style="42" customWidth="1"/>
    <col min="14" max="14" width="22.140625" style="42" customWidth="1"/>
    <col min="15" max="16384" width="9.140625" style="42"/>
  </cols>
  <sheetData>
    <row r="1" spans="1:14" ht="15" customHeight="1" x14ac:dyDescent="0.35">
      <c r="A1" s="41" t="s">
        <v>8</v>
      </c>
      <c r="F1" s="43" t="s">
        <v>9</v>
      </c>
      <c r="H1" s="41" t="s">
        <v>8</v>
      </c>
      <c r="M1" s="43" t="s">
        <v>9</v>
      </c>
    </row>
    <row r="2" spans="1:14" ht="12.75" customHeight="1" x14ac:dyDescent="0.35">
      <c r="A2" s="41" t="s">
        <v>60</v>
      </c>
      <c r="F2" s="43" t="s">
        <v>10</v>
      </c>
      <c r="H2" s="41" t="s">
        <v>60</v>
      </c>
      <c r="M2" s="43" t="s">
        <v>10</v>
      </c>
    </row>
    <row r="3" spans="1:14" ht="14.25" customHeight="1" x14ac:dyDescent="0.35">
      <c r="A3" s="41" t="s">
        <v>11</v>
      </c>
      <c r="F3" s="43" t="s">
        <v>12</v>
      </c>
      <c r="H3" s="41" t="s">
        <v>11</v>
      </c>
      <c r="M3" s="43" t="s">
        <v>12</v>
      </c>
    </row>
    <row r="4" spans="1:14" ht="14.25" customHeight="1" x14ac:dyDescent="0.4">
      <c r="A4" s="70"/>
      <c r="B4" s="1"/>
      <c r="C4" s="1"/>
      <c r="D4" s="1"/>
      <c r="E4" s="1"/>
      <c r="F4" s="43" t="s">
        <v>108</v>
      </c>
      <c r="H4" s="70"/>
      <c r="I4" s="1"/>
      <c r="J4" s="1"/>
      <c r="K4" s="1"/>
      <c r="L4" s="1"/>
      <c r="M4" s="43" t="s">
        <v>107</v>
      </c>
    </row>
    <row r="5" spans="1:14" ht="15" customHeight="1" x14ac:dyDescent="0.35">
      <c r="A5" s="44" t="s">
        <v>13</v>
      </c>
      <c r="B5" s="45"/>
      <c r="C5" s="45"/>
      <c r="D5" s="46"/>
      <c r="E5" s="45"/>
      <c r="F5" s="47"/>
      <c r="H5" s="44" t="s">
        <v>13</v>
      </c>
      <c r="I5" s="45"/>
      <c r="J5" s="45"/>
      <c r="K5" s="46"/>
      <c r="L5" s="45"/>
      <c r="M5" s="47"/>
    </row>
    <row r="6" spans="1:14" x14ac:dyDescent="0.35">
      <c r="A6" s="48" t="s">
        <v>2</v>
      </c>
      <c r="C6" s="49" t="s">
        <v>104</v>
      </c>
      <c r="D6" s="49"/>
      <c r="E6" s="50" t="s">
        <v>29</v>
      </c>
      <c r="F6" s="51" t="s">
        <v>3</v>
      </c>
      <c r="H6" s="48" t="s">
        <v>2</v>
      </c>
      <c r="J6" s="49" t="s">
        <v>104</v>
      </c>
      <c r="K6" s="49"/>
      <c r="L6" s="50" t="s">
        <v>29</v>
      </c>
      <c r="M6" s="51" t="s">
        <v>3</v>
      </c>
    </row>
    <row r="7" spans="1:14" x14ac:dyDescent="0.35">
      <c r="A7" s="52" t="s">
        <v>4</v>
      </c>
      <c r="C7" s="40" t="s">
        <v>17</v>
      </c>
      <c r="D7" s="40"/>
      <c r="E7" s="50">
        <v>2</v>
      </c>
      <c r="F7" s="51" t="s">
        <v>5</v>
      </c>
      <c r="H7" s="52" t="s">
        <v>4</v>
      </c>
      <c r="J7" s="40" t="s">
        <v>17</v>
      </c>
      <c r="K7" s="40"/>
      <c r="L7" s="50">
        <v>2</v>
      </c>
      <c r="M7" s="51" t="s">
        <v>5</v>
      </c>
    </row>
    <row r="8" spans="1:14" ht="31.5" customHeight="1" x14ac:dyDescent="0.35">
      <c r="A8" s="53" t="s">
        <v>16</v>
      </c>
      <c r="C8" s="163" t="s">
        <v>6</v>
      </c>
      <c r="D8" s="163"/>
      <c r="E8" s="54" t="s">
        <v>56</v>
      </c>
      <c r="F8" s="55" t="s">
        <v>7</v>
      </c>
      <c r="H8" s="53" t="s">
        <v>16</v>
      </c>
      <c r="J8" s="163" t="s">
        <v>6</v>
      </c>
      <c r="K8" s="163"/>
      <c r="L8" s="54" t="s">
        <v>57</v>
      </c>
      <c r="M8" s="55" t="s">
        <v>7</v>
      </c>
    </row>
    <row r="9" spans="1:14" ht="17.25" thickBot="1" x14ac:dyDescent="0.4">
      <c r="A9" s="52" t="s">
        <v>26</v>
      </c>
      <c r="C9" s="40" t="s">
        <v>18</v>
      </c>
      <c r="D9" s="56"/>
      <c r="E9" s="56"/>
      <c r="H9" s="52" t="s">
        <v>26</v>
      </c>
      <c r="J9" s="40" t="s">
        <v>43</v>
      </c>
      <c r="K9" s="56"/>
      <c r="L9" s="56"/>
    </row>
    <row r="10" spans="1:14" ht="17.25" thickBot="1" x14ac:dyDescent="0.4">
      <c r="A10" s="57" t="s">
        <v>19</v>
      </c>
      <c r="B10" s="58" t="s">
        <v>0</v>
      </c>
      <c r="C10" s="59" t="s">
        <v>1</v>
      </c>
      <c r="D10" s="60"/>
      <c r="E10" s="61"/>
      <c r="F10" s="62"/>
      <c r="G10" s="63" t="s">
        <v>15</v>
      </c>
      <c r="H10" s="57" t="s">
        <v>19</v>
      </c>
      <c r="I10" s="58" t="s">
        <v>0</v>
      </c>
      <c r="J10" s="59" t="s">
        <v>1</v>
      </c>
      <c r="K10" s="60"/>
      <c r="L10" s="61"/>
      <c r="M10" s="62"/>
      <c r="N10" s="63" t="s">
        <v>15</v>
      </c>
    </row>
    <row r="11" spans="1:14" ht="18.75" customHeight="1" x14ac:dyDescent="0.35">
      <c r="A11" s="13" t="s">
        <v>20</v>
      </c>
      <c r="B11" s="14">
        <v>1</v>
      </c>
      <c r="C11" s="248" t="s">
        <v>214</v>
      </c>
      <c r="D11" s="249"/>
      <c r="E11" s="249"/>
      <c r="F11" s="250"/>
      <c r="G11" s="98" t="s">
        <v>44</v>
      </c>
      <c r="H11" s="13" t="s">
        <v>20</v>
      </c>
      <c r="I11" s="14">
        <v>1</v>
      </c>
      <c r="J11" s="248" t="s">
        <v>214</v>
      </c>
      <c r="K11" s="249"/>
      <c r="L11" s="249"/>
      <c r="M11" s="250"/>
      <c r="N11" s="98" t="s">
        <v>44</v>
      </c>
    </row>
    <row r="12" spans="1:14" ht="30.75" customHeight="1" x14ac:dyDescent="0.35">
      <c r="A12" s="15"/>
      <c r="B12" s="16">
        <v>2</v>
      </c>
      <c r="C12" s="227" t="s">
        <v>215</v>
      </c>
      <c r="D12" s="228"/>
      <c r="E12" s="228"/>
      <c r="F12" s="229"/>
      <c r="G12" s="99" t="s">
        <v>45</v>
      </c>
      <c r="H12" s="15"/>
      <c r="I12" s="16">
        <v>2</v>
      </c>
      <c r="J12" s="268" t="s">
        <v>136</v>
      </c>
      <c r="K12" s="253"/>
      <c r="L12" s="253" t="s">
        <v>78</v>
      </c>
      <c r="M12" s="254"/>
      <c r="N12" s="99" t="s">
        <v>132</v>
      </c>
    </row>
    <row r="13" spans="1:14" ht="31.5" customHeight="1" x14ac:dyDescent="0.35">
      <c r="A13" s="15"/>
      <c r="B13" s="16">
        <v>3</v>
      </c>
      <c r="C13" s="268" t="s">
        <v>136</v>
      </c>
      <c r="D13" s="253"/>
      <c r="E13" s="278" t="s">
        <v>78</v>
      </c>
      <c r="F13" s="277"/>
      <c r="G13" s="99" t="s">
        <v>132</v>
      </c>
      <c r="H13" s="15"/>
      <c r="I13" s="16">
        <v>3</v>
      </c>
      <c r="J13" s="268" t="s">
        <v>215</v>
      </c>
      <c r="K13" s="253"/>
      <c r="L13" s="253"/>
      <c r="M13" s="254"/>
      <c r="N13" s="99" t="s">
        <v>45</v>
      </c>
    </row>
    <row r="14" spans="1:14" ht="15" customHeight="1" thickBot="1" x14ac:dyDescent="0.4">
      <c r="A14" s="15"/>
      <c r="B14" s="16" t="s">
        <v>111</v>
      </c>
      <c r="C14" s="236" t="s">
        <v>102</v>
      </c>
      <c r="D14" s="237"/>
      <c r="E14" s="237"/>
      <c r="F14" s="238"/>
      <c r="G14" s="67"/>
      <c r="H14" s="15"/>
      <c r="I14" s="16" t="s">
        <v>111</v>
      </c>
      <c r="J14" s="269" t="s">
        <v>102</v>
      </c>
      <c r="K14" s="270"/>
      <c r="L14" s="270"/>
      <c r="M14" s="271"/>
      <c r="N14" s="67"/>
    </row>
    <row r="15" spans="1:14" ht="18" customHeight="1" x14ac:dyDescent="0.35">
      <c r="A15" s="19" t="s">
        <v>21</v>
      </c>
      <c r="B15" s="20">
        <v>1</v>
      </c>
      <c r="C15" s="258" t="s">
        <v>217</v>
      </c>
      <c r="D15" s="259"/>
      <c r="E15" s="259"/>
      <c r="F15" s="260"/>
      <c r="G15" s="98" t="s">
        <v>128</v>
      </c>
      <c r="H15" s="19" t="s">
        <v>21</v>
      </c>
      <c r="I15" s="20">
        <v>1</v>
      </c>
      <c r="J15" s="272" t="s">
        <v>137</v>
      </c>
      <c r="K15" s="273"/>
      <c r="L15" s="273"/>
      <c r="M15" s="274"/>
      <c r="N15" s="98" t="s">
        <v>36</v>
      </c>
    </row>
    <row r="16" spans="1:14" ht="16.149999999999999" customHeight="1" x14ac:dyDescent="0.35">
      <c r="A16" s="15"/>
      <c r="B16" s="16">
        <v>2</v>
      </c>
      <c r="C16" s="279" t="s">
        <v>137</v>
      </c>
      <c r="D16" s="280"/>
      <c r="E16" s="280"/>
      <c r="F16" s="281"/>
      <c r="G16" s="99" t="s">
        <v>36</v>
      </c>
      <c r="H16" s="15"/>
      <c r="I16" s="16">
        <v>2</v>
      </c>
      <c r="J16" s="268" t="s">
        <v>217</v>
      </c>
      <c r="K16" s="253"/>
      <c r="L16" s="253"/>
      <c r="M16" s="254"/>
      <c r="N16" s="99" t="s">
        <v>128</v>
      </c>
    </row>
    <row r="17" spans="1:14" ht="34.5" customHeight="1" x14ac:dyDescent="0.35">
      <c r="A17" s="15"/>
      <c r="B17" s="16">
        <v>3</v>
      </c>
      <c r="C17" s="282" t="s">
        <v>126</v>
      </c>
      <c r="D17" s="283"/>
      <c r="E17" s="284" t="s">
        <v>138</v>
      </c>
      <c r="F17" s="285"/>
      <c r="G17" s="99" t="s">
        <v>133</v>
      </c>
      <c r="H17" s="15"/>
      <c r="I17" s="16">
        <v>3</v>
      </c>
      <c r="J17" s="268" t="s">
        <v>140</v>
      </c>
      <c r="K17" s="253"/>
      <c r="L17" s="253" t="s">
        <v>81</v>
      </c>
      <c r="M17" s="254"/>
      <c r="N17" s="99" t="s">
        <v>134</v>
      </c>
    </row>
    <row r="18" spans="1:14" ht="36" customHeight="1" thickBot="1" x14ac:dyDescent="0.4">
      <c r="A18" s="64"/>
      <c r="B18" s="28">
        <v>4</v>
      </c>
      <c r="C18" s="313" t="s">
        <v>140</v>
      </c>
      <c r="D18" s="266"/>
      <c r="E18" s="266" t="s">
        <v>80</v>
      </c>
      <c r="F18" s="267"/>
      <c r="G18" s="99" t="s">
        <v>135</v>
      </c>
      <c r="H18" s="64"/>
      <c r="I18" s="28">
        <v>4</v>
      </c>
      <c r="J18" s="297" t="s">
        <v>126</v>
      </c>
      <c r="K18" s="298"/>
      <c r="L18" s="298" t="s">
        <v>138</v>
      </c>
      <c r="M18" s="299"/>
      <c r="N18" s="99" t="s">
        <v>133</v>
      </c>
    </row>
    <row r="19" spans="1:14" ht="16.5" customHeight="1" x14ac:dyDescent="0.35">
      <c r="A19" s="19" t="s">
        <v>22</v>
      </c>
      <c r="B19" s="20">
        <v>1</v>
      </c>
      <c r="C19" s="224"/>
      <c r="D19" s="225"/>
      <c r="E19" s="225"/>
      <c r="F19" s="226"/>
      <c r="G19" s="98"/>
      <c r="H19" s="19" t="s">
        <v>22</v>
      </c>
      <c r="I19" s="20">
        <v>1</v>
      </c>
      <c r="J19" s="303"/>
      <c r="K19" s="304"/>
      <c r="L19" s="304"/>
      <c r="M19" s="305"/>
      <c r="N19" s="98"/>
    </row>
    <row r="20" spans="1:14" ht="18.75" customHeight="1" x14ac:dyDescent="0.35">
      <c r="A20" s="15"/>
      <c r="B20" s="16">
        <v>2</v>
      </c>
      <c r="C20" s="251"/>
      <c r="D20" s="252"/>
      <c r="E20" s="253" t="s">
        <v>142</v>
      </c>
      <c r="F20" s="254"/>
      <c r="G20" s="99" t="s">
        <v>46</v>
      </c>
      <c r="H20" s="15"/>
      <c r="I20" s="16">
        <v>2</v>
      </c>
      <c r="J20" s="289"/>
      <c r="K20" s="290"/>
      <c r="L20" s="284" t="s">
        <v>144</v>
      </c>
      <c r="M20" s="285"/>
      <c r="N20" s="99" t="s">
        <v>67</v>
      </c>
    </row>
    <row r="21" spans="1:14" ht="18.75" customHeight="1" x14ac:dyDescent="0.35">
      <c r="A21" s="15"/>
      <c r="B21" s="16">
        <v>3</v>
      </c>
      <c r="C21" s="242"/>
      <c r="D21" s="243"/>
      <c r="E21" s="228" t="s">
        <v>145</v>
      </c>
      <c r="F21" s="229"/>
      <c r="G21" s="99" t="s">
        <v>67</v>
      </c>
      <c r="H21" s="15"/>
      <c r="I21" s="16">
        <v>3</v>
      </c>
      <c r="J21" s="227" t="s">
        <v>79</v>
      </c>
      <c r="K21" s="228"/>
      <c r="L21" s="228" t="s">
        <v>142</v>
      </c>
      <c r="M21" s="229"/>
      <c r="N21" s="99" t="s">
        <v>141</v>
      </c>
    </row>
    <row r="22" spans="1:14" ht="18" customHeight="1" x14ac:dyDescent="0.35">
      <c r="A22" s="15"/>
      <c r="B22" s="16">
        <v>4</v>
      </c>
      <c r="C22" s="227" t="s">
        <v>143</v>
      </c>
      <c r="D22" s="228"/>
      <c r="E22" s="228"/>
      <c r="F22" s="229"/>
      <c r="G22" s="99" t="s">
        <v>77</v>
      </c>
      <c r="H22" s="15"/>
      <c r="I22" s="16">
        <v>4</v>
      </c>
      <c r="J22" s="275" t="s">
        <v>143</v>
      </c>
      <c r="K22" s="276"/>
      <c r="L22" s="276"/>
      <c r="M22" s="277"/>
      <c r="N22" s="99" t="s">
        <v>77</v>
      </c>
    </row>
    <row r="23" spans="1:14" ht="16.5" customHeight="1" thickBot="1" x14ac:dyDescent="0.4">
      <c r="A23" s="24"/>
      <c r="B23" s="18">
        <v>5</v>
      </c>
      <c r="C23" s="261" t="s">
        <v>79</v>
      </c>
      <c r="D23" s="262"/>
      <c r="E23" s="286"/>
      <c r="F23" s="287"/>
      <c r="G23" s="101" t="s">
        <v>77</v>
      </c>
      <c r="H23" s="24"/>
      <c r="I23" s="18">
        <v>5</v>
      </c>
      <c r="J23" s="294"/>
      <c r="K23" s="295"/>
      <c r="L23" s="295"/>
      <c r="M23" s="296"/>
      <c r="N23" s="81"/>
    </row>
    <row r="24" spans="1:14" ht="15" customHeight="1" x14ac:dyDescent="0.35">
      <c r="A24" s="19" t="s">
        <v>23</v>
      </c>
      <c r="B24" s="20">
        <v>1</v>
      </c>
      <c r="C24" s="233" t="s">
        <v>146</v>
      </c>
      <c r="D24" s="234"/>
      <c r="E24" s="234"/>
      <c r="F24" s="235"/>
      <c r="G24" s="98" t="s">
        <v>131</v>
      </c>
      <c r="H24" s="13" t="s">
        <v>23</v>
      </c>
      <c r="I24" s="20">
        <v>1</v>
      </c>
      <c r="J24" s="291" t="s">
        <v>146</v>
      </c>
      <c r="K24" s="292"/>
      <c r="L24" s="292"/>
      <c r="M24" s="293"/>
      <c r="N24" s="98" t="s">
        <v>131</v>
      </c>
    </row>
    <row r="25" spans="1:14" ht="18.75" customHeight="1" x14ac:dyDescent="0.35">
      <c r="A25" s="15"/>
      <c r="B25" s="16">
        <v>2</v>
      </c>
      <c r="C25" s="275" t="s">
        <v>148</v>
      </c>
      <c r="D25" s="276"/>
      <c r="E25" s="276"/>
      <c r="F25" s="277"/>
      <c r="G25" s="99" t="s">
        <v>130</v>
      </c>
      <c r="H25" s="15"/>
      <c r="I25" s="16">
        <v>2</v>
      </c>
      <c r="J25" s="275" t="s">
        <v>147</v>
      </c>
      <c r="K25" s="276"/>
      <c r="L25" s="276"/>
      <c r="M25" s="277"/>
      <c r="N25" s="99" t="s">
        <v>130</v>
      </c>
    </row>
    <row r="26" spans="1:14" ht="15.75" customHeight="1" x14ac:dyDescent="0.35">
      <c r="A26" s="15"/>
      <c r="B26" s="16">
        <v>3</v>
      </c>
      <c r="C26" s="242"/>
      <c r="D26" s="243"/>
      <c r="E26" s="243"/>
      <c r="F26" s="244"/>
      <c r="G26" s="67"/>
      <c r="H26" s="15"/>
      <c r="I26" s="16">
        <v>3</v>
      </c>
      <c r="J26" s="242"/>
      <c r="K26" s="243"/>
      <c r="L26" s="243"/>
      <c r="M26" s="244"/>
      <c r="N26" s="88"/>
    </row>
    <row r="27" spans="1:14" ht="18" customHeight="1" thickBot="1" x14ac:dyDescent="0.4">
      <c r="A27" s="64"/>
      <c r="B27" s="28">
        <v>4.5</v>
      </c>
      <c r="C27" s="255" t="s">
        <v>102</v>
      </c>
      <c r="D27" s="256"/>
      <c r="E27" s="256"/>
      <c r="F27" s="257"/>
      <c r="G27" s="83"/>
      <c r="H27" s="64"/>
      <c r="I27" s="28">
        <v>4.5</v>
      </c>
      <c r="J27" s="255" t="s">
        <v>102</v>
      </c>
      <c r="K27" s="256"/>
      <c r="L27" s="256"/>
      <c r="M27" s="257"/>
      <c r="N27" s="83"/>
    </row>
    <row r="28" spans="1:14" ht="16.5" customHeight="1" x14ac:dyDescent="0.35">
      <c r="A28" s="19" t="s">
        <v>24</v>
      </c>
      <c r="B28" s="20">
        <v>2</v>
      </c>
      <c r="C28" s="218"/>
      <c r="D28" s="219"/>
      <c r="E28" s="219"/>
      <c r="F28" s="220"/>
      <c r="G28" s="80"/>
      <c r="H28" s="19" t="s">
        <v>24</v>
      </c>
      <c r="I28" s="20">
        <v>2</v>
      </c>
      <c r="J28" s="218"/>
      <c r="K28" s="219"/>
      <c r="L28" s="219"/>
      <c r="M28" s="220"/>
      <c r="N28" s="80"/>
    </row>
    <row r="29" spans="1:14" ht="15.6" customHeight="1" x14ac:dyDescent="0.35">
      <c r="A29" s="25"/>
      <c r="B29" s="14">
        <v>3</v>
      </c>
      <c r="C29" s="263"/>
      <c r="D29" s="264"/>
      <c r="E29" s="264"/>
      <c r="F29" s="265"/>
      <c r="G29" s="102"/>
      <c r="H29" s="25"/>
      <c r="I29" s="14">
        <v>3</v>
      </c>
      <c r="J29" s="306" t="s">
        <v>149</v>
      </c>
      <c r="K29" s="307"/>
      <c r="L29" s="264"/>
      <c r="M29" s="265"/>
      <c r="N29" s="102" t="s">
        <v>46</v>
      </c>
    </row>
    <row r="30" spans="1:14" ht="32.25" customHeight="1" x14ac:dyDescent="0.35">
      <c r="A30" s="25"/>
      <c r="B30" s="16">
        <v>4</v>
      </c>
      <c r="C30" s="227" t="s">
        <v>98</v>
      </c>
      <c r="D30" s="228"/>
      <c r="E30" s="228"/>
      <c r="F30" s="229"/>
      <c r="G30" s="99" t="s">
        <v>46</v>
      </c>
      <c r="H30" s="25"/>
      <c r="I30" s="16">
        <v>4</v>
      </c>
      <c r="J30" s="227" t="s">
        <v>99</v>
      </c>
      <c r="K30" s="228"/>
      <c r="L30" s="228"/>
      <c r="M30" s="229"/>
      <c r="N30" s="99" t="s">
        <v>46</v>
      </c>
    </row>
    <row r="31" spans="1:14" ht="18" customHeight="1" thickBot="1" x14ac:dyDescent="0.4">
      <c r="A31" s="26"/>
      <c r="B31" s="18">
        <v>5</v>
      </c>
      <c r="C31" s="308" t="s">
        <v>149</v>
      </c>
      <c r="D31" s="309"/>
      <c r="E31" s="310"/>
      <c r="F31" s="311"/>
      <c r="G31" s="101" t="s">
        <v>46</v>
      </c>
      <c r="H31" s="26"/>
      <c r="I31" s="18">
        <v>5</v>
      </c>
      <c r="J31" s="312"/>
      <c r="K31" s="310"/>
      <c r="L31" s="310"/>
      <c r="M31" s="311"/>
      <c r="N31" s="101"/>
    </row>
    <row r="32" spans="1:14" ht="32.25" customHeight="1" x14ac:dyDescent="0.35">
      <c r="A32" s="29" t="s">
        <v>25</v>
      </c>
      <c r="B32" s="20">
        <v>2</v>
      </c>
      <c r="C32" s="224"/>
      <c r="D32" s="225"/>
      <c r="E32" s="225"/>
      <c r="F32" s="226"/>
      <c r="G32" s="98"/>
      <c r="H32" s="65" t="s">
        <v>25</v>
      </c>
      <c r="I32" s="14">
        <v>2</v>
      </c>
      <c r="J32" s="291" t="s">
        <v>151</v>
      </c>
      <c r="K32" s="292"/>
      <c r="L32" s="292" t="s">
        <v>152</v>
      </c>
      <c r="M32" s="293"/>
      <c r="N32" s="98" t="s">
        <v>77</v>
      </c>
    </row>
    <row r="33" spans="1:14" ht="15.75" customHeight="1" x14ac:dyDescent="0.35">
      <c r="A33" s="30"/>
      <c r="B33" s="16">
        <v>3</v>
      </c>
      <c r="C33" s="227" t="s">
        <v>150</v>
      </c>
      <c r="D33" s="228"/>
      <c r="E33" s="228"/>
      <c r="F33" s="229"/>
      <c r="G33" s="102" t="s">
        <v>77</v>
      </c>
      <c r="H33" s="30"/>
      <c r="I33" s="16">
        <v>3</v>
      </c>
      <c r="J33" s="227" t="s">
        <v>150</v>
      </c>
      <c r="K33" s="228"/>
      <c r="L33" s="228"/>
      <c r="M33" s="229"/>
      <c r="N33" s="102" t="s">
        <v>77</v>
      </c>
    </row>
    <row r="34" spans="1:14" ht="33" customHeight="1" thickBot="1" x14ac:dyDescent="0.4">
      <c r="A34" s="32"/>
      <c r="B34" s="18">
        <v>4</v>
      </c>
      <c r="C34" s="300" t="s">
        <v>151</v>
      </c>
      <c r="D34" s="301"/>
      <c r="E34" s="301" t="s">
        <v>152</v>
      </c>
      <c r="F34" s="302"/>
      <c r="G34" s="101" t="s">
        <v>77</v>
      </c>
      <c r="H34" s="32"/>
      <c r="I34" s="18">
        <v>4</v>
      </c>
      <c r="J34" s="221"/>
      <c r="K34" s="222"/>
      <c r="L34" s="222"/>
      <c r="M34" s="223"/>
      <c r="N34" s="81"/>
    </row>
    <row r="35" spans="1:14" ht="6" customHeight="1" thickBot="1" x14ac:dyDescent="0.4">
      <c r="A35" s="33"/>
      <c r="B35" s="34"/>
      <c r="C35" s="245"/>
      <c r="D35" s="246"/>
      <c r="E35" s="246"/>
      <c r="F35" s="247"/>
      <c r="G35" s="66"/>
      <c r="H35" s="33"/>
      <c r="I35" s="34"/>
      <c r="J35" s="245"/>
      <c r="K35" s="246"/>
      <c r="L35" s="246"/>
      <c r="M35" s="247"/>
      <c r="N35" s="66"/>
    </row>
    <row r="36" spans="1:14" x14ac:dyDescent="0.35">
      <c r="A36" s="36"/>
      <c r="B36" s="20" t="s">
        <v>33</v>
      </c>
      <c r="C36" s="239" t="s">
        <v>129</v>
      </c>
      <c r="D36" s="240"/>
      <c r="E36" s="240"/>
      <c r="F36" s="241"/>
      <c r="G36" s="100" t="s">
        <v>130</v>
      </c>
      <c r="H36" s="36"/>
      <c r="I36" s="20" t="s">
        <v>33</v>
      </c>
      <c r="J36" s="239" t="s">
        <v>129</v>
      </c>
      <c r="K36" s="240"/>
      <c r="L36" s="240"/>
      <c r="M36" s="241"/>
      <c r="N36" s="100" t="s">
        <v>130</v>
      </c>
    </row>
    <row r="37" spans="1:14" ht="17.25" thickBot="1" x14ac:dyDescent="0.4">
      <c r="A37" s="32"/>
      <c r="B37" s="18" t="s">
        <v>33</v>
      </c>
      <c r="C37" s="230" t="s">
        <v>76</v>
      </c>
      <c r="D37" s="231"/>
      <c r="E37" s="231"/>
      <c r="F37" s="232"/>
      <c r="G37" s="97" t="s">
        <v>128</v>
      </c>
      <c r="H37" s="32"/>
      <c r="I37" s="18" t="s">
        <v>33</v>
      </c>
      <c r="J37" s="230" t="s">
        <v>76</v>
      </c>
      <c r="K37" s="231"/>
      <c r="L37" s="231"/>
      <c r="M37" s="232"/>
      <c r="N37" s="97" t="s">
        <v>128</v>
      </c>
    </row>
    <row r="38" spans="1:14" ht="30.75" customHeight="1" x14ac:dyDescent="0.35">
      <c r="A38" s="76" t="s">
        <v>100</v>
      </c>
      <c r="B38" s="77"/>
      <c r="C38" s="288" t="s">
        <v>101</v>
      </c>
      <c r="D38" s="288"/>
      <c r="E38" s="288"/>
      <c r="F38" s="288"/>
      <c r="G38" s="75"/>
      <c r="H38" s="76" t="s">
        <v>100</v>
      </c>
      <c r="I38" s="77"/>
      <c r="J38" s="288" t="s">
        <v>101</v>
      </c>
      <c r="K38" s="288"/>
      <c r="L38" s="288"/>
      <c r="M38" s="288"/>
      <c r="N38" s="75"/>
    </row>
    <row r="39" spans="1:14" x14ac:dyDescent="0.35">
      <c r="A39" s="42" t="s">
        <v>14</v>
      </c>
      <c r="E39" s="42" t="s">
        <v>58</v>
      </c>
      <c r="H39" s="42" t="s">
        <v>14</v>
      </c>
      <c r="L39" s="42" t="s">
        <v>58</v>
      </c>
    </row>
    <row r="40" spans="1:14" x14ac:dyDescent="0.35">
      <c r="A40" s="42" t="s">
        <v>59</v>
      </c>
      <c r="E40" s="42" t="s">
        <v>55</v>
      </c>
      <c r="H40" s="42" t="s">
        <v>59</v>
      </c>
      <c r="L40" s="42" t="s">
        <v>55</v>
      </c>
    </row>
  </sheetData>
  <mergeCells count="73">
    <mergeCell ref="J18:K18"/>
    <mergeCell ref="L18:M18"/>
    <mergeCell ref="C34:D34"/>
    <mergeCell ref="E34:F34"/>
    <mergeCell ref="J32:K32"/>
    <mergeCell ref="L32:M32"/>
    <mergeCell ref="C19:F19"/>
    <mergeCell ref="J19:M19"/>
    <mergeCell ref="J29:K29"/>
    <mergeCell ref="L29:M29"/>
    <mergeCell ref="C22:F22"/>
    <mergeCell ref="J22:M22"/>
    <mergeCell ref="C31:D31"/>
    <mergeCell ref="E31:F31"/>
    <mergeCell ref="J31:M31"/>
    <mergeCell ref="C18:D18"/>
    <mergeCell ref="C38:F38"/>
    <mergeCell ref="J38:M38"/>
    <mergeCell ref="J20:K20"/>
    <mergeCell ref="L20:M20"/>
    <mergeCell ref="C21:D21"/>
    <mergeCell ref="J25:M25"/>
    <mergeCell ref="J26:M26"/>
    <mergeCell ref="J24:M24"/>
    <mergeCell ref="J23:M23"/>
    <mergeCell ref="J21:K21"/>
    <mergeCell ref="L21:M21"/>
    <mergeCell ref="J27:M27"/>
    <mergeCell ref="J36:M36"/>
    <mergeCell ref="J37:M37"/>
    <mergeCell ref="J30:M30"/>
    <mergeCell ref="J35:M35"/>
    <mergeCell ref="C25:F25"/>
    <mergeCell ref="C13:D13"/>
    <mergeCell ref="E13:F13"/>
    <mergeCell ref="C16:F16"/>
    <mergeCell ref="C17:D17"/>
    <mergeCell ref="E17:F17"/>
    <mergeCell ref="E21:F21"/>
    <mergeCell ref="E23:F23"/>
    <mergeCell ref="J8:K8"/>
    <mergeCell ref="J11:M11"/>
    <mergeCell ref="J13:M13"/>
    <mergeCell ref="J17:K17"/>
    <mergeCell ref="L17:M17"/>
    <mergeCell ref="J14:M14"/>
    <mergeCell ref="J12:K12"/>
    <mergeCell ref="L12:M12"/>
    <mergeCell ref="J16:M16"/>
    <mergeCell ref="J15:M15"/>
    <mergeCell ref="C8:D8"/>
    <mergeCell ref="C24:F24"/>
    <mergeCell ref="C14:F14"/>
    <mergeCell ref="C36:F36"/>
    <mergeCell ref="C26:F26"/>
    <mergeCell ref="C35:F35"/>
    <mergeCell ref="C30:F30"/>
    <mergeCell ref="C11:F11"/>
    <mergeCell ref="C12:F12"/>
    <mergeCell ref="C20:D20"/>
    <mergeCell ref="E20:F20"/>
    <mergeCell ref="C27:F27"/>
    <mergeCell ref="C15:F15"/>
    <mergeCell ref="C23:D23"/>
    <mergeCell ref="C29:F29"/>
    <mergeCell ref="E18:F18"/>
    <mergeCell ref="C28:F28"/>
    <mergeCell ref="J34:M34"/>
    <mergeCell ref="C32:F32"/>
    <mergeCell ref="C33:F33"/>
    <mergeCell ref="C37:F37"/>
    <mergeCell ref="J33:M33"/>
    <mergeCell ref="J28:M28"/>
  </mergeCells>
  <conditionalFormatting sqref="C9:E9">
    <cfRule type="expression" priority="3">
      <formula>IF(#REF!=0,"",#REF!)</formula>
    </cfRule>
  </conditionalFormatting>
  <conditionalFormatting sqref="J9:L9">
    <cfRule type="expression" priority="1">
      <formula>IF(#REF!=0,"",#REF!)</formula>
    </cfRule>
  </conditionalFormatting>
  <dataValidations count="3">
    <dataValidation type="list" allowBlank="1" showInputMessage="1" showErrorMessage="1" sqref="E6 L6">
      <formula1>"осенний, весенний"</formula1>
    </dataValidation>
    <dataValidation allowBlank="1" showDropDown="1" showInputMessage="1" showErrorMessage="1" sqref="C7 J7"/>
    <dataValidation type="list" allowBlank="1" showInputMessage="1" showErrorMessage="1" sqref="C6 J6">
      <formula1>"2025-2026"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opLeftCell="A13" workbookViewId="0">
      <selection activeCell="J30" sqref="J30:K30"/>
    </sheetView>
  </sheetViews>
  <sheetFormatPr defaultColWidth="9.140625" defaultRowHeight="18.75" x14ac:dyDescent="0.4"/>
  <cols>
    <col min="1" max="1" width="6.85546875" style="1" customWidth="1"/>
    <col min="2" max="2" width="9.5703125" style="1" customWidth="1"/>
    <col min="3" max="3" width="24.140625" style="1" customWidth="1"/>
    <col min="4" max="4" width="21.85546875" style="1" customWidth="1"/>
    <col min="5" max="5" width="22.28515625" style="1" customWidth="1"/>
    <col min="6" max="6" width="21" style="1" customWidth="1"/>
    <col min="7" max="7" width="18.85546875" style="1" customWidth="1"/>
    <col min="8" max="8" width="6.85546875" style="1" customWidth="1"/>
    <col min="9" max="9" width="9.5703125" style="1" customWidth="1"/>
    <col min="10" max="10" width="23.85546875" style="1" customWidth="1"/>
    <col min="11" max="11" width="21.42578125" style="1" customWidth="1"/>
    <col min="12" max="12" width="22.28515625" style="1" customWidth="1"/>
    <col min="13" max="13" width="22.42578125" style="1" customWidth="1"/>
    <col min="14" max="14" width="23.28515625" style="1" customWidth="1"/>
    <col min="15" max="16384" width="9.140625" style="1"/>
  </cols>
  <sheetData>
    <row r="1" spans="1:14" s="42" customFormat="1" ht="15" customHeight="1" x14ac:dyDescent="0.35">
      <c r="A1" s="41" t="s">
        <v>8</v>
      </c>
      <c r="F1" s="43" t="s">
        <v>9</v>
      </c>
      <c r="H1" s="41" t="s">
        <v>8</v>
      </c>
      <c r="M1" s="43" t="s">
        <v>9</v>
      </c>
    </row>
    <row r="2" spans="1:14" s="42" customFormat="1" ht="12.75" customHeight="1" x14ac:dyDescent="0.35">
      <c r="A2" s="41" t="s">
        <v>60</v>
      </c>
      <c r="F2" s="43" t="s">
        <v>10</v>
      </c>
      <c r="H2" s="41" t="s">
        <v>60</v>
      </c>
      <c r="M2" s="43" t="s">
        <v>10</v>
      </c>
    </row>
    <row r="3" spans="1:14" s="42" customFormat="1" ht="14.25" customHeight="1" x14ac:dyDescent="0.35">
      <c r="A3" s="41" t="s">
        <v>11</v>
      </c>
      <c r="F3" s="43" t="s">
        <v>12</v>
      </c>
      <c r="H3" s="41" t="s">
        <v>11</v>
      </c>
      <c r="M3" s="43" t="s">
        <v>12</v>
      </c>
    </row>
    <row r="4" spans="1:14" s="42" customFormat="1" ht="14.25" customHeight="1" x14ac:dyDescent="0.4">
      <c r="A4" s="70"/>
      <c r="B4" s="1"/>
      <c r="C4" s="1"/>
      <c r="D4" s="1"/>
      <c r="E4" s="1"/>
      <c r="F4" s="43" t="s">
        <v>107</v>
      </c>
      <c r="H4" s="70"/>
      <c r="I4" s="1"/>
      <c r="J4" s="1"/>
      <c r="K4" s="1"/>
      <c r="L4" s="1"/>
      <c r="M4" s="43" t="s">
        <v>107</v>
      </c>
    </row>
    <row r="5" spans="1:14" s="42" customFormat="1" ht="16.5" x14ac:dyDescent="0.35">
      <c r="A5" s="44" t="s">
        <v>13</v>
      </c>
      <c r="B5" s="45"/>
      <c r="C5" s="45"/>
      <c r="D5" s="46"/>
      <c r="E5" s="45"/>
      <c r="F5" s="47"/>
      <c r="H5" s="44" t="s">
        <v>13</v>
      </c>
      <c r="I5" s="45"/>
      <c r="J5" s="45"/>
      <c r="K5" s="46"/>
      <c r="L5" s="45"/>
      <c r="M5" s="47"/>
    </row>
    <row r="6" spans="1:14" s="42" customFormat="1" ht="16.5" x14ac:dyDescent="0.35">
      <c r="A6" s="48" t="s">
        <v>2</v>
      </c>
      <c r="C6" s="49" t="s">
        <v>104</v>
      </c>
      <c r="D6" s="49"/>
      <c r="E6" s="50" t="s">
        <v>29</v>
      </c>
      <c r="F6" s="51" t="s">
        <v>3</v>
      </c>
      <c r="H6" s="48" t="s">
        <v>2</v>
      </c>
      <c r="J6" s="49" t="s">
        <v>104</v>
      </c>
      <c r="K6" s="49"/>
      <c r="L6" s="50" t="s">
        <v>29</v>
      </c>
      <c r="M6" s="51" t="s">
        <v>3</v>
      </c>
    </row>
    <row r="7" spans="1:14" s="42" customFormat="1" ht="16.5" x14ac:dyDescent="0.35">
      <c r="A7" s="52" t="s">
        <v>4</v>
      </c>
      <c r="C7" s="40" t="s">
        <v>17</v>
      </c>
      <c r="D7" s="40"/>
      <c r="E7" s="50">
        <v>3</v>
      </c>
      <c r="F7" s="51" t="s">
        <v>5</v>
      </c>
      <c r="H7" s="52" t="s">
        <v>4</v>
      </c>
      <c r="J7" s="40" t="s">
        <v>17</v>
      </c>
      <c r="K7" s="40"/>
      <c r="L7" s="50">
        <v>3</v>
      </c>
      <c r="M7" s="51" t="s">
        <v>5</v>
      </c>
    </row>
    <row r="8" spans="1:14" s="42" customFormat="1" ht="32.25" customHeight="1" x14ac:dyDescent="0.35">
      <c r="A8" s="53" t="s">
        <v>16</v>
      </c>
      <c r="C8" s="163" t="s">
        <v>6</v>
      </c>
      <c r="D8" s="163"/>
      <c r="E8" s="54" t="s">
        <v>159</v>
      </c>
      <c r="F8" s="55" t="s">
        <v>7</v>
      </c>
      <c r="H8" s="53" t="s">
        <v>16</v>
      </c>
      <c r="J8" s="163" t="s">
        <v>6</v>
      </c>
      <c r="K8" s="163"/>
      <c r="L8" s="54" t="s">
        <v>160</v>
      </c>
      <c r="M8" s="55" t="s">
        <v>7</v>
      </c>
    </row>
    <row r="9" spans="1:14" s="42" customFormat="1" ht="17.25" thickBot="1" x14ac:dyDescent="0.4">
      <c r="A9" s="52" t="s">
        <v>26</v>
      </c>
      <c r="C9" s="40" t="s">
        <v>18</v>
      </c>
      <c r="D9" s="56"/>
      <c r="E9" s="56"/>
      <c r="H9" s="52" t="s">
        <v>26</v>
      </c>
      <c r="J9" s="69" t="s">
        <v>43</v>
      </c>
      <c r="K9" s="56"/>
      <c r="L9" s="56"/>
    </row>
    <row r="10" spans="1:14" ht="19.5" thickBot="1" x14ac:dyDescent="0.45">
      <c r="A10" s="2" t="s">
        <v>19</v>
      </c>
      <c r="B10" s="3" t="s">
        <v>0</v>
      </c>
      <c r="C10" s="362" t="s">
        <v>1</v>
      </c>
      <c r="D10" s="363"/>
      <c r="E10" s="363"/>
      <c r="F10" s="364"/>
      <c r="G10" s="8" t="s">
        <v>15</v>
      </c>
      <c r="H10" s="2" t="s">
        <v>19</v>
      </c>
      <c r="I10" s="3" t="s">
        <v>0</v>
      </c>
      <c r="J10" s="362" t="s">
        <v>1</v>
      </c>
      <c r="K10" s="363"/>
      <c r="L10" s="363"/>
      <c r="M10" s="364"/>
      <c r="N10" s="8" t="s">
        <v>15</v>
      </c>
    </row>
    <row r="11" spans="1:14" ht="18.75" customHeight="1" x14ac:dyDescent="0.4">
      <c r="A11" s="13" t="s">
        <v>20</v>
      </c>
      <c r="B11" s="14">
        <v>3</v>
      </c>
      <c r="C11" s="365"/>
      <c r="D11" s="366"/>
      <c r="E11" s="366"/>
      <c r="F11" s="367"/>
      <c r="G11" s="22"/>
      <c r="H11" s="13" t="s">
        <v>20</v>
      </c>
      <c r="I11" s="14">
        <v>3</v>
      </c>
      <c r="J11" s="368" t="s">
        <v>163</v>
      </c>
      <c r="K11" s="369"/>
      <c r="L11" s="369"/>
      <c r="M11" s="370"/>
      <c r="N11" s="92" t="s">
        <v>130</v>
      </c>
    </row>
    <row r="12" spans="1:14" ht="21" customHeight="1" x14ac:dyDescent="0.4">
      <c r="A12" s="15"/>
      <c r="B12" s="16">
        <v>4</v>
      </c>
      <c r="C12" s="359" t="s">
        <v>167</v>
      </c>
      <c r="D12" s="210"/>
      <c r="E12" s="210"/>
      <c r="F12" s="211"/>
      <c r="G12" s="96" t="s">
        <v>82</v>
      </c>
      <c r="H12" s="15"/>
      <c r="I12" s="16">
        <v>4</v>
      </c>
      <c r="J12" s="140" t="s">
        <v>167</v>
      </c>
      <c r="K12" s="141"/>
      <c r="L12" s="141"/>
      <c r="M12" s="142"/>
      <c r="N12" s="96" t="s">
        <v>82</v>
      </c>
    </row>
    <row r="13" spans="1:14" ht="21.75" customHeight="1" x14ac:dyDescent="0.4">
      <c r="A13" s="15"/>
      <c r="B13" s="16">
        <v>5</v>
      </c>
      <c r="C13" s="208" t="s">
        <v>168</v>
      </c>
      <c r="D13" s="209"/>
      <c r="E13" s="209"/>
      <c r="F13" s="314"/>
      <c r="G13" s="96" t="s">
        <v>82</v>
      </c>
      <c r="H13" s="15"/>
      <c r="I13" s="16">
        <v>5</v>
      </c>
      <c r="J13" s="208" t="s">
        <v>169</v>
      </c>
      <c r="K13" s="209"/>
      <c r="L13" s="209"/>
      <c r="M13" s="314"/>
      <c r="N13" s="96" t="s">
        <v>82</v>
      </c>
    </row>
    <row r="14" spans="1:14" ht="21" customHeight="1" thickBot="1" x14ac:dyDescent="0.45">
      <c r="A14" s="17"/>
      <c r="B14" s="18">
        <v>6</v>
      </c>
      <c r="C14" s="322" t="s">
        <v>170</v>
      </c>
      <c r="D14" s="323"/>
      <c r="E14" s="323"/>
      <c r="F14" s="324"/>
      <c r="G14" s="90" t="s">
        <v>82</v>
      </c>
      <c r="H14" s="17"/>
      <c r="I14" s="18">
        <v>6</v>
      </c>
      <c r="J14" s="344"/>
      <c r="K14" s="345"/>
      <c r="L14" s="345"/>
      <c r="M14" s="346"/>
      <c r="N14" s="85"/>
    </row>
    <row r="15" spans="1:14" ht="22.5" customHeight="1" x14ac:dyDescent="0.4">
      <c r="A15" s="19" t="s">
        <v>21</v>
      </c>
      <c r="B15" s="20">
        <v>4</v>
      </c>
      <c r="C15" s="146" t="s">
        <v>171</v>
      </c>
      <c r="D15" s="147"/>
      <c r="E15" s="147"/>
      <c r="F15" s="148"/>
      <c r="G15" s="95" t="s">
        <v>153</v>
      </c>
      <c r="H15" s="19" t="s">
        <v>21</v>
      </c>
      <c r="I15" s="20">
        <v>3</v>
      </c>
      <c r="J15" s="347"/>
      <c r="K15" s="348"/>
      <c r="L15" s="348"/>
      <c r="M15" s="349"/>
      <c r="N15" s="84"/>
    </row>
    <row r="16" spans="1:14" ht="19.5" customHeight="1" x14ac:dyDescent="0.4">
      <c r="A16" s="15"/>
      <c r="B16" s="16">
        <v>5</v>
      </c>
      <c r="C16" s="318" t="s">
        <v>208</v>
      </c>
      <c r="D16" s="325"/>
      <c r="E16" s="325"/>
      <c r="F16" s="321"/>
      <c r="G16" s="96" t="s">
        <v>156</v>
      </c>
      <c r="H16" s="15"/>
      <c r="I16" s="16">
        <v>4</v>
      </c>
      <c r="J16" s="326" t="s">
        <v>172</v>
      </c>
      <c r="K16" s="327"/>
      <c r="L16" s="327" t="s">
        <v>173</v>
      </c>
      <c r="M16" s="328"/>
      <c r="N16" s="72" t="s">
        <v>82</v>
      </c>
    </row>
    <row r="17" spans="1:14" ht="36.75" customHeight="1" x14ac:dyDescent="0.4">
      <c r="A17" s="64"/>
      <c r="B17" s="28">
        <v>6</v>
      </c>
      <c r="C17" s="329" t="s">
        <v>97</v>
      </c>
      <c r="D17" s="330"/>
      <c r="E17" s="330"/>
      <c r="F17" s="331"/>
      <c r="G17" s="115" t="s">
        <v>156</v>
      </c>
      <c r="H17" s="15"/>
      <c r="I17" s="16">
        <v>5</v>
      </c>
      <c r="J17" s="318" t="s">
        <v>174</v>
      </c>
      <c r="K17" s="319"/>
      <c r="L17" s="320" t="s">
        <v>175</v>
      </c>
      <c r="M17" s="321"/>
      <c r="N17" s="96" t="s">
        <v>82</v>
      </c>
    </row>
    <row r="18" spans="1:14" ht="20.25" customHeight="1" thickBot="1" x14ac:dyDescent="0.45">
      <c r="A18" s="24"/>
      <c r="B18" s="18">
        <v>7</v>
      </c>
      <c r="C18" s="332" t="s">
        <v>158</v>
      </c>
      <c r="D18" s="333"/>
      <c r="E18" s="333"/>
      <c r="F18" s="334"/>
      <c r="G18" s="91" t="s">
        <v>38</v>
      </c>
      <c r="H18" s="15"/>
      <c r="I18" s="16">
        <v>6</v>
      </c>
      <c r="J18" s="341"/>
      <c r="K18" s="342"/>
      <c r="L18" s="342"/>
      <c r="M18" s="343"/>
      <c r="N18" s="93"/>
    </row>
    <row r="19" spans="1:14" ht="21.75" customHeight="1" x14ac:dyDescent="0.4">
      <c r="A19" s="13" t="s">
        <v>22</v>
      </c>
      <c r="B19" s="14">
        <v>5</v>
      </c>
      <c r="C19" s="335"/>
      <c r="D19" s="336"/>
      <c r="E19" s="336"/>
      <c r="F19" s="337"/>
      <c r="G19" s="37"/>
      <c r="H19" s="21" t="s">
        <v>22</v>
      </c>
      <c r="I19" s="20">
        <v>5</v>
      </c>
      <c r="J19" s="134" t="s">
        <v>176</v>
      </c>
      <c r="K19" s="135"/>
      <c r="L19" s="135" t="s">
        <v>177</v>
      </c>
      <c r="M19" s="136"/>
      <c r="N19" s="92" t="s">
        <v>156</v>
      </c>
    </row>
    <row r="20" spans="1:14" ht="60" customHeight="1" x14ac:dyDescent="0.4">
      <c r="A20" s="15"/>
      <c r="B20" s="16">
        <v>6</v>
      </c>
      <c r="C20" s="140" t="s">
        <v>178</v>
      </c>
      <c r="D20" s="141"/>
      <c r="E20" s="141"/>
      <c r="F20" s="142"/>
      <c r="G20" s="72" t="s">
        <v>156</v>
      </c>
      <c r="H20" s="23"/>
      <c r="I20" s="16">
        <v>6</v>
      </c>
      <c r="J20" s="140" t="s">
        <v>180</v>
      </c>
      <c r="K20" s="141"/>
      <c r="L20" s="141"/>
      <c r="M20" s="142"/>
      <c r="N20" s="96" t="s">
        <v>156</v>
      </c>
    </row>
    <row r="21" spans="1:14" ht="19.5" customHeight="1" x14ac:dyDescent="0.4">
      <c r="A21" s="64"/>
      <c r="B21" s="28">
        <v>7</v>
      </c>
      <c r="C21" s="359" t="s">
        <v>179</v>
      </c>
      <c r="D21" s="210"/>
      <c r="E21" s="210"/>
      <c r="F21" s="211"/>
      <c r="G21" s="72" t="s">
        <v>38</v>
      </c>
      <c r="H21" s="73"/>
      <c r="I21" s="28">
        <v>7</v>
      </c>
      <c r="J21" s="359" t="s">
        <v>179</v>
      </c>
      <c r="K21" s="210"/>
      <c r="L21" s="210"/>
      <c r="M21" s="211"/>
      <c r="N21" s="96" t="s">
        <v>38</v>
      </c>
    </row>
    <row r="22" spans="1:14" ht="18.75" customHeight="1" thickBot="1" x14ac:dyDescent="0.45">
      <c r="A22" s="24"/>
      <c r="B22" s="18">
        <v>8</v>
      </c>
      <c r="C22" s="338"/>
      <c r="D22" s="339"/>
      <c r="E22" s="339"/>
      <c r="F22" s="340"/>
      <c r="G22" s="39"/>
      <c r="H22" s="74"/>
      <c r="I22" s="18">
        <v>8</v>
      </c>
      <c r="J22" s="371" t="s">
        <v>181</v>
      </c>
      <c r="K22" s="372"/>
      <c r="L22" s="372" t="s">
        <v>182</v>
      </c>
      <c r="M22" s="373"/>
      <c r="N22" s="90" t="s">
        <v>38</v>
      </c>
    </row>
    <row r="23" spans="1:14" ht="37.5" customHeight="1" x14ac:dyDescent="0.4">
      <c r="A23" s="19" t="s">
        <v>23</v>
      </c>
      <c r="B23" s="20">
        <v>3</v>
      </c>
      <c r="C23" s="315" t="s">
        <v>184</v>
      </c>
      <c r="D23" s="316"/>
      <c r="E23" s="316"/>
      <c r="F23" s="317"/>
      <c r="G23" s="94" t="s">
        <v>41</v>
      </c>
      <c r="H23" s="19" t="s">
        <v>23</v>
      </c>
      <c r="I23" s="20">
        <v>3</v>
      </c>
      <c r="J23" s="353" t="s">
        <v>222</v>
      </c>
      <c r="K23" s="354"/>
      <c r="L23" s="354" t="s">
        <v>223</v>
      </c>
      <c r="M23" s="355"/>
      <c r="N23" s="84" t="s">
        <v>157</v>
      </c>
    </row>
    <row r="24" spans="1:14" ht="18.75" customHeight="1" x14ac:dyDescent="0.4">
      <c r="A24" s="15"/>
      <c r="B24" s="14">
        <v>4</v>
      </c>
      <c r="C24" s="140" t="s">
        <v>183</v>
      </c>
      <c r="D24" s="141"/>
      <c r="E24" s="141"/>
      <c r="F24" s="142"/>
      <c r="G24" s="94" t="s">
        <v>41</v>
      </c>
      <c r="H24" s="15"/>
      <c r="I24" s="14">
        <v>4</v>
      </c>
      <c r="J24" s="149" t="s">
        <v>183</v>
      </c>
      <c r="K24" s="150"/>
      <c r="L24" s="150"/>
      <c r="M24" s="151"/>
      <c r="N24" s="94" t="s">
        <v>41</v>
      </c>
    </row>
    <row r="25" spans="1:14" ht="52.5" customHeight="1" x14ac:dyDescent="0.4">
      <c r="A25" s="15"/>
      <c r="B25" s="14">
        <v>5</v>
      </c>
      <c r="C25" s="318"/>
      <c r="D25" s="325"/>
      <c r="E25" s="325"/>
      <c r="F25" s="321"/>
      <c r="G25" s="96"/>
      <c r="H25" s="15"/>
      <c r="I25" s="14">
        <v>5</v>
      </c>
      <c r="J25" s="318" t="s">
        <v>219</v>
      </c>
      <c r="K25" s="319"/>
      <c r="L25" s="320" t="s">
        <v>220</v>
      </c>
      <c r="M25" s="321"/>
      <c r="N25" s="94" t="s">
        <v>221</v>
      </c>
    </row>
    <row r="26" spans="1:14" ht="19.5" customHeight="1" thickBot="1" x14ac:dyDescent="0.45">
      <c r="A26" s="15"/>
      <c r="B26" s="14">
        <v>6</v>
      </c>
      <c r="C26" s="140" t="s">
        <v>213</v>
      </c>
      <c r="D26" s="141"/>
      <c r="E26" s="141"/>
      <c r="F26" s="142"/>
      <c r="G26" s="93" t="s">
        <v>54</v>
      </c>
      <c r="H26" s="15"/>
      <c r="I26" s="14">
        <v>6</v>
      </c>
      <c r="J26" s="360"/>
      <c r="K26" s="361"/>
      <c r="L26" s="361"/>
      <c r="M26" s="131"/>
      <c r="N26" s="93"/>
    </row>
    <row r="27" spans="1:14" ht="17.45" customHeight="1" x14ac:dyDescent="0.4">
      <c r="A27" s="19" t="s">
        <v>24</v>
      </c>
      <c r="B27" s="71" t="s">
        <v>62</v>
      </c>
      <c r="C27" s="350" t="s">
        <v>102</v>
      </c>
      <c r="D27" s="351"/>
      <c r="E27" s="351"/>
      <c r="F27" s="352"/>
      <c r="G27" s="84"/>
      <c r="H27" s="19" t="s">
        <v>24</v>
      </c>
      <c r="I27" s="71" t="s">
        <v>62</v>
      </c>
      <c r="J27" s="350" t="s">
        <v>102</v>
      </c>
      <c r="K27" s="351"/>
      <c r="L27" s="351"/>
      <c r="M27" s="352"/>
      <c r="N27" s="84"/>
    </row>
    <row r="28" spans="1:14" ht="18.75" customHeight="1" x14ac:dyDescent="0.4">
      <c r="A28" s="25"/>
      <c r="B28" s="16">
        <v>4</v>
      </c>
      <c r="C28" s="140" t="s">
        <v>164</v>
      </c>
      <c r="D28" s="141"/>
      <c r="E28" s="141"/>
      <c r="F28" s="142"/>
      <c r="G28" s="96" t="s">
        <v>130</v>
      </c>
      <c r="H28" s="25"/>
      <c r="I28" s="16">
        <v>6</v>
      </c>
      <c r="J28" s="140"/>
      <c r="K28" s="141"/>
      <c r="L28" s="141"/>
      <c r="M28" s="142"/>
      <c r="N28" s="96"/>
    </row>
    <row r="29" spans="1:14" ht="37.5" customHeight="1" x14ac:dyDescent="0.4">
      <c r="A29" s="25"/>
      <c r="B29" s="16">
        <v>5</v>
      </c>
      <c r="C29" s="152"/>
      <c r="D29" s="153"/>
      <c r="E29" s="153"/>
      <c r="F29" s="154"/>
      <c r="G29" s="96"/>
      <c r="H29" s="25"/>
      <c r="I29" s="16">
        <v>7</v>
      </c>
      <c r="J29" s="140" t="s">
        <v>161</v>
      </c>
      <c r="K29" s="161"/>
      <c r="L29" s="162" t="s">
        <v>155</v>
      </c>
      <c r="M29" s="142"/>
      <c r="N29" s="96" t="s">
        <v>165</v>
      </c>
    </row>
    <row r="30" spans="1:14" ht="36" customHeight="1" thickBot="1" x14ac:dyDescent="0.45">
      <c r="A30" s="26"/>
      <c r="B30" s="18"/>
      <c r="C30" s="341"/>
      <c r="D30" s="342"/>
      <c r="E30" s="342"/>
      <c r="F30" s="343"/>
      <c r="G30" s="93"/>
      <c r="H30" s="26"/>
      <c r="I30" s="18">
        <v>8</v>
      </c>
      <c r="J30" s="356" t="s">
        <v>154</v>
      </c>
      <c r="K30" s="357"/>
      <c r="L30" s="357" t="s">
        <v>162</v>
      </c>
      <c r="M30" s="358"/>
      <c r="N30" s="90" t="s">
        <v>166</v>
      </c>
    </row>
    <row r="31" spans="1:14" ht="17.25" customHeight="1" x14ac:dyDescent="0.4">
      <c r="A31" s="65" t="s">
        <v>25</v>
      </c>
      <c r="B31" s="14">
        <v>4</v>
      </c>
      <c r="C31" s="212"/>
      <c r="D31" s="377"/>
      <c r="E31" s="377"/>
      <c r="F31" s="377"/>
      <c r="G31" s="95"/>
      <c r="H31" s="111" t="s">
        <v>25</v>
      </c>
      <c r="I31" s="14">
        <v>4</v>
      </c>
      <c r="J31" s="353" t="s">
        <v>83</v>
      </c>
      <c r="K31" s="354"/>
      <c r="L31" s="354"/>
      <c r="M31" s="355"/>
      <c r="N31" s="92" t="s">
        <v>47</v>
      </c>
    </row>
    <row r="32" spans="1:14" ht="18" customHeight="1" x14ac:dyDescent="0.4">
      <c r="A32" s="31"/>
      <c r="B32" s="14">
        <v>5</v>
      </c>
      <c r="C32" s="140" t="s">
        <v>50</v>
      </c>
      <c r="D32" s="141"/>
      <c r="E32" s="141"/>
      <c r="F32" s="141"/>
      <c r="G32" s="72" t="s">
        <v>37</v>
      </c>
      <c r="H32" s="112"/>
      <c r="I32" s="14">
        <v>5</v>
      </c>
      <c r="J32" s="149" t="s">
        <v>50</v>
      </c>
      <c r="K32" s="150"/>
      <c r="L32" s="150"/>
      <c r="M32" s="151"/>
      <c r="N32" s="96" t="s">
        <v>37</v>
      </c>
    </row>
    <row r="33" spans="1:14" x14ac:dyDescent="0.4">
      <c r="A33" s="30"/>
      <c r="B33" s="16">
        <v>6</v>
      </c>
      <c r="C33" s="359" t="s">
        <v>94</v>
      </c>
      <c r="D33" s="210"/>
      <c r="E33" s="210"/>
      <c r="F33" s="207"/>
      <c r="G33" s="72" t="s">
        <v>37</v>
      </c>
      <c r="H33" s="112"/>
      <c r="I33" s="16">
        <v>6</v>
      </c>
      <c r="J33" s="173"/>
      <c r="K33" s="174"/>
      <c r="L33" s="174"/>
      <c r="M33" s="175"/>
      <c r="N33" s="96"/>
    </row>
    <row r="34" spans="1:14" ht="21" customHeight="1" thickBot="1" x14ac:dyDescent="0.45">
      <c r="A34" s="31"/>
      <c r="B34" s="28">
        <v>7</v>
      </c>
      <c r="C34" s="381"/>
      <c r="D34" s="382"/>
      <c r="E34" s="382"/>
      <c r="F34" s="382"/>
      <c r="G34" s="91"/>
      <c r="H34" s="113"/>
      <c r="I34" s="28">
        <v>7</v>
      </c>
      <c r="J34" s="116"/>
      <c r="K34" s="117"/>
      <c r="L34" s="117"/>
      <c r="M34" s="118"/>
      <c r="N34" s="90"/>
    </row>
    <row r="35" spans="1:14" ht="12" customHeight="1" thickBot="1" x14ac:dyDescent="0.45">
      <c r="A35" s="108"/>
      <c r="B35" s="109"/>
      <c r="C35" s="383"/>
      <c r="D35" s="384"/>
      <c r="E35" s="384"/>
      <c r="F35" s="385"/>
      <c r="G35" s="114"/>
      <c r="H35" s="108"/>
      <c r="I35" s="109"/>
      <c r="J35" s="378"/>
      <c r="K35" s="379"/>
      <c r="L35" s="379"/>
      <c r="M35" s="380"/>
      <c r="N35" s="110"/>
    </row>
    <row r="36" spans="1:14" ht="21.75" customHeight="1" thickBot="1" x14ac:dyDescent="0.45">
      <c r="A36" s="105"/>
      <c r="B36" s="106" t="s">
        <v>33</v>
      </c>
      <c r="C36" s="374" t="s">
        <v>129</v>
      </c>
      <c r="D36" s="375"/>
      <c r="E36" s="375"/>
      <c r="F36" s="376"/>
      <c r="G36" s="107" t="s">
        <v>130</v>
      </c>
      <c r="H36" s="105"/>
      <c r="I36" s="106" t="s">
        <v>33</v>
      </c>
      <c r="J36" s="374" t="s">
        <v>129</v>
      </c>
      <c r="K36" s="375"/>
      <c r="L36" s="375"/>
      <c r="M36" s="376"/>
      <c r="N36" s="107" t="s">
        <v>130</v>
      </c>
    </row>
    <row r="37" spans="1:14" ht="33" customHeight="1" x14ac:dyDescent="0.4">
      <c r="A37" s="76" t="s">
        <v>100</v>
      </c>
      <c r="B37" s="77"/>
      <c r="C37" s="288" t="s">
        <v>103</v>
      </c>
      <c r="D37" s="288"/>
      <c r="E37" s="288"/>
      <c r="F37" s="288"/>
      <c r="G37" s="78"/>
      <c r="H37" s="76" t="s">
        <v>100</v>
      </c>
      <c r="I37" s="77"/>
      <c r="J37" s="288" t="s">
        <v>103</v>
      </c>
      <c r="K37" s="288"/>
      <c r="L37" s="288"/>
      <c r="M37" s="288"/>
      <c r="N37" s="78"/>
    </row>
    <row r="38" spans="1:14" x14ac:dyDescent="0.4">
      <c r="A38" s="42" t="s">
        <v>14</v>
      </c>
      <c r="B38" s="42"/>
      <c r="C38" s="42"/>
      <c r="D38" s="42"/>
      <c r="E38" s="42" t="s">
        <v>58</v>
      </c>
      <c r="H38" s="42" t="s">
        <v>14</v>
      </c>
      <c r="I38" s="42"/>
      <c r="J38" s="42"/>
      <c r="K38" s="42"/>
      <c r="L38" s="42" t="s">
        <v>58</v>
      </c>
    </row>
    <row r="39" spans="1:14" x14ac:dyDescent="0.4">
      <c r="A39" s="42" t="s">
        <v>59</v>
      </c>
      <c r="B39" s="42"/>
      <c r="C39" s="42"/>
      <c r="D39" s="42"/>
      <c r="E39" s="42" t="s">
        <v>55</v>
      </c>
      <c r="H39" s="42" t="s">
        <v>59</v>
      </c>
      <c r="I39" s="42"/>
      <c r="J39" s="42"/>
      <c r="K39" s="42"/>
      <c r="L39" s="42" t="s">
        <v>55</v>
      </c>
    </row>
  </sheetData>
  <mergeCells count="66">
    <mergeCell ref="C21:F21"/>
    <mergeCell ref="J22:K22"/>
    <mergeCell ref="L22:M22"/>
    <mergeCell ref="C26:F26"/>
    <mergeCell ref="C37:F37"/>
    <mergeCell ref="J37:M37"/>
    <mergeCell ref="J32:M32"/>
    <mergeCell ref="C36:F36"/>
    <mergeCell ref="C30:F30"/>
    <mergeCell ref="J33:M33"/>
    <mergeCell ref="J36:M36"/>
    <mergeCell ref="C33:F33"/>
    <mergeCell ref="C31:F31"/>
    <mergeCell ref="J35:M35"/>
    <mergeCell ref="C34:F34"/>
    <mergeCell ref="C35:F35"/>
    <mergeCell ref="J17:K17"/>
    <mergeCell ref="L17:M17"/>
    <mergeCell ref="C8:D8"/>
    <mergeCell ref="C27:F27"/>
    <mergeCell ref="C10:F10"/>
    <mergeCell ref="C15:F15"/>
    <mergeCell ref="C25:F25"/>
    <mergeCell ref="C11:F11"/>
    <mergeCell ref="C12:F12"/>
    <mergeCell ref="C24:F24"/>
    <mergeCell ref="J8:K8"/>
    <mergeCell ref="J10:M10"/>
    <mergeCell ref="J11:M11"/>
    <mergeCell ref="J13:M13"/>
    <mergeCell ref="J12:M12"/>
    <mergeCell ref="J23:K23"/>
    <mergeCell ref="J27:M27"/>
    <mergeCell ref="J31:M31"/>
    <mergeCell ref="J19:K19"/>
    <mergeCell ref="L19:M19"/>
    <mergeCell ref="J30:K30"/>
    <mergeCell ref="L30:M30"/>
    <mergeCell ref="J20:M20"/>
    <mergeCell ref="L23:M23"/>
    <mergeCell ref="J24:M24"/>
    <mergeCell ref="J21:M21"/>
    <mergeCell ref="J29:K29"/>
    <mergeCell ref="L29:M29"/>
    <mergeCell ref="J26:M26"/>
    <mergeCell ref="C13:F13"/>
    <mergeCell ref="C23:F23"/>
    <mergeCell ref="J25:K25"/>
    <mergeCell ref="L25:M25"/>
    <mergeCell ref="C14:F14"/>
    <mergeCell ref="C16:F16"/>
    <mergeCell ref="J16:K16"/>
    <mergeCell ref="L16:M16"/>
    <mergeCell ref="C17:F17"/>
    <mergeCell ref="C18:F18"/>
    <mergeCell ref="C19:F19"/>
    <mergeCell ref="C20:F20"/>
    <mergeCell ref="C22:F22"/>
    <mergeCell ref="J18:M18"/>
    <mergeCell ref="J14:M14"/>
    <mergeCell ref="J15:M15"/>
    <mergeCell ref="J34:M34"/>
    <mergeCell ref="C28:F28"/>
    <mergeCell ref="J28:M28"/>
    <mergeCell ref="C32:F32"/>
    <mergeCell ref="C29:F29"/>
  </mergeCells>
  <conditionalFormatting sqref="C9:E9">
    <cfRule type="expression" priority="2">
      <formula>IF(#REF!=0,"",#REF!)</formula>
    </cfRule>
  </conditionalFormatting>
  <conditionalFormatting sqref="J9:L9">
    <cfRule type="expression" priority="1">
      <formula>IF(#REF!=0,"",#REF!)</formula>
    </cfRule>
  </conditionalFormatting>
  <dataValidations count="3">
    <dataValidation allowBlank="1" showDropDown="1" showInputMessage="1" showErrorMessage="1" sqref="C7 J7"/>
    <dataValidation type="list" allowBlank="1" showInputMessage="1" showErrorMessage="1" sqref="E6 L6">
      <formula1>"осенний, весенний"</formula1>
    </dataValidation>
    <dataValidation type="list" allowBlank="1" showInputMessage="1" showErrorMessage="1" sqref="C6 J6">
      <formula1>"2025-2026"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opLeftCell="A16" workbookViewId="0">
      <selection activeCell="E31" sqref="E31:F31"/>
    </sheetView>
  </sheetViews>
  <sheetFormatPr defaultColWidth="9.140625" defaultRowHeight="18.75" x14ac:dyDescent="0.4"/>
  <cols>
    <col min="1" max="1" width="6.85546875" style="1" customWidth="1"/>
    <col min="2" max="2" width="9.5703125" style="1" customWidth="1"/>
    <col min="3" max="3" width="22.140625" style="1" customWidth="1"/>
    <col min="4" max="4" width="21.5703125" style="1" customWidth="1"/>
    <col min="5" max="5" width="20" style="1" customWidth="1"/>
    <col min="6" max="6" width="21.42578125" style="1" customWidth="1"/>
    <col min="7" max="7" width="26.7109375" style="1" customWidth="1"/>
    <col min="8" max="8" width="6.85546875" style="1" customWidth="1"/>
    <col min="9" max="9" width="9.5703125" style="1" customWidth="1"/>
    <col min="10" max="10" width="20" style="1" customWidth="1"/>
    <col min="11" max="11" width="18.7109375" style="1" customWidth="1"/>
    <col min="12" max="12" width="20.7109375" style="1" customWidth="1"/>
    <col min="13" max="13" width="19.7109375" style="1" customWidth="1"/>
    <col min="14" max="14" width="26.7109375" style="1" customWidth="1"/>
    <col min="15" max="16384" width="9.140625" style="1"/>
  </cols>
  <sheetData>
    <row r="1" spans="1:14" s="42" customFormat="1" ht="14.25" customHeight="1" x14ac:dyDescent="0.35">
      <c r="A1" s="41" t="s">
        <v>8</v>
      </c>
      <c r="F1" s="43" t="s">
        <v>9</v>
      </c>
      <c r="H1" s="41" t="s">
        <v>8</v>
      </c>
      <c r="M1" s="43" t="s">
        <v>9</v>
      </c>
    </row>
    <row r="2" spans="1:14" s="42" customFormat="1" ht="15" customHeight="1" x14ac:dyDescent="0.35">
      <c r="A2" s="41" t="s">
        <v>60</v>
      </c>
      <c r="F2" s="43" t="s">
        <v>10</v>
      </c>
      <c r="H2" s="41" t="s">
        <v>60</v>
      </c>
      <c r="M2" s="43" t="s">
        <v>10</v>
      </c>
    </row>
    <row r="3" spans="1:14" s="42" customFormat="1" ht="13.5" customHeight="1" x14ac:dyDescent="0.35">
      <c r="A3" s="41" t="s">
        <v>11</v>
      </c>
      <c r="F3" s="43" t="s">
        <v>12</v>
      </c>
      <c r="H3" s="41" t="s">
        <v>11</v>
      </c>
      <c r="M3" s="43" t="s">
        <v>12</v>
      </c>
    </row>
    <row r="4" spans="1:14" s="42" customFormat="1" ht="13.5" customHeight="1" x14ac:dyDescent="0.4">
      <c r="A4" s="70"/>
      <c r="B4" s="1"/>
      <c r="C4" s="1"/>
      <c r="D4" s="1"/>
      <c r="E4" s="1"/>
      <c r="F4" s="43" t="s">
        <v>107</v>
      </c>
      <c r="H4" s="70"/>
      <c r="I4" s="1"/>
      <c r="J4" s="1"/>
      <c r="K4" s="1"/>
      <c r="L4" s="1"/>
      <c r="M4" s="43" t="s">
        <v>107</v>
      </c>
    </row>
    <row r="5" spans="1:14" s="42" customFormat="1" ht="16.5" x14ac:dyDescent="0.35">
      <c r="A5" s="44" t="s">
        <v>13</v>
      </c>
      <c r="B5" s="45"/>
      <c r="C5" s="45"/>
      <c r="D5" s="46"/>
      <c r="E5" s="45"/>
      <c r="F5" s="47"/>
      <c r="H5" s="44" t="s">
        <v>13</v>
      </c>
      <c r="I5" s="45"/>
      <c r="J5" s="45"/>
      <c r="K5" s="46"/>
      <c r="L5" s="45"/>
      <c r="M5" s="47"/>
    </row>
    <row r="6" spans="1:14" s="42" customFormat="1" ht="16.5" x14ac:dyDescent="0.35">
      <c r="A6" s="48" t="s">
        <v>2</v>
      </c>
      <c r="C6" s="49" t="s">
        <v>104</v>
      </c>
      <c r="D6" s="49"/>
      <c r="E6" s="50" t="s">
        <v>29</v>
      </c>
      <c r="F6" s="51" t="s">
        <v>3</v>
      </c>
      <c r="H6" s="48" t="s">
        <v>2</v>
      </c>
      <c r="J6" s="49" t="s">
        <v>104</v>
      </c>
      <c r="K6" s="49"/>
      <c r="L6" s="50" t="s">
        <v>29</v>
      </c>
      <c r="M6" s="51" t="s">
        <v>3</v>
      </c>
    </row>
    <row r="7" spans="1:14" s="42" customFormat="1" ht="16.5" x14ac:dyDescent="0.35">
      <c r="A7" s="52" t="s">
        <v>4</v>
      </c>
      <c r="C7" s="40" t="s">
        <v>17</v>
      </c>
      <c r="D7" s="40"/>
      <c r="E7" s="50">
        <v>4</v>
      </c>
      <c r="F7" s="51" t="s">
        <v>5</v>
      </c>
      <c r="H7" s="52" t="s">
        <v>4</v>
      </c>
      <c r="J7" s="40" t="s">
        <v>17</v>
      </c>
      <c r="K7" s="40"/>
      <c r="L7" s="50">
        <v>4</v>
      </c>
      <c r="M7" s="51" t="s">
        <v>5</v>
      </c>
    </row>
    <row r="8" spans="1:14" s="42" customFormat="1" ht="30.75" customHeight="1" x14ac:dyDescent="0.35">
      <c r="A8" s="53" t="s">
        <v>16</v>
      </c>
      <c r="C8" s="163" t="s">
        <v>6</v>
      </c>
      <c r="D8" s="163"/>
      <c r="E8" s="54" t="s">
        <v>30</v>
      </c>
      <c r="F8" s="55" t="s">
        <v>7</v>
      </c>
      <c r="H8" s="53" t="s">
        <v>16</v>
      </c>
      <c r="J8" s="163" t="s">
        <v>6</v>
      </c>
      <c r="K8" s="163"/>
      <c r="L8" s="54" t="s">
        <v>31</v>
      </c>
      <c r="M8" s="55" t="s">
        <v>7</v>
      </c>
    </row>
    <row r="9" spans="1:14" s="42" customFormat="1" ht="17.25" thickBot="1" x14ac:dyDescent="0.4">
      <c r="A9" s="52" t="s">
        <v>26</v>
      </c>
      <c r="C9" s="40" t="s">
        <v>18</v>
      </c>
      <c r="D9" s="56"/>
      <c r="E9" s="56"/>
      <c r="H9" s="52" t="s">
        <v>26</v>
      </c>
      <c r="J9" s="69" t="s">
        <v>43</v>
      </c>
      <c r="K9" s="56"/>
      <c r="L9" s="56"/>
    </row>
    <row r="10" spans="1:14" ht="19.5" thickBot="1" x14ac:dyDescent="0.45">
      <c r="A10" s="2" t="s">
        <v>19</v>
      </c>
      <c r="B10" s="3" t="s">
        <v>0</v>
      </c>
      <c r="C10" s="4" t="s">
        <v>1</v>
      </c>
      <c r="D10" s="5"/>
      <c r="E10" s="6"/>
      <c r="F10" s="7"/>
      <c r="G10" s="8" t="s">
        <v>15</v>
      </c>
      <c r="H10" s="2" t="s">
        <v>19</v>
      </c>
      <c r="I10" s="3" t="s">
        <v>0</v>
      </c>
      <c r="J10" s="4" t="s">
        <v>1</v>
      </c>
      <c r="K10" s="5"/>
      <c r="L10" s="6"/>
      <c r="M10" s="7"/>
      <c r="N10" s="8" t="s">
        <v>15</v>
      </c>
    </row>
    <row r="11" spans="1:14" ht="18" customHeight="1" x14ac:dyDescent="0.4">
      <c r="A11" s="13" t="s">
        <v>20</v>
      </c>
      <c r="B11" s="20">
        <v>4</v>
      </c>
      <c r="C11" s="395"/>
      <c r="D11" s="396"/>
      <c r="E11" s="396"/>
      <c r="F11" s="397"/>
      <c r="G11" s="37"/>
      <c r="H11" s="13" t="s">
        <v>20</v>
      </c>
      <c r="I11" s="20">
        <v>4</v>
      </c>
      <c r="J11" s="386"/>
      <c r="K11" s="387"/>
      <c r="L11" s="387"/>
      <c r="M11" s="388"/>
      <c r="N11" s="37"/>
    </row>
    <row r="12" spans="1:14" ht="17.25" customHeight="1" x14ac:dyDescent="0.4">
      <c r="A12" s="64"/>
      <c r="B12" s="16">
        <v>5</v>
      </c>
      <c r="C12" s="359" t="s">
        <v>196</v>
      </c>
      <c r="D12" s="210"/>
      <c r="E12" s="210"/>
      <c r="F12" s="211"/>
      <c r="G12" s="115" t="s">
        <v>39</v>
      </c>
      <c r="H12" s="64"/>
      <c r="I12" s="16">
        <v>5</v>
      </c>
      <c r="J12" s="359" t="s">
        <v>196</v>
      </c>
      <c r="K12" s="210"/>
      <c r="L12" s="210"/>
      <c r="M12" s="211"/>
      <c r="N12" s="115" t="s">
        <v>39</v>
      </c>
    </row>
    <row r="13" spans="1:14" ht="39" customHeight="1" thickBot="1" x14ac:dyDescent="0.45">
      <c r="A13" s="17"/>
      <c r="B13" s="18">
        <v>6</v>
      </c>
      <c r="C13" s="360" t="s">
        <v>197</v>
      </c>
      <c r="D13" s="361"/>
      <c r="E13" s="361"/>
      <c r="F13" s="131"/>
      <c r="G13" s="91" t="s">
        <v>39</v>
      </c>
      <c r="H13" s="17"/>
      <c r="I13" s="18">
        <v>6</v>
      </c>
      <c r="J13" s="360" t="s">
        <v>198</v>
      </c>
      <c r="K13" s="361"/>
      <c r="L13" s="361"/>
      <c r="M13" s="131"/>
      <c r="N13" s="91" t="s">
        <v>194</v>
      </c>
    </row>
    <row r="14" spans="1:14" ht="20.25" customHeight="1" x14ac:dyDescent="0.4">
      <c r="A14" s="19" t="s">
        <v>21</v>
      </c>
      <c r="B14" s="20">
        <v>6</v>
      </c>
      <c r="C14" s="315" t="s">
        <v>209</v>
      </c>
      <c r="D14" s="316"/>
      <c r="E14" s="316"/>
      <c r="F14" s="317"/>
      <c r="G14" s="92" t="s">
        <v>54</v>
      </c>
      <c r="H14" s="19" t="s">
        <v>21</v>
      </c>
      <c r="I14" s="20">
        <v>6</v>
      </c>
      <c r="J14" s="315" t="s">
        <v>209</v>
      </c>
      <c r="K14" s="316"/>
      <c r="L14" s="316"/>
      <c r="M14" s="317"/>
      <c r="N14" s="92" t="s">
        <v>54</v>
      </c>
    </row>
    <row r="15" spans="1:14" ht="22.5" customHeight="1" x14ac:dyDescent="0.4">
      <c r="A15" s="15"/>
      <c r="B15" s="16">
        <v>7</v>
      </c>
      <c r="C15" s="149" t="s">
        <v>187</v>
      </c>
      <c r="D15" s="150"/>
      <c r="E15" s="150"/>
      <c r="F15" s="151"/>
      <c r="G15" s="96" t="s">
        <v>185</v>
      </c>
      <c r="H15" s="15"/>
      <c r="I15" s="16">
        <v>7</v>
      </c>
      <c r="J15" s="140" t="s">
        <v>187</v>
      </c>
      <c r="K15" s="141"/>
      <c r="L15" s="141"/>
      <c r="M15" s="142"/>
      <c r="N15" s="96" t="s">
        <v>185</v>
      </c>
    </row>
    <row r="16" spans="1:14" ht="24.75" customHeight="1" thickBot="1" x14ac:dyDescent="0.45">
      <c r="A16" s="24"/>
      <c r="B16" s="18">
        <v>8</v>
      </c>
      <c r="C16" s="201"/>
      <c r="D16" s="202"/>
      <c r="E16" s="202"/>
      <c r="F16" s="203"/>
      <c r="G16" s="89"/>
      <c r="H16" s="24"/>
      <c r="I16" s="18">
        <v>8</v>
      </c>
      <c r="J16" s="371" t="s">
        <v>188</v>
      </c>
      <c r="K16" s="372"/>
      <c r="L16" s="372"/>
      <c r="M16" s="373"/>
      <c r="N16" s="96" t="s">
        <v>185</v>
      </c>
    </row>
    <row r="17" spans="1:14" ht="34.5" customHeight="1" x14ac:dyDescent="0.4">
      <c r="A17" s="19" t="s">
        <v>22</v>
      </c>
      <c r="B17" s="20">
        <v>1</v>
      </c>
      <c r="C17" s="353"/>
      <c r="D17" s="354"/>
      <c r="E17" s="354" t="s">
        <v>96</v>
      </c>
      <c r="F17" s="355"/>
      <c r="G17" s="92" t="s">
        <v>39</v>
      </c>
      <c r="H17" s="19" t="s">
        <v>22</v>
      </c>
      <c r="I17" s="20">
        <v>3</v>
      </c>
      <c r="J17" s="315" t="s">
        <v>89</v>
      </c>
      <c r="K17" s="316"/>
      <c r="L17" s="316"/>
      <c r="M17" s="317"/>
      <c r="N17" s="92" t="s">
        <v>39</v>
      </c>
    </row>
    <row r="18" spans="1:14" ht="34.15" customHeight="1" x14ac:dyDescent="0.4">
      <c r="A18" s="15"/>
      <c r="B18" s="14">
        <v>2</v>
      </c>
      <c r="C18" s="149" t="s">
        <v>95</v>
      </c>
      <c r="D18" s="150"/>
      <c r="E18" s="150"/>
      <c r="F18" s="151"/>
      <c r="G18" s="94" t="s">
        <v>193</v>
      </c>
      <c r="H18" s="15"/>
      <c r="I18" s="14">
        <v>4</v>
      </c>
      <c r="J18" s="140" t="s">
        <v>199</v>
      </c>
      <c r="K18" s="141"/>
      <c r="L18" s="141"/>
      <c r="M18" s="142"/>
      <c r="N18" s="94" t="s">
        <v>39</v>
      </c>
    </row>
    <row r="19" spans="1:14" ht="20.25" customHeight="1" x14ac:dyDescent="0.4">
      <c r="A19" s="15"/>
      <c r="B19" s="16">
        <v>3</v>
      </c>
      <c r="C19" s="398"/>
      <c r="D19" s="132"/>
      <c r="E19" s="132"/>
      <c r="F19" s="133"/>
      <c r="G19" s="96"/>
      <c r="H19" s="15"/>
      <c r="I19" s="16">
        <v>5</v>
      </c>
      <c r="J19" s="140" t="s">
        <v>87</v>
      </c>
      <c r="K19" s="141"/>
      <c r="L19" s="141"/>
      <c r="M19" s="142"/>
      <c r="N19" s="96" t="s">
        <v>86</v>
      </c>
    </row>
    <row r="20" spans="1:14" ht="21" customHeight="1" thickBot="1" x14ac:dyDescent="0.45">
      <c r="A20" s="24"/>
      <c r="B20" s="18">
        <v>4</v>
      </c>
      <c r="C20" s="201"/>
      <c r="D20" s="202"/>
      <c r="E20" s="202"/>
      <c r="F20" s="203"/>
      <c r="G20" s="82"/>
      <c r="H20" s="24"/>
      <c r="I20" s="18">
        <v>6</v>
      </c>
      <c r="J20" s="371" t="s">
        <v>88</v>
      </c>
      <c r="K20" s="372"/>
      <c r="L20" s="372"/>
      <c r="M20" s="373"/>
      <c r="N20" s="96" t="s">
        <v>86</v>
      </c>
    </row>
    <row r="21" spans="1:14" ht="19.5" customHeight="1" x14ac:dyDescent="0.4">
      <c r="A21" s="19" t="s">
        <v>23</v>
      </c>
      <c r="B21" s="20">
        <v>6</v>
      </c>
      <c r="C21" s="386"/>
      <c r="D21" s="387"/>
      <c r="E21" s="387"/>
      <c r="F21" s="388"/>
      <c r="G21" s="96"/>
      <c r="H21" s="19" t="s">
        <v>23</v>
      </c>
      <c r="I21" s="20">
        <v>3</v>
      </c>
      <c r="J21" s="386"/>
      <c r="K21" s="387"/>
      <c r="L21" s="387"/>
      <c r="M21" s="388"/>
      <c r="N21" s="96"/>
    </row>
    <row r="22" spans="1:14" ht="35.25" customHeight="1" x14ac:dyDescent="0.4">
      <c r="A22" s="15"/>
      <c r="B22" s="16">
        <v>7</v>
      </c>
      <c r="C22" s="149"/>
      <c r="D22" s="150"/>
      <c r="E22" s="150" t="s">
        <v>192</v>
      </c>
      <c r="F22" s="151"/>
      <c r="G22" s="96" t="s">
        <v>185</v>
      </c>
      <c r="H22" s="15"/>
      <c r="I22" s="16">
        <v>4</v>
      </c>
      <c r="J22" s="149" t="s">
        <v>200</v>
      </c>
      <c r="K22" s="150"/>
      <c r="L22" s="150"/>
      <c r="M22" s="151"/>
      <c r="N22" s="96" t="s">
        <v>46</v>
      </c>
    </row>
    <row r="23" spans="1:14" ht="38.25" customHeight="1" thickBot="1" x14ac:dyDescent="0.45">
      <c r="A23" s="15"/>
      <c r="B23" s="16">
        <v>8</v>
      </c>
      <c r="C23" s="356" t="s">
        <v>191</v>
      </c>
      <c r="D23" s="357"/>
      <c r="E23" s="357"/>
      <c r="F23" s="358"/>
      <c r="G23" s="96" t="s">
        <v>185</v>
      </c>
      <c r="H23" s="15"/>
      <c r="I23" s="16">
        <v>5</v>
      </c>
      <c r="J23" s="197" t="s">
        <v>201</v>
      </c>
      <c r="K23" s="198"/>
      <c r="L23" s="198"/>
      <c r="M23" s="214"/>
      <c r="N23" s="96" t="s">
        <v>46</v>
      </c>
    </row>
    <row r="24" spans="1:14" ht="38.25" customHeight="1" x14ac:dyDescent="0.4">
      <c r="A24" s="19" t="s">
        <v>24</v>
      </c>
      <c r="B24" s="20">
        <v>1</v>
      </c>
      <c r="C24" s="353" t="s">
        <v>216</v>
      </c>
      <c r="D24" s="354"/>
      <c r="E24" s="354"/>
      <c r="F24" s="355"/>
      <c r="G24" s="92" t="s">
        <v>131</v>
      </c>
      <c r="H24" s="19" t="s">
        <v>24</v>
      </c>
      <c r="I24" s="20">
        <v>1</v>
      </c>
      <c r="J24" s="212" t="s">
        <v>205</v>
      </c>
      <c r="K24" s="377"/>
      <c r="L24" s="377"/>
      <c r="M24" s="196"/>
      <c r="N24" s="92" t="s">
        <v>195</v>
      </c>
    </row>
    <row r="25" spans="1:14" ht="36.75" customHeight="1" x14ac:dyDescent="0.4">
      <c r="A25" s="25"/>
      <c r="B25" s="16">
        <v>2</v>
      </c>
      <c r="C25" s="399" t="s">
        <v>202</v>
      </c>
      <c r="D25" s="400"/>
      <c r="E25" s="400"/>
      <c r="F25" s="401"/>
      <c r="G25" s="96" t="s">
        <v>131</v>
      </c>
      <c r="H25" s="25"/>
      <c r="I25" s="16">
        <v>2</v>
      </c>
      <c r="J25" s="389"/>
      <c r="K25" s="390"/>
      <c r="L25" s="390"/>
      <c r="M25" s="391"/>
      <c r="N25" s="96"/>
    </row>
    <row r="26" spans="1:14" ht="37.5" customHeight="1" x14ac:dyDescent="0.4">
      <c r="A26" s="27"/>
      <c r="B26" s="28">
        <v>3</v>
      </c>
      <c r="C26" s="137" t="s">
        <v>226</v>
      </c>
      <c r="D26" s="138"/>
      <c r="E26" s="400" t="s">
        <v>203</v>
      </c>
      <c r="F26" s="401"/>
      <c r="G26" s="93" t="s">
        <v>189</v>
      </c>
      <c r="H26" s="27"/>
      <c r="I26" s="28">
        <v>3</v>
      </c>
      <c r="J26" s="389"/>
      <c r="K26" s="390"/>
      <c r="L26" s="390"/>
      <c r="M26" s="391"/>
      <c r="N26" s="93"/>
    </row>
    <row r="27" spans="1:14" ht="37.5" customHeight="1" thickBot="1" x14ac:dyDescent="0.45">
      <c r="A27" s="26"/>
      <c r="B27" s="18">
        <v>4</v>
      </c>
      <c r="C27" s="404" t="s">
        <v>204</v>
      </c>
      <c r="D27" s="405"/>
      <c r="E27" s="405" t="s">
        <v>227</v>
      </c>
      <c r="F27" s="406"/>
      <c r="G27" s="96" t="s">
        <v>190</v>
      </c>
      <c r="H27" s="26"/>
      <c r="I27" s="18">
        <v>4</v>
      </c>
      <c r="J27" s="341"/>
      <c r="K27" s="342"/>
      <c r="L27" s="342"/>
      <c r="M27" s="343"/>
      <c r="N27" s="90"/>
    </row>
    <row r="28" spans="1:14" ht="21.75" customHeight="1" x14ac:dyDescent="0.4">
      <c r="A28" s="29" t="s">
        <v>25</v>
      </c>
      <c r="B28" s="20">
        <v>2</v>
      </c>
      <c r="C28" s="193"/>
      <c r="D28" s="402"/>
      <c r="E28" s="402"/>
      <c r="F28" s="403"/>
      <c r="G28" s="22"/>
      <c r="H28" s="29" t="s">
        <v>25</v>
      </c>
      <c r="I28" s="20">
        <v>2</v>
      </c>
      <c r="J28" s="212" t="s">
        <v>84</v>
      </c>
      <c r="K28" s="377"/>
      <c r="L28" s="377"/>
      <c r="M28" s="196"/>
      <c r="N28" s="92" t="s">
        <v>40</v>
      </c>
    </row>
    <row r="29" spans="1:14" ht="19.5" customHeight="1" x14ac:dyDescent="0.4">
      <c r="A29" s="30"/>
      <c r="B29" s="16">
        <v>3</v>
      </c>
      <c r="C29" s="149" t="s">
        <v>206</v>
      </c>
      <c r="D29" s="150"/>
      <c r="E29" s="150"/>
      <c r="F29" s="151"/>
      <c r="G29" s="96" t="s">
        <v>40</v>
      </c>
      <c r="H29" s="30"/>
      <c r="I29" s="16">
        <v>3</v>
      </c>
      <c r="J29" s="140" t="s">
        <v>207</v>
      </c>
      <c r="K29" s="141"/>
      <c r="L29" s="141"/>
      <c r="M29" s="142"/>
      <c r="N29" s="96" t="s">
        <v>40</v>
      </c>
    </row>
    <row r="30" spans="1:14" ht="34.5" customHeight="1" x14ac:dyDescent="0.4">
      <c r="A30" s="30"/>
      <c r="B30" s="16">
        <v>4</v>
      </c>
      <c r="C30" s="149" t="s">
        <v>90</v>
      </c>
      <c r="D30" s="150"/>
      <c r="E30" s="150" t="s">
        <v>92</v>
      </c>
      <c r="F30" s="151"/>
      <c r="G30" s="96" t="s">
        <v>85</v>
      </c>
      <c r="H30" s="30"/>
      <c r="I30" s="16">
        <v>4</v>
      </c>
      <c r="J30" s="152"/>
      <c r="K30" s="153"/>
      <c r="L30" s="153"/>
      <c r="M30" s="154"/>
      <c r="N30" s="79"/>
    </row>
    <row r="31" spans="1:14" ht="36" customHeight="1" thickBot="1" x14ac:dyDescent="0.45">
      <c r="A31" s="32"/>
      <c r="B31" s="18">
        <v>5</v>
      </c>
      <c r="C31" s="197" t="s">
        <v>93</v>
      </c>
      <c r="D31" s="198"/>
      <c r="E31" s="198" t="s">
        <v>91</v>
      </c>
      <c r="F31" s="214"/>
      <c r="G31" s="90" t="s">
        <v>186</v>
      </c>
      <c r="H31" s="32"/>
      <c r="I31" s="18">
        <v>5</v>
      </c>
      <c r="J31" s="392"/>
      <c r="K31" s="393"/>
      <c r="L31" s="393"/>
      <c r="M31" s="394"/>
      <c r="N31" s="82"/>
    </row>
    <row r="32" spans="1:14" x14ac:dyDescent="0.4">
      <c r="A32" s="42" t="s">
        <v>14</v>
      </c>
      <c r="B32" s="42"/>
      <c r="C32" s="42"/>
      <c r="D32" s="42"/>
      <c r="E32" s="42" t="s">
        <v>58</v>
      </c>
      <c r="H32" s="42" t="s">
        <v>14</v>
      </c>
      <c r="I32" s="42"/>
      <c r="J32" s="42"/>
      <c r="K32" s="42"/>
      <c r="L32" s="42" t="s">
        <v>58</v>
      </c>
    </row>
    <row r="33" spans="1:12" x14ac:dyDescent="0.4">
      <c r="A33" s="42" t="s">
        <v>59</v>
      </c>
      <c r="B33" s="42"/>
      <c r="C33" s="42"/>
      <c r="D33" s="42"/>
      <c r="E33" s="42" t="s">
        <v>55</v>
      </c>
      <c r="H33" s="42" t="s">
        <v>59</v>
      </c>
      <c r="I33" s="42"/>
      <c r="J33" s="42"/>
      <c r="K33" s="42"/>
      <c r="L33" s="42" t="s">
        <v>55</v>
      </c>
    </row>
  </sheetData>
  <mergeCells count="52">
    <mergeCell ref="C25:F25"/>
    <mergeCell ref="C24:F24"/>
    <mergeCell ref="C28:F28"/>
    <mergeCell ref="C27:D27"/>
    <mergeCell ref="E27:F27"/>
    <mergeCell ref="C26:D26"/>
    <mergeCell ref="E26:F26"/>
    <mergeCell ref="C8:D8"/>
    <mergeCell ref="C20:F20"/>
    <mergeCell ref="C15:F15"/>
    <mergeCell ref="C16:F16"/>
    <mergeCell ref="C11:F11"/>
    <mergeCell ref="C14:F14"/>
    <mergeCell ref="C13:F13"/>
    <mergeCell ref="C19:F19"/>
    <mergeCell ref="C12:F12"/>
    <mergeCell ref="C17:D17"/>
    <mergeCell ref="E17:F17"/>
    <mergeCell ref="C18:D18"/>
    <mergeCell ref="E18:F18"/>
    <mergeCell ref="J8:K8"/>
    <mergeCell ref="J11:M11"/>
    <mergeCell ref="J13:M13"/>
    <mergeCell ref="J14:M14"/>
    <mergeCell ref="J12:M12"/>
    <mergeCell ref="J15:M15"/>
    <mergeCell ref="J16:M16"/>
    <mergeCell ref="J17:M17"/>
    <mergeCell ref="J18:M18"/>
    <mergeCell ref="J19:M19"/>
    <mergeCell ref="J30:M30"/>
    <mergeCell ref="J31:M31"/>
    <mergeCell ref="C30:D30"/>
    <mergeCell ref="C31:D31"/>
    <mergeCell ref="E30:F30"/>
    <mergeCell ref="E31:F31"/>
    <mergeCell ref="C21:F21"/>
    <mergeCell ref="J29:M29"/>
    <mergeCell ref="J20:M20"/>
    <mergeCell ref="J21:M21"/>
    <mergeCell ref="J26:M26"/>
    <mergeCell ref="J24:M24"/>
    <mergeCell ref="J25:M25"/>
    <mergeCell ref="J27:M27"/>
    <mergeCell ref="J28:M28"/>
    <mergeCell ref="J22:M22"/>
    <mergeCell ref="J23:M23"/>
    <mergeCell ref="C29:F29"/>
    <mergeCell ref="C22:D22"/>
    <mergeCell ref="C23:D23"/>
    <mergeCell ref="E22:F22"/>
    <mergeCell ref="E23:F23"/>
  </mergeCells>
  <conditionalFormatting sqref="C9:E9">
    <cfRule type="expression" priority="3">
      <formula>IF(#REF!=0,"",#REF!)</formula>
    </cfRule>
  </conditionalFormatting>
  <conditionalFormatting sqref="K9:L9">
    <cfRule type="expression" priority="2">
      <formula>IF(#REF!=0,"",#REF!)</formula>
    </cfRule>
  </conditionalFormatting>
  <conditionalFormatting sqref="J9">
    <cfRule type="expression" priority="1">
      <formula>IF(#REF!=0,"",#REF!)</formula>
    </cfRule>
  </conditionalFormatting>
  <dataValidations count="3">
    <dataValidation type="list" allowBlank="1" showInputMessage="1" showErrorMessage="1" sqref="E6 L6">
      <formula1>"осенний, весенний"</formula1>
    </dataValidation>
    <dataValidation allowBlank="1" showDropDown="1" showInputMessage="1" showErrorMessage="1" sqref="C7 J7"/>
    <dataValidation type="list" allowBlank="1" showInputMessage="1" showErrorMessage="1" sqref="C6 J6">
      <formula1>"2025-2026"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2025-09-24T04:34:27Z</dcterms:modified>
</cp:coreProperties>
</file>