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Working\Current code\RCJ\Documents\"/>
    </mc:Choice>
  </mc:AlternateContent>
  <xr:revisionPtr revIDLastSave="0" documentId="13_ncr:1_{231EB7B2-4BF7-4430-92C5-E8C853F38A21}" xr6:coauthVersionLast="47" xr6:coauthVersionMax="47" xr10:uidLastSave="{00000000-0000-0000-0000-000000000000}"/>
  <bookViews>
    <workbookView xWindow="-108" yWindow="-108" windowWidth="23256" windowHeight="12456" xr2:uid="{3BBD3700-143C-4F06-A05E-57398C7EA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" i="1" l="1"/>
  <c r="AG8" i="1"/>
  <c r="AG9" i="1"/>
  <c r="AG7" i="1"/>
</calcChain>
</file>

<file path=xl/sharedStrings.xml><?xml version="1.0" encoding="utf-8"?>
<sst xmlns="http://schemas.openxmlformats.org/spreadsheetml/2006/main" count="19" uniqueCount="15">
  <si>
    <t>PIN</t>
  </si>
  <si>
    <t>COM1</t>
  </si>
  <si>
    <t>COM2</t>
  </si>
  <si>
    <t>COM3</t>
  </si>
  <si>
    <t>COM4</t>
  </si>
  <si>
    <t>SEG</t>
  </si>
  <si>
    <t>BIT</t>
  </si>
  <si>
    <t>Hex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</si>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</sst>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92975</xdr:colOff>
      <xdr:row>9</xdr:row>
      <xdr:rowOff>92922</xdr:rowOff>
    </xdr:from>
    <xdr:to>
      <xdr:col>25</xdr:col>
      <xdr:colOff>164489</xdr:colOff>
      <xdr:row>18</xdr:row>
      <xdr:rowOff>132001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7537E6-B232-4D55-D6CD-FF57392CD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575" y="1762696"/>
          <a:ext cx="14701914" cy="1708853"/>
        </a:xfrm>
        <a:prstGeom prst="rect">
          <a:avLst/>
        </a:prstGeom>
      </xdr:spPr>
    </xdr:pic>
    <xdr:clientData/>
  </xdr:twoCellAnchor>
  <xdr:twoCellAnchor editAs="oneCell">
    <xdr:from>
      <xdr:col>0</xdr:col>
      <xdr:colOff>545283</xdr:colOff>
      <xdr:row>26</xdr:row>
      <xdr:rowOff>50212</xdr:rowOff>
    </xdr:from>
    <xdr:to>
      <xdr:col>12</xdr:col>
      <xdr:colOff>131636</xdr:colOff>
      <xdr:row>49</xdr:row>
      <xdr:rowOff>81776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401DB2-A15F-1F12-7BB4-725CAACAD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283" y="4909759"/>
          <a:ext cx="6832542" cy="4330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3719-EF39-4144-9E15-024B5D1499E7}">
  <dimension ref="A3:AG25"/>
  <sheetViews>
    <sheetView tabSelected="1" topLeftCell="A31" zoomScale="116" zoomScaleNormal="115" workbookViewId="0">
      <selection activeCell="F5" sqref="F5"/>
    </sheetView>
  </sheetViews>
  <sheetFormatPr defaultRowHeight="14.4" x14ac:dyDescent="0.3"/>
  <cols>
    <col min="33" max="33" width="17" customWidth="1"/>
  </cols>
  <sheetData>
    <row r="3" spans="1:33" x14ac:dyDescent="0.3">
      <c r="A3" s="1" t="s">
        <v>5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 t="s">
        <v>4</v>
      </c>
      <c r="X3" s="1" t="s">
        <v>3</v>
      </c>
      <c r="Y3" s="1" t="s">
        <v>2</v>
      </c>
      <c r="Z3" s="1" t="s">
        <v>1</v>
      </c>
      <c r="AA3" s="1">
        <v>22</v>
      </c>
      <c r="AB3" s="1">
        <v>23</v>
      </c>
      <c r="AC3" s="1">
        <v>24</v>
      </c>
      <c r="AD3" s="1">
        <v>25</v>
      </c>
      <c r="AE3" s="1">
        <v>26</v>
      </c>
      <c r="AF3" s="1">
        <v>27</v>
      </c>
    </row>
    <row r="4" spans="1:33" x14ac:dyDescent="0.3">
      <c r="A4" s="1" t="s">
        <v>0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</row>
    <row r="5" spans="1:33" x14ac:dyDescent="0.3">
      <c r="A5" s="1" t="s">
        <v>6</v>
      </c>
      <c r="B5" s="1">
        <v>30</v>
      </c>
      <c r="C5" s="1">
        <v>29</v>
      </c>
      <c r="D5" s="1">
        <v>28</v>
      </c>
      <c r="E5" s="1">
        <v>27</v>
      </c>
      <c r="F5" s="1">
        <v>26</v>
      </c>
      <c r="G5" s="1">
        <v>25</v>
      </c>
      <c r="H5" s="1">
        <v>24</v>
      </c>
      <c r="I5" s="1">
        <v>23</v>
      </c>
      <c r="J5" s="1">
        <v>22</v>
      </c>
      <c r="K5" s="1">
        <v>21</v>
      </c>
      <c r="L5" s="1">
        <v>20</v>
      </c>
      <c r="M5" s="1">
        <v>19</v>
      </c>
      <c r="N5" s="1">
        <v>18</v>
      </c>
      <c r="O5" s="1">
        <v>17</v>
      </c>
      <c r="P5" s="1">
        <v>16</v>
      </c>
      <c r="Q5" s="1">
        <v>15</v>
      </c>
      <c r="R5" s="1">
        <v>14</v>
      </c>
      <c r="S5" s="1">
        <v>13</v>
      </c>
      <c r="T5" s="1">
        <v>12</v>
      </c>
      <c r="U5" s="1">
        <v>11</v>
      </c>
      <c r="V5" s="1">
        <v>10</v>
      </c>
      <c r="W5" s="1">
        <v>9</v>
      </c>
      <c r="X5" s="1">
        <v>8</v>
      </c>
      <c r="Y5" s="1">
        <v>7</v>
      </c>
      <c r="Z5" s="1">
        <v>6</v>
      </c>
      <c r="AA5" s="1">
        <v>5</v>
      </c>
      <c r="AB5" s="1">
        <v>4</v>
      </c>
      <c r="AC5" s="1">
        <v>3</v>
      </c>
      <c r="AD5" s="1">
        <v>2</v>
      </c>
      <c r="AE5" s="1">
        <v>1</v>
      </c>
      <c r="AF5" s="1">
        <v>0</v>
      </c>
      <c r="AG5" t="s">
        <v>7</v>
      </c>
    </row>
    <row r="6" spans="1:33" x14ac:dyDescent="0.3">
      <c r="A6" s="1" t="s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0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t="str">
        <f>BIN2HEX(AF6&amp;AE6&amp;AD6&amp;AC6&amp;AB6&amp;AA6&amp;Z6&amp;Y6,2)&amp;BIN2HEX(X6&amp;W6&amp;V6&amp;U6&amp;T6&amp;S6&amp;R6&amp;Q6,2)&amp;BIN2HEX(P6&amp;O6&amp;N6&amp;M6&amp;L6&amp;K6&amp;J6&amp;I6,2)&amp;BIN2HEX(H6&amp;G6&amp;F6&amp;E6&amp;D6&amp;C6&amp;B6,2)</f>
        <v>FFDFFF7F</v>
      </c>
    </row>
    <row r="7" spans="1:33" x14ac:dyDescent="0.3">
      <c r="A7" s="1" t="s">
        <v>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t="str">
        <f>BIN2HEX(B7&amp;C7&amp;D7&amp;E7&amp;F7&amp;G7,2)&amp;BIN2HEX(H7&amp;I7&amp;J7&amp;K7&amp;L7&amp;M7&amp;N7&amp;O7,2)&amp;BIN2HEX(P7&amp;Q7&amp;R7&amp;S7&amp;T7&amp;U7&amp;V7&amp;W7,2)&amp;BIN2HEX(X7&amp;Y7&amp;Z7&amp;AA7&amp;AB7&amp;AC7&amp;AD7&amp;AF7,2)</f>
        <v>00200000</v>
      </c>
    </row>
    <row r="8" spans="1:33" x14ac:dyDescent="0.3">
      <c r="A8" s="1" t="s">
        <v>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t="str">
        <f>BIN2HEX(B8&amp;C8&amp;D8&amp;E8&amp;F8&amp;G8,2)&amp;BIN2HEX(H8&amp;I8&amp;J8&amp;K8&amp;L8&amp;M8&amp;N8&amp;O8,2)&amp;BIN2HEX(P8&amp;Q8&amp;R8&amp;S8&amp;T8&amp;U8&amp;V8&amp;W8,2)&amp;BIN2HEX(X8&amp;Y8&amp;Z8&amp;AA8&amp;AB8&amp;AC8&amp;AD8&amp;AF8,2)</f>
        <v>00000000</v>
      </c>
    </row>
    <row r="9" spans="1:33" x14ac:dyDescent="0.3">
      <c r="A9" s="1" t="s">
        <v>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t="str">
        <f>BIN2HEX(B9&amp;C9&amp;D9&amp;E9&amp;F9&amp;G9,2)&amp;BIN2HEX(H9&amp;I9&amp;J9&amp;K9&amp;L9&amp;M9&amp;N9&amp;O9,2)&amp;BIN2HEX(P9&amp;Q9&amp;R9&amp;S9&amp;T9&amp;U9&amp;V9&amp;W9,2)&amp;BIN2HEX(X9&amp;Y9&amp;Z9&amp;AA9&amp;AB9&amp;AC9&amp;AD9&amp;AF9,2)</f>
        <v>00000000</v>
      </c>
    </row>
    <row r="18" spans="5:10" x14ac:dyDescent="0.3">
      <c r="F18" s="3"/>
      <c r="G18" s="3"/>
      <c r="J18" s="2"/>
    </row>
    <row r="22" spans="5:10" x14ac:dyDescent="0.3">
      <c r="E22" s="5" t="s">
        <v>13</v>
      </c>
      <c r="F22" s="4" t="s">
        <v>8</v>
      </c>
      <c r="G22" s="4"/>
      <c r="H22" s="5" t="s">
        <v>9</v>
      </c>
    </row>
    <row r="23" spans="5:10" x14ac:dyDescent="0.3">
      <c r="E23" s="6"/>
      <c r="F23" s="4" t="s">
        <v>14</v>
      </c>
      <c r="G23" s="4"/>
      <c r="H23" s="6"/>
    </row>
    <row r="24" spans="5:10" x14ac:dyDescent="0.3">
      <c r="E24" s="5" t="s">
        <v>12</v>
      </c>
      <c r="F24" s="4"/>
      <c r="G24" s="4"/>
      <c r="H24" s="5" t="s">
        <v>10</v>
      </c>
    </row>
    <row r="25" spans="5:10" x14ac:dyDescent="0.3">
      <c r="E25" s="6"/>
      <c r="F25" s="4" t="s">
        <v>11</v>
      </c>
      <c r="G25" s="4"/>
      <c r="H25" s="6"/>
    </row>
  </sheetData>
  <mergeCells count="8">
    <mergeCell ref="E22:E23"/>
    <mergeCell ref="E24:E25"/>
    <mergeCell ref="F22:G22"/>
    <mergeCell ref="F18:G18"/>
    <mergeCell ref="F25:G25"/>
    <mergeCell ref="F23:G24"/>
    <mergeCell ref="H22:H23"/>
    <mergeCell ref="H24:H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ali</dc:creator>
  <cp:lastModifiedBy>yousuf pasha</cp:lastModifiedBy>
  <dcterms:created xsi:type="dcterms:W3CDTF">2025-04-24T04:42:25Z</dcterms:created>
  <dcterms:modified xsi:type="dcterms:W3CDTF">2026-10-24T13:17:00Z</dcterms:modified>
</cp:coreProperties>
</file>