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ntory Unit Activity Report" sheetId="1" state="visible" r:id="rId2"/>
  </sheets>
  <definedNames>
    <definedName function="false" hidden="false" localSheetId="0" name="_xlnm.Print_Titles" vbProcedure="false">'Inventory Unit Activity Report'!$1:$1</definedName>
    <definedName function="false" hidden="false" localSheetId="0" name="_xlnm.Print_Titles" vbProcedure="false">'Inventory Unit Activity Report'!$1:$1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<sst xmlns="http://schemas.openxmlformats.org/spreadsheetml/2006/main" count="13" uniqueCount="12">
  <si>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 xml:space="preserve">Item ID</t>
  </si>
  <si>
    <t xml:space="preserve">Item Description</t>
  </si>
  <si>
    <t xml:space="preserve">Item Class</t>
  </si>
  <si>
    <t xml:space="preserve">Beg Qty</t>
  </si>
  <si>
    <t xml:space="preserve">Units Sold</t>
  </si>
  <si>
    <t xml:space="preserve">Units Purc</t>
  </si>
  <si>
    <t xml:space="preserve">Qty on Hand</t>
  </si>
  <si>
    <t xml:space="preserve">OLI1000</t>
  </si>
  <si>
    <t xml:space="preserve">Pianogrillo</t>
  </si>
  <si>
    <t xml:space="preserve">Stock item</t>
  </si>
  <si>
    <t xml:space="preserve">PAS1200323</t>
  </si>
  <si>
    <t xml:space="preserve">Faella Ziti Tagliati 500g/20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</si>
</sst>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;\-#,##0;* ??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RowHeight="11" zeroHeight="false" outlineLevelRow="0" outlineLevelCol="0"/>
  <cols>
    <col collapsed="false" customWidth="true" hidden="false" outlineLevel="0" max="1" min="1" style="1" width="15.75"/>
    <col collapsed="false" customWidth="true" hidden="false" outlineLevel="0" max="2" min="2" style="1" width="22.75"/>
    <col collapsed="false" customWidth="true" hidden="false" outlineLevel="0" max="3" min="3" style="1" width="18.74"/>
    <col collapsed="false" customWidth="true" hidden="false" outlineLevel="0" max="4" min="4" style="2" width="11.76"/>
    <col collapsed="false" customWidth="true" hidden="false" outlineLevel="0" max="5" min="5" style="2" width="10.76"/>
    <col collapsed="false" customWidth="true" hidden="false" outlineLevel="0" max="7" min="6" style="2" width="11.76"/>
    <col collapsed="false" customWidth="true" hidden="false" outlineLevel="0" max="1025" min="8" style="3" width="8.63"/>
  </cols>
  <sheetData>
    <row r="1" s="6" customFormat="true" ht="11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1" hidden="false" customHeight="false" outlineLevel="0" collapsed="false">
      <c r="A2" s="1" t="s">
        <v>7</v>
      </c>
      <c r="B2" s="1" t="s">
        <v>8</v>
      </c>
      <c r="C2" s="1" t="s">
        <v>9</v>
      </c>
      <c r="D2" s="2" t="n">
        <v>500</v>
      </c>
      <c r="E2" s="2" t="n">
        <v>100</v>
      </c>
      <c r="F2" s="2" t="n">
        <v>100</v>
      </c>
      <c r="G2" s="2" t="n">
        <v>500</v>
      </c>
    </row>
    <row r="3" customFormat="false" ht="11" hidden="false" customHeight="false" outlineLevel="0" collapsed="false">
      <c r="A3" s="1" t="s">
        <v>10</v>
      </c>
      <c r="B3" s="1" t="s">
        <v>11</v>
      </c>
      <c r="C3" s="1" t="s">
        <v>9</v>
      </c>
      <c r="D3" s="2" t="n">
        <v>2000</v>
      </c>
      <c r="E3" s="2" t="n">
        <v>400</v>
      </c>
      <c r="G3" s="2" t="n">
        <v>1600</v>
      </c>
    </row>
    <row r="4" customFormat="false" ht="15" hidden="false" customHeight="false" outlineLevel="0" collapsed="false">
      <c r="E4" s="7"/>
      <c r="F4" s="7"/>
    </row>
    <row r="5" s="10" customFormat="true" ht="12" hidden="false" customHeight="false" outlineLevel="0" collapsed="false">
      <c r="A5" s="8"/>
      <c r="B5" s="8"/>
      <c r="C5" s="8"/>
      <c r="D5" s="9"/>
      <c r="E5" s="9" t="n">
        <f aca="false">SUBTOTAL(9, E3:E4)</f>
        <v>400</v>
      </c>
      <c r="F5" s="9" t="n">
        <f aca="false">SUBTOTAL(9, F3:F4)</f>
        <v>0</v>
      </c>
      <c r="G5" s="9"/>
    </row>
    <row r="6" customFormat="false" ht="17" hidden="false" customHeight="false" outlineLevel="0" collapsed="false">
      <c r="A6" s="11"/>
      <c r="B6" s="11"/>
      <c r="C6" s="11"/>
      <c r="D6" s="11"/>
      <c r="E6" s="12"/>
      <c r="F6" s="12"/>
      <c r="G6" s="11"/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1.23611111111111" bottom="0.652777777777778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&amp;L&amp;"Arial,Regular"&amp;8Filter Criteria includes: 1) Active Items; 2) Stock/Assembly/Serialized. Report order is by ID. Report &amp;C&amp;"Arial,Bold"&amp;12Gustiamo, Inc.
&amp;11Inventory Unit Activity Report
For the Period From Mar 1, 2017 to Mar 31, 2017</oddHeader>
    <oddFooter>&amp;L&amp;"MS San Serif,Regular"&amp;8&amp;D at &amp;T&amp;R&amp;"MS San Serif,Regular"&amp;8Page: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LibreOffice/5.3.1.2$MacOSX_X86_64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2017-03-22T16:35:28Z</dcterms:created>
  <dc:creator>gustie49</dc:creator>
  <dc:description/>
  <dc:language>en-US</dc:language>
  <cp:lastModifiedBy>Edward Dal Santo</cp:lastModifiedBy>
  <dcterms:modified xsi:type="dcterms:W3CDTF">2017-03-26T20:49:52Z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