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<sst xmlns="http://schemas.openxmlformats.org/spreadsheetml/2006/main" count="72" uniqueCount="51">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</sst>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387</v>
      </c>
      <c r="E2" s="6">
        <v>61</v>
      </c>
      <c r="G2" s="6">
        <v>-2</v>
      </c>
      <c r="I2" s="6">
        <v>324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1656</v>
      </c>
      <c r="E3" s="6">
        <v>310</v>
      </c>
      <c r="G3" s="6">
        <v>-2</v>
      </c>
      <c r="I3" s="6">
        <v>1344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875</v>
      </c>
      <c r="E4" s="6">
        <v>289</v>
      </c>
      <c r="G4" s="6">
        <v>-3</v>
      </c>
      <c r="I4" s="6">
        <v>583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2527</v>
      </c>
      <c r="E5" s="6">
        <v>542</v>
      </c>
      <c r="G5" s="6">
        <v>-10</v>
      </c>
      <c r="I5" s="6">
        <v>1975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488</v>
      </c>
      <c r="E6" s="6">
        <v>216</v>
      </c>
      <c r="G6" s="6">
        <v>-5</v>
      </c>
      <c r="I6" s="6">
        <v>267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760</v>
      </c>
      <c r="E7" s="6">
        <v>226</v>
      </c>
      <c r="G7" s="6">
        <v>-7</v>
      </c>
      <c r="I7" s="6">
        <v>527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319</v>
      </c>
      <c r="E8" s="6">
        <v>8</v>
      </c>
      <c r="G8" s="6">
        <v>-6</v>
      </c>
      <c r="I8" s="6">
        <v>305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1420</v>
      </c>
      <c r="E9" s="6">
        <v>439</v>
      </c>
      <c r="G9" s="6">
        <v>-2</v>
      </c>
      <c r="I9" s="6">
        <v>979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49</v>
      </c>
      <c r="E11" s="6">
        <v>36</v>
      </c>
      <c r="G11" s="6">
        <v>29</v>
      </c>
      <c r="I11" s="6">
        <v>42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1182</v>
      </c>
      <c r="E12" s="6">
        <v>174</v>
      </c>
      <c r="G12" s="6">
        <v>-2</v>
      </c>
      <c r="I12" s="6">
        <v>1006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104</v>
      </c>
      <c r="E13" s="6">
        <v>286</v>
      </c>
      <c r="F13" s="6">
        <v>480</v>
      </c>
      <c r="G13" s="6">
        <v>-94</v>
      </c>
      <c r="I13" s="6">
        <v>204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160</v>
      </c>
      <c r="E14" s="6">
        <v>68</v>
      </c>
      <c r="F14" s="6">
        <v>80</v>
      </c>
      <c r="G14" s="6">
        <v>37</v>
      </c>
      <c r="I14" s="6">
        <v>209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210</v>
      </c>
      <c r="E17" s="6">
        <v>57</v>
      </c>
      <c r="G17" s="6">
        <v>2</v>
      </c>
      <c r="I17" s="6">
        <v>155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320</v>
      </c>
      <c r="E18" s="6">
        <v>69</v>
      </c>
      <c r="G18" s="6">
        <v>-19</v>
      </c>
      <c r="I18" s="6">
        <v>232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36</v>
      </c>
      <c r="E19" s="6">
        <v>8</v>
      </c>
      <c r="I19" s="6">
        <v>28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275</v>
      </c>
      <c r="E20" s="6">
        <v>81</v>
      </c>
      <c r="G20" s="6">
        <v>-3</v>
      </c>
      <c r="I20" s="6">
        <v>191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214</v>
      </c>
      <c r="E21" s="6">
        <v>51</v>
      </c>
      <c r="G21" s="6">
        <v>-1</v>
      </c>
      <c r="I21" s="6">
        <v>162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2921</v>
      </c>
      <c r="F23" s="5">
        <f>SUBTOTAL(9, F2:F22)</f>
        <v>560</v>
      </c>
      <c r="G23" s="5">
        <f>SUBTOTAL(9, G2:G22)</f>
        <v>-88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Dec 1, 2016 to Dec 31,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2017-01-25T20:56:33Z</dcterms:created>
  <dcterms:modified xsi:type="dcterms:W3CDTF">2017-01-25T20:57:07Z</dcterms:modified>
</cp:coreProperties>
</file>