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<sst xmlns="http://schemas.openxmlformats.org/spreadsheetml/2006/main" count="129" uniqueCount="129">
  <si>
    <t xml:space="preserve">GHS product identifier</t>
  </si>
  <si>
    <t xml:space="preserve">Other means of identification</t>
  </si>
  <si>
    <t xml:space="preserve">Product Name</t>
  </si>
  <si>
    <t xml:space="preserve">Product Code</t>
  </si>
  <si>
    <t xml:space="preserve">Recommended use of the chemical and restrictions on use</t>
  </si>
  <si>
    <t xml:space="preserve">Supplier's details</t>
  </si>
  <si>
    <t xml:space="preserve">Supplier name</t>
  </si>
  <si>
    <t xml:space="preserve">Supplier address</t>
  </si>
  <si>
    <t xml:space="preserve">Supplier Country</t>
  </si>
  <si>
    <t xml:space="preserve">Supplier Postal code</t>
  </si>
  <si>
    <t xml:space="preserve">Supplier Tel</t>
  </si>
  <si>
    <t xml:space="preserve">Supplier email</t>
  </si>
  <si>
    <t xml:space="preserve">Emergency phone number</t>
  </si>
  <si>
    <t xml:space="preserve">Hours</t>
  </si>
  <si>
    <t xml:space="preserve">Types of information</t>
  </si>
  <si>
    <t xml:space="preserve">GHS classification of substance/mixture</t>
  </si>
  <si>
    <t xml:space="preserve">national or regional information</t>
  </si>
  <si>
    <t xml:space="preserve">GHS label elements</t>
  </si>
  <si>
    <t xml:space="preserve">Hazard Symbols/Pictograms</t>
  </si>
  <si>
    <t xml:space="preserve">Signal Word(s)</t>
  </si>
  <si>
    <t xml:space="preserve">Hazard statement(s)</t>
  </si>
  <si>
    <t xml:space="preserve">Precautionary statement(s)</t>
  </si>
  <si>
    <t xml:space="preserve">Other hazards which do not result in classification</t>
  </si>
  <si>
    <t xml:space="preserve">Chemical Identity</t>
  </si>
  <si>
    <t xml:space="preserve">Common name, synonyms, etc.</t>
  </si>
  <si>
    <t xml:space="preserve">CAS number</t>
  </si>
  <si>
    <t xml:space="preserve">Other unique identifiers</t>
  </si>
  <si>
    <t xml:space="preserve">Impurities and additives that contribute to classification</t>
  </si>
  <si>
    <t xml:space="preserve">Mixture hazardous ingredient identities and concentration ranges</t>
  </si>
  <si>
    <t xml:space="preserve">Necessary first-aid measures</t>
  </si>
  <si>
    <t xml:space="preserve">Inhalation</t>
  </si>
  <si>
    <t xml:space="preserve">Eye contact</t>
  </si>
  <si>
    <t xml:space="preserve">Skin contact</t>
  </si>
  <si>
    <t xml:space="preserve">Ingestion</t>
  </si>
  <si>
    <t xml:space="preserve">Most important symptoms, acute and delayed</t>
  </si>
  <si>
    <t xml:space="preserve">Indication of immediate medical attention and special treatment needed, if necessary</t>
  </si>
  <si>
    <t xml:space="preserve">Suitable and unsuitable extinguishing media</t>
  </si>
  <si>
    <t xml:space="preserve">Specific hazards arising from the chemical</t>
  </si>
  <si>
    <t xml:space="preserve">Special protective equipment and precautions for fire-fighters</t>
  </si>
  <si>
    <t xml:space="preserve">Personal precautions, protective equipment and emergency procedures</t>
  </si>
  <si>
    <t xml:space="preserve">For non-emergency personnel</t>
  </si>
  <si>
    <t xml:space="preserve">For emergency responders</t>
  </si>
  <si>
    <t xml:space="preserve">Environmental precautions</t>
  </si>
  <si>
    <t xml:space="preserve">Methods and materials for containment and cleaning up</t>
  </si>
  <si>
    <t xml:space="preserve">Containment techniques</t>
  </si>
  <si>
    <t xml:space="preserve">Clean up procedures</t>
  </si>
  <si>
    <t xml:space="preserve">Precautions for safe handling</t>
  </si>
  <si>
    <t xml:space="preserve">General hygiene</t>
  </si>
  <si>
    <t xml:space="preserve">Conditions for safe storage, including any incompatibilities</t>
  </si>
  <si>
    <t xml:space="preserve">Control parameters</t>
  </si>
  <si>
    <t xml:space="preserve">Occupational exposure limit</t>
  </si>
  <si>
    <t xml:space="preserve">Biological limit</t>
  </si>
  <si>
    <t xml:space="preserve">Appropriate engineering controls</t>
  </si>
  <si>
    <t xml:space="preserve">Individual protection measures</t>
  </si>
  <si>
    <t xml:space="preserve">Appearance (physical state, color)</t>
  </si>
  <si>
    <t xml:space="preserve">Odour</t>
  </si>
  <si>
    <t xml:space="preserve">Odour threshold</t>
  </si>
  <si>
    <t xml:space="preserve">pH</t>
  </si>
  <si>
    <t xml:space="preserve">Melting point/freezing point</t>
  </si>
  <si>
    <t xml:space="preserve">Initial boiling point and range</t>
  </si>
  <si>
    <t xml:space="preserve">Flash point</t>
  </si>
  <si>
    <t xml:space="preserve">Evaporation rate</t>
  </si>
  <si>
    <t xml:space="preserve">Flammability</t>
  </si>
  <si>
    <t xml:space="preserve">Upper/lower flammability or explosive limits</t>
  </si>
  <si>
    <t xml:space="preserve">Vapour pressure</t>
  </si>
  <si>
    <t xml:space="preserve">Vapour density</t>
  </si>
  <si>
    <t xml:space="preserve">Relative density</t>
  </si>
  <si>
    <t xml:space="preserve">Solubilities</t>
  </si>
  <si>
    <t xml:space="preserve">Partition coefficient: n-octanol/water</t>
  </si>
  <si>
    <t xml:space="preserve">Auto-ignition temperature</t>
  </si>
  <si>
    <t xml:space="preserve">Decomposition temperature</t>
  </si>
  <si>
    <t xml:space="preserve">Viscosity</t>
  </si>
  <si>
    <t xml:space="preserve">Reactivity</t>
  </si>
  <si>
    <t xml:space="preserve">Chemical stability</t>
  </si>
  <si>
    <t xml:space="preserve">Possibility of hazardous reactions</t>
  </si>
  <si>
    <t xml:space="preserve">Conditions to avoid</t>
  </si>
  <si>
    <t xml:space="preserve">Incompatible materials</t>
  </si>
  <si>
    <t xml:space="preserve">Hazardous decomposition products</t>
  </si>
  <si>
    <t xml:space="preserve">Descrption of toxicological (health) effects</t>
  </si>
  <si>
    <t xml:space="preserve">acute toxicity</t>
  </si>
  <si>
    <t xml:space="preserve">skin corrosion / irritation</t>
  </si>
  <si>
    <t xml:space="preserve">serious eye damage / irritation</t>
  </si>
  <si>
    <t xml:space="preserve">respiratory or skin sensitization</t>
  </si>
  <si>
    <t xml:space="preserve">germ cell mutagenicity</t>
  </si>
  <si>
    <t xml:space="preserve">carcinogenicity</t>
  </si>
  <si>
    <t xml:space="preserve">reproductive toxicity</t>
  </si>
  <si>
    <t xml:space="preserve">STOT-single exposure</t>
  </si>
  <si>
    <t xml:space="preserve">STOT-repreated exposure</t>
  </si>
  <si>
    <t xml:space="preserve">aspiration hazard</t>
  </si>
  <si>
    <t xml:space="preserve">Information on likely routes of exposure</t>
  </si>
  <si>
    <t xml:space="preserve">Symptoms related to the physical, chemical and toxicological characteristics</t>
  </si>
  <si>
    <t xml:space="preserve">Delayed and immediate effects and also chronic effects from short and long term exposure</t>
  </si>
  <si>
    <t xml:space="preserve">Numerical measures of toxicity</t>
  </si>
  <si>
    <t xml:space="preserve">Interactive effects</t>
  </si>
  <si>
    <t xml:space="preserve">Where specific chemical data are not available</t>
  </si>
  <si>
    <t xml:space="preserve">Other information</t>
  </si>
  <si>
    <t xml:space="preserve">Ecotoxicity (aquatic and terrestrial)</t>
  </si>
  <si>
    <t xml:space="preserve">Persistence and degradability</t>
  </si>
  <si>
    <t xml:space="preserve">Bioaccumulative potential</t>
  </si>
  <si>
    <t xml:space="preserve">Mobility in soli</t>
  </si>
  <si>
    <t xml:space="preserve">Other adverse effects</t>
  </si>
  <si>
    <t xml:space="preserve">Disposal methods</t>
  </si>
  <si>
    <t xml:space="preserve">UN number</t>
  </si>
  <si>
    <t xml:space="preserve">UN proper shipping name</t>
  </si>
  <si>
    <t xml:space="preserve">Transport hazard class(es)</t>
  </si>
  <si>
    <t xml:space="preserve">Packing group, if applicable</t>
  </si>
  <si>
    <t xml:space="preserve">Environmental hazards</t>
  </si>
  <si>
    <t xml:space="preserve">Transport in bulk</t>
  </si>
  <si>
    <t xml:space="preserve">Special precautions</t>
  </si>
  <si>
    <t xml:space="preserve">Safety, health and environmental regulations that apply</t>
  </si>
  <si>
    <t xml:space="preserve">Date of preparation or update</t>
  </si>
  <si>
    <t xml:space="preserve">Abbreviations used</t>
  </si>
  <si>
    <t xml:space="preserve">Literature references and data sources</t>
  </si>
  <si>
    <t xml:space="preserve">Identification</t>
  </si>
  <si>
    <t xml:space="preserve">Hazard(s) Identification</t>
  </si>
  <si>
    <t xml:space="preserve">Composition / Information on Ingredients</t>
  </si>
  <si>
    <t xml:space="preserve">First-aid Measures</t>
  </si>
  <si>
    <t xml:space="preserve">Fire-fighting Measures</t>
  </si>
  <si>
    <t xml:space="preserve">Accidental Release Measures</t>
  </si>
  <si>
    <t xml:space="preserve">Handling and Storage</t>
  </si>
  <si>
    <t xml:space="preserve">Exposure Controls / Personal Protection</t>
  </si>
  <si>
    <t xml:space="preserve">Physical and Chemical Properties</t>
  </si>
  <si>
    <t xml:space="preserve">Stability and Reactivity</t>
  </si>
  <si>
    <t xml:space="preserve">Toxicological Information</t>
  </si>
  <si>
    <t xml:space="preserve">Ecological Information</t>
  </si>
  <si>
    <t xml:space="preserve">Disposal Considerations</t>
  </si>
  <si>
    <t xml:space="preserve">Transport Information</t>
  </si>
  <si>
    <t xml:space="preserve">Regulatory Information</t>
  </si>
  <si>
    <t xml:space="preserve">Other Information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</si>
</sst>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heet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L130"/>
  <sheetViews>
    <sheetView showFormulas="false" showGridLines="true" showRowColHeaders="true" showZeros="true" rightToLeft="false" tabSelected="true" showOutlineSymbols="true" defaultGridColor="true" view="normal" topLeftCell="C127" colorId="64" zoomScale="100" zoomScaleNormal="100" zoomScalePageLayoutView="100" workbookViewId="0">
      <selection pane="topLeft" activeCell="F130" activeCellId="0" sqref="F130"/>
    </sheetView>
  </sheetViews>
  <sheetFormatPr defaultColWidth="11.06640625" defaultRowHeight="15" zeroHeight="false" outlineLevelRow="0" outlineLevelCol="0"/>
  <cols>
    <col collapsed="false" customWidth="true" hidden="false" outlineLevel="0" max="1" min="1" style="1" width="21.16"/>
    <col collapsed="false" customWidth="true" hidden="false" outlineLevel="0" max="2" min="2" style="1" width="27.05"/>
    <col collapsed="false" customWidth="true" hidden="false" outlineLevel="0" max="3" min="3" style="1" width="14.42"/>
    <col collapsed="false" customWidth="true" hidden="false" outlineLevel="0" max="4" min="4" style="1" width="13.68"/>
    <col collapsed="false" customWidth="true" hidden="false" outlineLevel="0" max="5" min="5" style="1" width="51.55"/>
    <col collapsed="false" customWidth="true" hidden="false" outlineLevel="0" max="6" min="6" style="1" width="16.51"/>
    <col collapsed="false" customWidth="true" hidden="false" outlineLevel="0" max="7" min="7" style="2" width="14.54"/>
    <col collapsed="false" customWidth="true" hidden="false" outlineLevel="0" max="8" min="8" style="2" width="16.38"/>
    <col collapsed="false" customWidth="true" hidden="false" outlineLevel="0" max="9" min="9" style="2" width="16.51"/>
    <col collapsed="false" customWidth="true" hidden="false" outlineLevel="0" max="10" min="10" style="2" width="19.45"/>
    <col collapsed="false" customWidth="true" hidden="false" outlineLevel="0" max="11" min="11" style="2" width="12.22"/>
    <col collapsed="false" customWidth="true" hidden="false" outlineLevel="0" max="12" min="12" style="2" width="14.42"/>
    <col collapsed="false" customWidth="true" hidden="false" outlineLevel="0" max="13" min="13" style="2" width="24.84"/>
    <col collapsed="false" customWidth="true" hidden="false" outlineLevel="0" max="14" min="14" style="2" width="7.44"/>
    <col collapsed="false" customWidth="true" hidden="false" outlineLevel="0" max="15" min="15" style="2" width="19.94"/>
    <col collapsed="false" customWidth="true" hidden="false" outlineLevel="0" max="16" min="16" style="2" width="35.75"/>
    <col collapsed="false" customWidth="true" hidden="false" outlineLevel="0" max="17" min="17" style="2" width="29.49"/>
    <col collapsed="false" customWidth="true" hidden="false" outlineLevel="0" max="18" min="18" style="2" width="18.7"/>
    <col collapsed="false" customWidth="true" hidden="false" outlineLevel="0" max="19" min="19" style="2" width="26.31"/>
    <col collapsed="false" customWidth="true" hidden="false" outlineLevel="0" max="20" min="20" style="2" width="14.67"/>
    <col collapsed="false" customWidth="true" hidden="false" outlineLevel="0" max="21" min="21" style="2" width="19.33"/>
    <col collapsed="false" customWidth="true" hidden="false" outlineLevel="0" max="22" min="22" style="2" width="25.09"/>
    <col collapsed="false" customWidth="true" hidden="false" outlineLevel="0" max="23" min="23" style="2" width="44.45"/>
    <col collapsed="false" customWidth="true" hidden="false" outlineLevel="0" max="24" min="24" style="2" width="16.99"/>
    <col collapsed="false" customWidth="true" hidden="false" outlineLevel="0" max="25" min="25" style="2" width="29.01"/>
    <col collapsed="false" customWidth="true" hidden="false" outlineLevel="0" max="26" min="26" style="2" width="12.82"/>
    <col collapsed="false" customWidth="true" hidden="false" outlineLevel="0" max="27" min="27" style="2" width="22.51"/>
    <col collapsed="false" customWidth="true" hidden="false" outlineLevel="0" max="28" min="28" style="2" width="49.23"/>
    <col collapsed="false" customWidth="true" hidden="false" outlineLevel="0" max="29" min="29" style="2" width="57.68"/>
    <col collapsed="false" customWidth="true" hidden="false" outlineLevel="0" max="30" min="30" style="2" width="26.56"/>
    <col collapsed="false" customWidth="true" hidden="false" outlineLevel="0" max="31" min="31" style="2" width="10.88"/>
    <col collapsed="false" customWidth="true" hidden="false" outlineLevel="0" max="32" min="32" style="2" width="11.85"/>
    <col collapsed="false" customWidth="true" hidden="false" outlineLevel="0" max="33" min="33" style="2" width="12.46"/>
    <col collapsed="false" customWidth="true" hidden="false" outlineLevel="0" max="34" min="34" style="2" width="10.25"/>
    <col collapsed="false" customWidth="true" hidden="false" outlineLevel="0" max="35" min="35" style="2" width="41.26"/>
    <col collapsed="false" customWidth="true" hidden="false" outlineLevel="0" max="36" min="36" style="2" width="74.1"/>
    <col collapsed="false" customWidth="true" hidden="false" outlineLevel="0" max="37" min="37" style="2" width="39.79"/>
    <col collapsed="false" customWidth="true" hidden="false" outlineLevel="0" max="38" min="38" style="2" width="37.83"/>
    <col collapsed="false" customWidth="true" hidden="false" outlineLevel="0" max="39" min="39" style="2" width="54.25"/>
    <col collapsed="false" customWidth="true" hidden="false" outlineLevel="0" max="40" min="40" style="2" width="62.83"/>
    <col collapsed="false" customWidth="true" hidden="false" outlineLevel="0" max="41" min="41" style="2" width="27.91"/>
    <col collapsed="false" customWidth="true" hidden="false" outlineLevel="0" max="43" min="42" style="2" width="25.09"/>
    <col collapsed="false" customWidth="true" hidden="false" outlineLevel="0" max="44" min="44" style="2" width="49.84"/>
    <col collapsed="false" customWidth="true" hidden="false" outlineLevel="0" max="45" min="45" style="2" width="22.88"/>
    <col collapsed="false" customWidth="true" hidden="false" outlineLevel="0" max="46" min="46" style="2" width="19.69"/>
    <col collapsed="false" customWidth="true" hidden="false" outlineLevel="0" max="47" min="47" style="2" width="27.05"/>
    <col collapsed="false" customWidth="true" hidden="false" outlineLevel="0" max="48" min="48" style="2" width="16.13"/>
    <col collapsed="false" customWidth="true" hidden="false" outlineLevel="0" max="49" min="49" style="2" width="51.92"/>
    <col collapsed="false" customWidth="true" hidden="false" outlineLevel="0" max="50" min="50" style="2" width="18.7"/>
    <col collapsed="false" customWidth="true" hidden="false" outlineLevel="0" max="51" min="51" style="2" width="26.07"/>
    <col collapsed="false" customWidth="true" hidden="false" outlineLevel="0" max="52" min="52" style="2" width="14.91"/>
    <col collapsed="false" customWidth="true" hidden="false" outlineLevel="0" max="53" min="53" style="2" width="30.47"/>
    <col collapsed="false" customWidth="true" hidden="false" outlineLevel="0" max="54" min="54" style="2" width="28.63"/>
    <col collapsed="false" customWidth="true" hidden="false" outlineLevel="0" max="55" min="55" style="2" width="30.72"/>
    <col collapsed="false" customWidth="true" hidden="false" outlineLevel="0" max="56" min="56" style="2" width="7.8"/>
    <col collapsed="false" customWidth="true" hidden="false" outlineLevel="0" max="57" min="57" style="2" width="16.38"/>
    <col collapsed="false" customWidth="true" hidden="false" outlineLevel="0" max="58" min="58" style="2" width="4.74"/>
    <col collapsed="false" customWidth="true" hidden="false" outlineLevel="0" max="59" min="59" style="2" width="26.19"/>
    <col collapsed="false" customWidth="true" hidden="false" outlineLevel="0" max="60" min="60" style="2" width="27.41"/>
    <col collapsed="false" customWidth="true" hidden="false" outlineLevel="0" max="61" min="61" style="2" width="11.6"/>
    <col collapsed="false" customWidth="true" hidden="false" outlineLevel="0" max="62" min="62" style="2" width="16.26"/>
    <col collapsed="false" customWidth="true" hidden="false" outlineLevel="0" max="63" min="63" style="2" width="13.32"/>
    <col collapsed="false" customWidth="true" hidden="false" outlineLevel="0" max="64" min="64" style="2" width="40.16"/>
    <col collapsed="false" customWidth="true" hidden="false" outlineLevel="0" max="65" min="65" style="2" width="16.26"/>
    <col collapsed="false" customWidth="true" hidden="false" outlineLevel="0" max="66" min="66" style="2" width="15.03"/>
    <col collapsed="false" customWidth="true" hidden="false" outlineLevel="0" max="67" min="67" style="2" width="15.52"/>
    <col collapsed="false" customWidth="true" hidden="false" outlineLevel="0" max="68" min="68" style="2" width="11.48"/>
    <col collapsed="false" customWidth="true" hidden="false" outlineLevel="0" max="69" min="69" style="2" width="33.17"/>
    <col collapsed="false" customWidth="true" hidden="false" outlineLevel="0" max="70" min="70" style="2" width="24.47"/>
    <col collapsed="false" customWidth="true" hidden="false" outlineLevel="0" max="71" min="71" style="2" width="26.19"/>
    <col collapsed="false" customWidth="true" hidden="false" outlineLevel="0" max="72" min="72" style="2" width="9.64"/>
    <col collapsed="false" customWidth="true" hidden="false" outlineLevel="0" max="73" min="73" style="2" width="10.37"/>
    <col collapsed="false" customWidth="true" hidden="false" outlineLevel="0" max="74" min="74" style="2" width="17.12"/>
    <col collapsed="false" customWidth="true" hidden="false" outlineLevel="0" max="75" min="75" style="2" width="30.61"/>
    <col collapsed="false" customWidth="true" hidden="false" outlineLevel="0" max="76" min="76" style="2" width="18.7"/>
    <col collapsed="false" customWidth="true" hidden="false" outlineLevel="0" max="77" min="77" style="2" width="21.78"/>
    <col collapsed="false" customWidth="true" hidden="false" outlineLevel="0" max="78" min="78" style="2" width="32.44"/>
    <col collapsed="false" customWidth="true" hidden="false" outlineLevel="0" max="79" min="79" style="2" width="37.83"/>
    <col collapsed="false" customWidth="true" hidden="false" outlineLevel="0" max="80" min="80" style="2" width="13.44"/>
    <col collapsed="false" customWidth="true" hidden="false" outlineLevel="0" max="81" min="81" style="2" width="23.37"/>
    <col collapsed="false" customWidth="true" hidden="false" outlineLevel="0" max="82" min="82" style="2" width="28.27"/>
    <col collapsed="false" customWidth="true" hidden="false" outlineLevel="0" max="83" min="83" style="2" width="28.88"/>
    <col collapsed="false" customWidth="true" hidden="false" outlineLevel="0" max="84" min="84" style="2" width="21.65"/>
    <col collapsed="false" customWidth="true" hidden="false" outlineLevel="0" max="85" min="85" style="2" width="15.03"/>
    <col collapsed="false" customWidth="true" hidden="false" outlineLevel="0" max="86" min="86" style="2" width="19.69"/>
    <col collapsed="false" customWidth="true" hidden="false" outlineLevel="0" max="87" min="87" style="2" width="20.67"/>
    <col collapsed="false" customWidth="true" hidden="false" outlineLevel="0" max="88" min="88" style="2" width="23.86"/>
    <col collapsed="false" customWidth="true" hidden="false" outlineLevel="0" max="89" min="89" style="2" width="16.99"/>
    <col collapsed="false" customWidth="true" hidden="false" outlineLevel="0" max="90" min="90" style="2" width="36.49"/>
    <col collapsed="false" customWidth="true" hidden="false" outlineLevel="0" max="91" min="91" style="2" width="66.26"/>
    <col collapsed="false" customWidth="true" hidden="false" outlineLevel="0" max="92" min="92" style="2" width="79.15"/>
    <col collapsed="false" customWidth="true" hidden="false" outlineLevel="0" max="93" min="93" style="2" width="28.52"/>
    <col collapsed="false" customWidth="true" hidden="false" outlineLevel="0" max="94" min="94" style="2" width="17.24"/>
    <col collapsed="false" customWidth="true" hidden="false" outlineLevel="0" max="95" min="95" style="2" width="41.12"/>
    <col collapsed="false" customWidth="true" hidden="false" outlineLevel="0" max="96" min="96" style="2" width="17.73"/>
    <col collapsed="false" customWidth="true" hidden="false" outlineLevel="0" max="97" min="97" style="2" width="31.58"/>
    <col collapsed="false" customWidth="true" hidden="false" outlineLevel="0" max="98" min="98" style="2" width="27.17"/>
    <col collapsed="false" customWidth="true" hidden="false" outlineLevel="0" max="99" min="99" style="2" width="24.22"/>
  </cols>
  <sheetData>
    <row r="1" customFormat="false" ht="15" hidden="false" customHeight="false" outlineLevel="0" collapsed="false">
      <c r="A1" s="3" t="str">
        <f aca="false">INDEX($F$2:$F$130, COLUMN(A1))</f>
        <v>GHS product identifier</v>
      </c>
      <c r="B1" s="3" t="str">
        <f aca="false">INDEX($F$2:$F$130, COLUMN(B1))</f>
        <v>Other means of identification</v>
      </c>
      <c r="C1" s="3" t="str">
        <f aca="false">INDEX($F$2:$F$130, COLUMN(C1))</f>
        <v>Product Name</v>
      </c>
      <c r="D1" s="3" t="str">
        <f aca="false">INDEX($F$2:$F$130, COLUMN(D1))</f>
        <v>Product Code</v>
      </c>
      <c r="E1" s="3" t="str">
        <f aca="false">INDEX($F$2:$F$130, COLUMN(E1))</f>
        <v>Recommended use of the chemical and restrictions on use</v>
      </c>
      <c r="F1" s="3" t="str">
        <f aca="false">INDEX($F$2:$F$130, COLUMN(F1))</f>
        <v>Supplier's details</v>
      </c>
      <c r="G1" s="3" t="str">
        <f aca="false">INDEX($F$2:$F$130, COLUMN(G1))</f>
        <v>Supplier name</v>
      </c>
      <c r="H1" s="3" t="str">
        <f aca="false">INDEX($F$2:$F$130, COLUMN(H1))</f>
        <v>Supplier address</v>
      </c>
      <c r="I1" s="3" t="str">
        <f aca="false">INDEX($F$2:$F$130, COLUMN(I1))</f>
        <v>Supplier Country</v>
      </c>
      <c r="J1" s="3" t="str">
        <f aca="false">INDEX($F$2:$F$130, COLUMN(J1))</f>
        <v>Supplier Postal code</v>
      </c>
      <c r="K1" s="3" t="str">
        <f aca="false">INDEX($F$2:$F$130, COLUMN(K1))</f>
        <v>Supplier Tel</v>
      </c>
      <c r="L1" s="3" t="str">
        <f aca="false">INDEX($F$2:$F$130, COLUMN(L1))</f>
        <v>Supplier email</v>
      </c>
      <c r="M1" s="3" t="str">
        <f aca="false">INDEX($F$2:$F$130, COLUMN(M1))</f>
        <v>Emergency phone number</v>
      </c>
      <c r="N1" s="3" t="str">
        <f aca="false">INDEX($F$2:$F$130, COLUMN(N1))</f>
        <v>Hours</v>
      </c>
      <c r="O1" s="3" t="str">
        <f aca="false">INDEX($F$2:$F$130, COLUMN(O1))</f>
        <v>Types of information</v>
      </c>
      <c r="P1" s="3" t="str">
        <f aca="false">INDEX($F$2:$F$130, COLUMN(P1))</f>
        <v>GHS classification of substance/mixture</v>
      </c>
      <c r="Q1" s="3" t="str">
        <f aca="false">INDEX($F$2:$F$130, COLUMN(Q1))</f>
        <v>national or regional information</v>
      </c>
      <c r="R1" s="3" t="str">
        <f aca="false">INDEX($F$2:$F$130, COLUMN(R1))</f>
        <v>GHS label elements</v>
      </c>
      <c r="S1" s="3" t="str">
        <f aca="false">INDEX($F$2:$F$130, COLUMN(S1))</f>
        <v>Hazard Symbols/Pictograms</v>
      </c>
      <c r="T1" s="3" t="str">
        <f aca="false">INDEX($F$2:$F$130, COLUMN(T1))</f>
        <v>Signal Word(s)</v>
      </c>
      <c r="U1" s="3" t="str">
        <f aca="false">INDEX($F$2:$F$130, COLUMN(U1))</f>
        <v>Hazard statement(s)</v>
      </c>
      <c r="V1" s="3" t="str">
        <f aca="false">INDEX($F$2:$F$130, COLUMN(V1))</f>
        <v>Precautionary statement(s)</v>
      </c>
      <c r="W1" s="3" t="str">
        <f aca="false">INDEX($F$2:$F$130, COLUMN(W1))</f>
        <v>Other hazards which do not result in classification</v>
      </c>
      <c r="X1" s="3" t="str">
        <f aca="false">INDEX($F$2:$F$130, COLUMN(X1))</f>
        <v>Chemical Identity</v>
      </c>
      <c r="Y1" s="3" t="str">
        <f aca="false">INDEX($F$2:$F$130, COLUMN(Y1))</f>
        <v>Common name, synonyms, etc.</v>
      </c>
      <c r="Z1" s="3" t="str">
        <f aca="false">INDEX($F$2:$F$130, COLUMN(Z1))</f>
        <v>CAS number</v>
      </c>
      <c r="AA1" s="3" t="str">
        <f aca="false">INDEX($F$2:$F$130, COLUMN(AA1))</f>
        <v>Other unique identifiers</v>
      </c>
      <c r="AB1" s="3" t="str">
        <f aca="false">INDEX($F$2:$F$130, COLUMN(AB1))</f>
        <v>Impurities and additives that contribute to classification</v>
      </c>
      <c r="AC1" s="3" t="str">
        <f aca="false">INDEX($F$2:$F$130, COLUMN(AC1))</f>
        <v>Mixture hazardous ingredient identities and concentration ranges</v>
      </c>
      <c r="AD1" s="3" t="str">
        <f aca="false">INDEX($F$2:$F$130, COLUMN(AD1))</f>
        <v>Necessary first-aid measures</v>
      </c>
      <c r="AE1" s="3" t="str">
        <f aca="false">INDEX($F$2:$F$130, COLUMN(AE1))</f>
        <v>Inhalation</v>
      </c>
      <c r="AF1" s="3" t="str">
        <f aca="false">INDEX($F$2:$F$130, COLUMN(AF1))</f>
        <v>Eye contact</v>
      </c>
      <c r="AG1" s="3" t="str">
        <f aca="false">INDEX($F$2:$F$130, COLUMN(AG1))</f>
        <v>Skin contact</v>
      </c>
      <c r="AH1" s="3" t="str">
        <f aca="false">INDEX($F$2:$F$130, COLUMN(AH1))</f>
        <v>Ingestion</v>
      </c>
      <c r="AI1" s="3" t="str">
        <f aca="false">INDEX($F$2:$F$130, COLUMN(AI1))</f>
        <v>Most important symptoms, acute and delayed</v>
      </c>
      <c r="AJ1" s="3" t="str">
        <f aca="false">INDEX($F$2:$F$130, COLUMN(AJ1))</f>
        <v>Indication of immediate medical attention and special treatment needed, if necessary</v>
      </c>
      <c r="AK1" s="3" t="str">
        <f aca="false">INDEX($F$2:$F$130, COLUMN(AK1))</f>
        <v>Suitable and unsuitable extinguishing media</v>
      </c>
      <c r="AL1" s="3" t="str">
        <f aca="false">INDEX($F$2:$F$130, COLUMN(AL1))</f>
        <v>Specific hazards arising from the chemical</v>
      </c>
      <c r="AM1" s="3" t="str">
        <f aca="false">INDEX($F$2:$F$130, COLUMN(AM1))</f>
        <v>Special protective equipment and precautions for fire-fighters</v>
      </c>
      <c r="AN1" s="3" t="str">
        <f aca="false">INDEX($F$2:$F$130, COLUMN(AN1))</f>
        <v>Personal precautions, protective equipment and emergency procedures</v>
      </c>
      <c r="AO1" s="3" t="str">
        <f aca="false">INDEX($F$2:$F$130, COLUMN(AO1))</f>
        <v>For non-emergency personnel</v>
      </c>
      <c r="AP1" s="3" t="str">
        <f aca="false">INDEX($F$2:$F$130, COLUMN(AP1))</f>
        <v>For emergency responders</v>
      </c>
      <c r="AQ1" s="3" t="str">
        <f aca="false">INDEX($F$2:$F$130, COLUMN(AQ1))</f>
        <v>Environmental precautions</v>
      </c>
      <c r="AR1" s="3" t="str">
        <f aca="false">INDEX($F$2:$F$130, COLUMN(AR1))</f>
        <v>Methods and materials for containment and cleaning up</v>
      </c>
      <c r="AS1" s="3" t="str">
        <f aca="false">INDEX($F$2:$F$130, COLUMN(AS1))</f>
        <v>Containment techniques</v>
      </c>
      <c r="AT1" s="3" t="str">
        <f aca="false">INDEX($F$2:$F$130, COLUMN(AT1))</f>
        <v>Clean up procedures</v>
      </c>
      <c r="AU1" s="3" t="str">
        <f aca="false">INDEX($F$2:$F$130, COLUMN(AU1))</f>
        <v>Precautions for safe handling</v>
      </c>
      <c r="AV1" s="3" t="str">
        <f aca="false">INDEX($F$2:$F$130, COLUMN(AV1))</f>
        <v>General hygiene</v>
      </c>
      <c r="AW1" s="3" t="str">
        <f aca="false">INDEX($F$2:$F$130, COLUMN(AW1))</f>
        <v>Conditions for safe storage, including any incompatibilities</v>
      </c>
      <c r="AX1" s="3" t="str">
        <f aca="false">INDEX($F$2:$F$130, COLUMN(AX1))</f>
        <v>Control parameters</v>
      </c>
      <c r="AY1" s="3" t="str">
        <f aca="false">INDEX($F$2:$F$130, COLUMN(AY1))</f>
        <v>Occupational exposure limit</v>
      </c>
      <c r="AZ1" s="3" t="str">
        <f aca="false">INDEX($F$2:$F$130, COLUMN(AZ1))</f>
        <v>Biological limit</v>
      </c>
      <c r="BA1" s="3" t="str">
        <f aca="false">INDEX($F$2:$F$130, COLUMN(BA1))</f>
        <v>Appropriate engineering controls</v>
      </c>
      <c r="BB1" s="3" t="str">
        <f aca="false">INDEX($F$2:$F$130, COLUMN(BB1))</f>
        <v>Individual protection measures</v>
      </c>
      <c r="BC1" s="3" t="str">
        <f aca="false">INDEX($F$2:$F$130, COLUMN(BC1))</f>
        <v>Appearance (physical state, color)</v>
      </c>
      <c r="BD1" s="3" t="str">
        <f aca="false">INDEX($F$2:$F$130, COLUMN(BD1))</f>
        <v>Odour</v>
      </c>
      <c r="BE1" s="3" t="str">
        <f aca="false">INDEX($F$2:$F$130, COLUMN(BE1))</f>
        <v>Odour threshold</v>
      </c>
      <c r="BF1" s="3" t="str">
        <f aca="false">INDEX($F$2:$F$130, COLUMN(BF1))</f>
        <v>pH</v>
      </c>
      <c r="BG1" s="3" t="str">
        <f aca="false">INDEX($F$2:$F$130, COLUMN(BG1))</f>
        <v>Melting point/freezing point</v>
      </c>
      <c r="BH1" s="3" t="str">
        <f aca="false">INDEX($F$2:$F$130, COLUMN(BH1))</f>
        <v>Initial boiling point and range</v>
      </c>
      <c r="BI1" s="3" t="str">
        <f aca="false">INDEX($F$2:$F$130, COLUMN(BI1))</f>
        <v>Flash point</v>
      </c>
      <c r="BJ1" s="3" t="str">
        <f aca="false">INDEX($F$2:$F$130, COLUMN(BJ1))</f>
        <v>Evaporation rate</v>
      </c>
      <c r="BK1" s="3" t="str">
        <f aca="false">INDEX($F$2:$F$130, COLUMN(BK1))</f>
        <v>Flammability</v>
      </c>
      <c r="BL1" s="3" t="str">
        <f aca="false">INDEX($F$2:$F$130, COLUMN(BL1))</f>
        <v>Upper/lower flammability or explosive limits</v>
      </c>
      <c r="BM1" s="3" t="str">
        <f aca="false">INDEX($F$2:$F$130, COLUMN(BM1))</f>
        <v>Vapour pressure</v>
      </c>
      <c r="BN1" s="3" t="str">
        <f aca="false">INDEX($F$2:$F$130, COLUMN(BN1))</f>
        <v>Vapour density</v>
      </c>
      <c r="BO1" s="3" t="str">
        <f aca="false">INDEX($F$2:$F$130, COLUMN(BO1))</f>
        <v>Relative density</v>
      </c>
      <c r="BP1" s="3" t="str">
        <f aca="false">INDEX($F$2:$F$130, COLUMN(BP1))</f>
        <v>Solubilities</v>
      </c>
      <c r="BQ1" s="3" t="str">
        <f aca="false">INDEX($F$2:$F$130, COLUMN(BQ1))</f>
        <v>Partition coefficient: n-octanol/water</v>
      </c>
      <c r="BR1" s="3" t="str">
        <f aca="false">INDEX($F$2:$F$130, COLUMN(BR1))</f>
        <v>Auto-ignition temperature</v>
      </c>
      <c r="BS1" s="3" t="str">
        <f aca="false">INDEX($F$2:$F$130, COLUMN(BS1))</f>
        <v>Decomposition temperature</v>
      </c>
      <c r="BT1" s="3" t="str">
        <f aca="false">INDEX($F$2:$F$130, COLUMN(BT1))</f>
        <v>Viscosity</v>
      </c>
      <c r="BU1" s="3" t="str">
        <f aca="false">INDEX($F$2:$F$130, COLUMN(BU1))</f>
        <v>Reactivity</v>
      </c>
      <c r="BV1" s="3" t="str">
        <f aca="false">INDEX($F$2:$F$130, COLUMN(BV1))</f>
        <v>Chemical stability</v>
      </c>
      <c r="BW1" s="3" t="str">
        <f aca="false">INDEX($F$2:$F$130, COLUMN(BW1))</f>
        <v>Possibility of hazardous reactions</v>
      </c>
      <c r="BX1" s="3" t="str">
        <f aca="false">INDEX($F$2:$F$130, COLUMN(BX1))</f>
        <v>Conditions to avoid</v>
      </c>
      <c r="BY1" s="3" t="str">
        <f aca="false">INDEX($F$2:$F$130, COLUMN(BY1))</f>
        <v>Incompatible materials</v>
      </c>
      <c r="BZ1" s="3" t="str">
        <f aca="false">INDEX($F$2:$F$130, COLUMN(BZ1))</f>
        <v>Hazardous decomposition products</v>
      </c>
      <c r="CA1" s="3" t="str">
        <f aca="false">INDEX($F$2:$F$130, COLUMN(CA1))</f>
        <v>Descrption of toxicological (health) effects</v>
      </c>
      <c r="CB1" s="3" t="str">
        <f aca="false">INDEX($F$2:$F$130, COLUMN(CB1))</f>
        <v>acute toxicity</v>
      </c>
      <c r="CC1" s="3" t="str">
        <f aca="false">INDEX($F$2:$F$130, COLUMN(CC1))</f>
        <v>skin corrosion / irritation</v>
      </c>
      <c r="CD1" s="3" t="str">
        <f aca="false">INDEX($F$2:$F$130, COLUMN(CD1))</f>
        <v>serious eye damage / irritation</v>
      </c>
      <c r="CE1" s="3" t="str">
        <f aca="false">INDEX($F$2:$F$130, COLUMN(CE1))</f>
        <v>respiratory or skin sensitization</v>
      </c>
      <c r="CF1" s="3" t="str">
        <f aca="false">INDEX($F$2:$F$130, COLUMN(CF1))</f>
        <v>germ cell mutagenicity</v>
      </c>
      <c r="CG1" s="3" t="str">
        <f aca="false">INDEX($F$2:$F$130, COLUMN(CG1))</f>
        <v>carcinogenicity</v>
      </c>
      <c r="CH1" s="3" t="str">
        <f aca="false">INDEX($F$2:$F$130, COLUMN(CH1))</f>
        <v>reproductive toxicity</v>
      </c>
      <c r="CI1" s="3" t="str">
        <f aca="false">INDEX($F$2:$F$130, COLUMN(CI1))</f>
        <v>STOT-single exposure</v>
      </c>
      <c r="CJ1" s="3" t="str">
        <f aca="false">INDEX($F$2:$F$130, COLUMN(CJ1))</f>
        <v>STOT-repreated exposure</v>
      </c>
      <c r="CK1" s="3" t="str">
        <f aca="false">INDEX($F$2:$F$130, COLUMN(CK1))</f>
        <v>aspiration hazard</v>
      </c>
      <c r="CL1" s="3" t="str">
        <f aca="false">INDEX($F$2:$F$130, COLUMN(CL1))</f>
        <v>Information on likely routes of exposure</v>
      </c>
      <c r="CM1" s="3" t="str">
        <f aca="false">INDEX($F$2:$F$130, COLUMN(CM1))</f>
        <v>Symptoms related to the physical, chemical and toxicological characteristics</v>
      </c>
      <c r="CN1" s="3" t="str">
        <f aca="false">INDEX($F$2:$F$130, COLUMN(CN1))</f>
        <v>Delayed and immediate effects and also chronic effects from short and long term exposure</v>
      </c>
      <c r="CO1" s="3" t="str">
        <f aca="false">INDEX($F$2:$F$130, COLUMN(CO1))</f>
        <v>Numerical measures of toxicity</v>
      </c>
      <c r="CP1" s="3" t="str">
        <f aca="false">INDEX($F$2:$F$130, COLUMN(CP1))</f>
        <v>Interactive effects</v>
      </c>
      <c r="CQ1" s="3" t="str">
        <f aca="false">INDEX($F$2:$F$130, COLUMN(CQ1))</f>
        <v>Where specific chemical data are not available</v>
      </c>
      <c r="CR1" s="3" t="str">
        <f aca="false">INDEX($F$2:$F$130, COLUMN(CR1))</f>
        <v>Other information</v>
      </c>
      <c r="CS1" s="3" t="str">
        <f aca="false">INDEX($F$2:$F$130, COLUMN(CS1))</f>
        <v>Ecotoxicity (aquatic and terrestrial)</v>
      </c>
      <c r="CT1" s="3" t="str">
        <f aca="false">INDEX($F$2:$F$130, COLUMN(CT1))</f>
        <v>Persistence and degradability</v>
      </c>
      <c r="CU1" s="3" t="str">
        <f aca="false">INDEX($F$2:$F$130, COLUMN(CU1))</f>
        <v>Bioaccumulative potential</v>
      </c>
      <c r="CV1" s="3" t="str">
        <f aca="false">INDEX($F$2:$F$130, COLUMN(CV1))</f>
        <v>Mobility in soli</v>
      </c>
      <c r="CW1" s="3" t="str">
        <f aca="false">INDEX($F$2:$F$130, COLUMN(CW1))</f>
        <v>Other adverse effects</v>
      </c>
      <c r="CX1" s="3" t="str">
        <f aca="false">INDEX($F$2:$F$130, COLUMN(CX1))</f>
        <v>Disposal methods</v>
      </c>
      <c r="CY1" s="3" t="str">
        <f aca="false">INDEX($F$2:$F$130, COLUMN(CY1))</f>
        <v>UN number</v>
      </c>
      <c r="CZ1" s="3" t="str">
        <f aca="false">INDEX($F$2:$F$130, COLUMN(CZ1))</f>
        <v>UN proper shipping name</v>
      </c>
      <c r="DA1" s="3" t="str">
        <f aca="false">INDEX($F$2:$F$130, COLUMN(DA1))</f>
        <v>Transport hazard class(es)</v>
      </c>
      <c r="DB1" s="3" t="str">
        <f aca="false">INDEX($F$2:$F$130, COLUMN(DB1))</f>
        <v>Packing group, if applicable</v>
      </c>
      <c r="DC1" s="3" t="str">
        <f aca="false">INDEX($F$2:$F$130, COLUMN(DC1))</f>
        <v>Environmental hazards</v>
      </c>
      <c r="DD1" s="3" t="str">
        <f aca="false">INDEX($F$2:$F$130, COLUMN(DD1))</f>
        <v>Transport in bulk</v>
      </c>
      <c r="DE1" s="3" t="str">
        <f aca="false">INDEX($F$2:$F$130, COLUMN(DE1))</f>
        <v>Special precautions</v>
      </c>
      <c r="DF1" s="3" t="str">
        <f aca="false">INDEX($F$2:$F$130, COLUMN(DF1))</f>
        <v>Safety, health and environmental regulations that apply</v>
      </c>
      <c r="DG1" s="3" t="str">
        <f aca="false">INDEX($F$2:$F$130, COLUMN(DG1))</f>
        <v>Date of preparation or update</v>
      </c>
      <c r="DH1" s="3" t="str">
        <f aca="false">INDEX($F$2:$F$130, COLUMN(DH1))</f>
        <v>Abbreviations used</v>
      </c>
      <c r="DI1" s="3" t="str">
        <f aca="false">INDEX($F$2:$F$130, COLUMN(DI1))</f>
        <v>Literature references and data sources</v>
      </c>
      <c r="DJ1" s="3" t="str">
        <f aca="false">INDEX($F$2:$F$130, COLUMN(DJ1))</f>
        <v>Identification</v>
      </c>
      <c r="DK1" s="3" t="str">
        <f aca="false">INDEX($F$2:$F$130, COLUMN(DK1))</f>
        <v>Hazard(s) Identification</v>
      </c>
      <c r="DL1" s="3" t="str">
        <f aca="false">INDEX($F$2:$F$130, COLUMN(DL1))</f>
        <v>Composition / Information on Ingredients</v>
      </c>
      <c r="DM1" s="3" t="str">
        <f aca="false">INDEX($F$2:$F$130, COLUMN(DM1))</f>
        <v>First-aid Measures</v>
      </c>
      <c r="DN1" s="3" t="str">
        <f aca="false">INDEX($F$2:$F$130, COLUMN(DN1))</f>
        <v>Fire-fighting Measures</v>
      </c>
      <c r="DO1" s="3" t="str">
        <f aca="false">INDEX($F$2:$F$130, COLUMN(DO1))</f>
        <v>Accidental Release Measures</v>
      </c>
      <c r="DP1" s="3" t="str">
        <f aca="false">INDEX($F$2:$F$130, COLUMN(DP1))</f>
        <v>Handling and Storage</v>
      </c>
      <c r="DQ1" s="3" t="str">
        <f aca="false">INDEX($F$2:$F$130, COLUMN(DQ1))</f>
        <v>Exposure Controls / Personal Protection</v>
      </c>
      <c r="DR1" s="3" t="str">
        <f aca="false">INDEX($F$2:$F$130, COLUMN(DR1))</f>
        <v>Physical and Chemical Properties</v>
      </c>
      <c r="DS1" s="3" t="str">
        <f aca="false">INDEX($F$2:$F$130, COLUMN(DS1))</f>
        <v>Stability and Reactivity</v>
      </c>
      <c r="DT1" s="3" t="str">
        <f aca="false">INDEX($F$2:$F$130, COLUMN(DT1))</f>
        <v>Toxicological Information</v>
      </c>
      <c r="DU1" s="3" t="str">
        <f aca="false">INDEX($F$2:$F$130, COLUMN(DU1))</f>
        <v>Ecological Information</v>
      </c>
      <c r="DV1" s="3" t="str">
        <f aca="false">INDEX($F$2:$F$130, COLUMN(DV1))</f>
        <v>Disposal Considerations</v>
      </c>
      <c r="DW1" s="3" t="str">
        <f aca="false">INDEX($F$2:$F$130, COLUMN(DW1))</f>
        <v>Transport Information</v>
      </c>
      <c r="DX1" s="3" t="str">
        <f aca="false">INDEX($F$2:$F$130, COLUMN(DX1))</f>
        <v>Regulatory Information</v>
      </c>
      <c r="DY1" s="3" t="str">
        <f aca="false">INDEX($F$2:$F$130, COLUMN(DY1))</f>
        <v>Other Information</v>
      </c>
      <c r="DZ1" s="3" t="e">
        <f aca="false">INDEX($F$2:$F$130, COLUMN(DZ1))</f>
        <v>#REF!</v>
      </c>
      <c r="EA1" s="3" t="e">
        <f aca="false">INDEX($F$2:$F$130, COLUMN(EA1))</f>
        <v>#REF!</v>
      </c>
      <c r="EB1" s="3" t="e">
        <f aca="false">INDEX($F$2:$F$130, COLUMN(EB1))</f>
        <v>#REF!</v>
      </c>
      <c r="EC1" s="3" t="e">
        <f aca="false">INDEX($F$2:$F$130, COLUMN(EC1))</f>
        <v>#REF!</v>
      </c>
      <c r="ED1" s="3" t="e">
        <f aca="false">INDEX($F$2:$F$130, COLUMN(ED1))</f>
        <v>#REF!</v>
      </c>
      <c r="EE1" s="3" t="e">
        <f aca="false">INDEX($F$2:$F$130, COLUMN(EE1))</f>
        <v>#REF!</v>
      </c>
      <c r="EF1" s="3" t="e">
        <f aca="false">INDEX($F$2:$F$130, COLUMN(EF1))</f>
        <v>#REF!</v>
      </c>
      <c r="EG1" s="3" t="e">
        <f aca="false">INDEX($F$2:$F$130, COLUMN(EG1))</f>
        <v>#REF!</v>
      </c>
      <c r="EH1" s="3" t="e">
        <f aca="false">INDEX($F$2:$F$130, COLUMN(EH1))</f>
        <v>#REF!</v>
      </c>
      <c r="EI1" s="3" t="e">
        <f aca="false">INDEX($F$2:$F$130, COLUMN(EI1))</f>
        <v>#REF!</v>
      </c>
      <c r="EJ1" s="3" t="e">
        <f aca="false">INDEX($F$2:$F$130, COLUMN(EJ1))</f>
        <v>#REF!</v>
      </c>
      <c r="EK1" s="3" t="e">
        <f aca="false">INDEX($F$2:$F$130, COLUMN(EK1))</f>
        <v>#REF!</v>
      </c>
      <c r="EL1" s="3" t="e">
        <f aca="false">INDEX($F$2:$F$130, COLUMN(EL1))</f>
        <v>#REF!</v>
      </c>
    </row>
    <row r="2" customFormat="false" ht="31.3" hidden="false" customHeight="false" outlineLevel="0" collapsed="false">
      <c r="A2" s="4"/>
      <c r="B2" s="4"/>
      <c r="C2" s="4"/>
      <c r="D2" s="4"/>
      <c r="E2" s="4"/>
      <c r="F2" s="5" t="s">
        <v>0</v>
      </c>
    </row>
    <row r="3" customFormat="false" ht="31.3" hidden="false" customHeight="false" outlineLevel="0" collapsed="false">
      <c r="A3" s="4"/>
      <c r="B3" s="4"/>
      <c r="C3" s="4"/>
      <c r="D3" s="4"/>
      <c r="E3" s="4"/>
      <c r="F3" s="5" t="s">
        <v>1</v>
      </c>
    </row>
    <row r="4" customFormat="false" ht="16.4" hidden="false" customHeight="false" outlineLevel="0" collapsed="false">
      <c r="A4" s="4"/>
      <c r="B4" s="4"/>
      <c r="C4" s="4"/>
      <c r="D4" s="4"/>
      <c r="E4" s="4"/>
      <c r="F4" s="5" t="s">
        <v>2</v>
      </c>
    </row>
    <row r="5" customFormat="false" ht="16.4" hidden="false" customHeight="false" outlineLevel="0" collapsed="false">
      <c r="A5" s="4"/>
      <c r="B5" s="4"/>
      <c r="C5" s="4"/>
      <c r="D5" s="4"/>
      <c r="E5" s="4"/>
      <c r="F5" s="5" t="s">
        <v>3</v>
      </c>
    </row>
    <row r="6" customFormat="false" ht="61.15" hidden="false" customHeight="false" outlineLevel="0" collapsed="false">
      <c r="A6" s="4"/>
      <c r="B6" s="4"/>
      <c r="C6" s="4"/>
      <c r="D6" s="4"/>
      <c r="E6" s="4"/>
      <c r="F6" s="5" t="s">
        <v>4</v>
      </c>
    </row>
    <row r="7" customFormat="false" ht="16.4" hidden="false" customHeight="false" outlineLevel="0" collapsed="false">
      <c r="A7" s="4"/>
      <c r="B7" s="4"/>
      <c r="C7" s="4"/>
      <c r="D7" s="4"/>
      <c r="E7" s="4"/>
      <c r="F7" s="5" t="s">
        <v>5</v>
      </c>
    </row>
    <row r="8" customFormat="false" ht="16.4" hidden="false" customHeight="false" outlineLevel="0" collapsed="false">
      <c r="A8" s="4"/>
      <c r="B8" s="4"/>
      <c r="C8" s="4"/>
      <c r="D8" s="4"/>
      <c r="E8" s="4"/>
      <c r="F8" s="5" t="s">
        <v>6</v>
      </c>
    </row>
    <row r="9" customFormat="false" ht="16.4" hidden="false" customHeight="false" outlineLevel="0" collapsed="false">
      <c r="A9" s="4"/>
      <c r="B9" s="4"/>
      <c r="C9" s="4"/>
      <c r="D9" s="4"/>
      <c r="E9" s="4"/>
      <c r="F9" s="5" t="s">
        <v>7</v>
      </c>
    </row>
    <row r="10" customFormat="false" ht="16.4" hidden="false" customHeight="false" outlineLevel="0" collapsed="false">
      <c r="A10" s="4"/>
      <c r="B10" s="4"/>
      <c r="C10" s="4"/>
      <c r="D10" s="4"/>
      <c r="E10" s="4"/>
      <c r="F10" s="5" t="s">
        <v>8</v>
      </c>
    </row>
    <row r="11" customFormat="false" ht="31.3" hidden="false" customHeight="false" outlineLevel="0" collapsed="false">
      <c r="A11" s="4"/>
      <c r="B11" s="4"/>
      <c r="C11" s="4"/>
      <c r="D11" s="4"/>
      <c r="E11" s="4"/>
      <c r="F11" s="5" t="s">
        <v>9</v>
      </c>
    </row>
    <row r="12" customFormat="false" ht="16.4" hidden="false" customHeight="false" outlineLevel="0" collapsed="false">
      <c r="A12" s="4"/>
      <c r="B12" s="4"/>
      <c r="C12" s="4"/>
      <c r="D12" s="4"/>
      <c r="E12" s="4"/>
      <c r="F12" s="5" t="s">
        <v>10</v>
      </c>
    </row>
    <row r="13" customFormat="false" ht="16.4" hidden="false" customHeight="false" outlineLevel="0" collapsed="false">
      <c r="A13" s="4"/>
      <c r="B13" s="4"/>
      <c r="C13" s="4"/>
      <c r="D13" s="4"/>
      <c r="E13" s="4"/>
      <c r="F13" s="5" t="s">
        <v>11</v>
      </c>
    </row>
    <row r="14" customFormat="false" ht="31.3" hidden="false" customHeight="false" outlineLevel="0" collapsed="false">
      <c r="A14" s="4"/>
      <c r="B14" s="4"/>
      <c r="C14" s="4"/>
      <c r="D14" s="4"/>
      <c r="E14" s="4"/>
      <c r="F14" s="5" t="s">
        <v>12</v>
      </c>
    </row>
    <row r="15" customFormat="false" ht="16.4" hidden="false" customHeight="false" outlineLevel="0" collapsed="false">
      <c r="A15" s="4"/>
      <c r="B15" s="4"/>
      <c r="C15" s="4"/>
      <c r="D15" s="4"/>
      <c r="E15" s="4"/>
      <c r="F15" s="5" t="s">
        <v>13</v>
      </c>
    </row>
    <row r="16" customFormat="false" ht="31.3" hidden="false" customHeight="false" outlineLevel="0" collapsed="false">
      <c r="A16" s="4"/>
      <c r="B16" s="4"/>
      <c r="C16" s="4"/>
      <c r="D16" s="4"/>
      <c r="E16" s="4"/>
      <c r="F16" s="5" t="s">
        <v>14</v>
      </c>
    </row>
    <row r="17" customFormat="false" ht="61.15" hidden="false" customHeight="false" outlineLevel="0" collapsed="false">
      <c r="A17" s="4"/>
      <c r="B17" s="4"/>
      <c r="C17" s="4"/>
      <c r="D17" s="4"/>
      <c r="E17" s="4"/>
      <c r="F17" s="5" t="s">
        <v>15</v>
      </c>
    </row>
    <row r="18" customFormat="false" ht="46.25" hidden="false" customHeight="false" outlineLevel="0" collapsed="false">
      <c r="A18" s="4"/>
      <c r="B18" s="4"/>
      <c r="C18" s="4"/>
      <c r="D18" s="4"/>
      <c r="E18" s="4"/>
      <c r="F18" s="5" t="s">
        <v>16</v>
      </c>
    </row>
    <row r="19" customFormat="false" ht="31.3" hidden="false" customHeight="false" outlineLevel="0" collapsed="false">
      <c r="A19" s="4"/>
      <c r="B19" s="4"/>
      <c r="C19" s="4"/>
      <c r="D19" s="4"/>
      <c r="E19" s="4"/>
      <c r="F19" s="5" t="s">
        <v>17</v>
      </c>
    </row>
    <row r="20" customFormat="false" ht="46.25" hidden="false" customHeight="false" outlineLevel="0" collapsed="false">
      <c r="A20" s="4"/>
      <c r="B20" s="4"/>
      <c r="C20" s="4"/>
      <c r="D20" s="4"/>
      <c r="E20" s="4"/>
      <c r="F20" s="5" t="s">
        <v>18</v>
      </c>
    </row>
    <row r="21" customFormat="false" ht="16.4" hidden="false" customHeight="false" outlineLevel="0" collapsed="false">
      <c r="A21" s="4"/>
      <c r="B21" s="4"/>
      <c r="C21" s="4"/>
      <c r="D21" s="4"/>
      <c r="E21" s="4"/>
      <c r="F21" s="5" t="s">
        <v>19</v>
      </c>
    </row>
    <row r="22" customFormat="false" ht="31.3" hidden="false" customHeight="false" outlineLevel="0" collapsed="false">
      <c r="A22" s="4"/>
      <c r="B22" s="4"/>
      <c r="C22" s="4"/>
      <c r="D22" s="4"/>
      <c r="E22" s="4"/>
      <c r="F22" s="5" t="s">
        <v>20</v>
      </c>
    </row>
    <row r="23" customFormat="false" ht="31.3" hidden="false" customHeight="false" outlineLevel="0" collapsed="false">
      <c r="A23" s="4"/>
      <c r="B23" s="4"/>
      <c r="C23" s="4"/>
      <c r="D23" s="4"/>
      <c r="E23" s="4"/>
      <c r="F23" s="5" t="s">
        <v>21</v>
      </c>
    </row>
    <row r="24" customFormat="false" ht="61.15" hidden="false" customHeight="false" outlineLevel="0" collapsed="false">
      <c r="A24" s="4"/>
      <c r="B24" s="4"/>
      <c r="C24" s="4"/>
      <c r="D24" s="4"/>
      <c r="E24" s="4"/>
      <c r="F24" s="5" t="s">
        <v>22</v>
      </c>
    </row>
    <row r="25" customFormat="false" ht="16.4" hidden="false" customHeight="false" outlineLevel="0" collapsed="false">
      <c r="A25" s="4"/>
      <c r="B25" s="4"/>
      <c r="C25" s="4"/>
      <c r="D25" s="4"/>
      <c r="E25" s="4"/>
      <c r="F25" s="5" t="s">
        <v>23</v>
      </c>
    </row>
    <row r="26" customFormat="false" ht="31.3" hidden="false" customHeight="false" outlineLevel="0" collapsed="false">
      <c r="A26" s="4"/>
      <c r="B26" s="4"/>
      <c r="C26" s="4"/>
      <c r="D26" s="4"/>
      <c r="E26" s="4"/>
      <c r="F26" s="5" t="s">
        <v>24</v>
      </c>
    </row>
    <row r="27" customFormat="false" ht="16.4" hidden="false" customHeight="false" outlineLevel="0" collapsed="false">
      <c r="A27" s="4"/>
      <c r="B27" s="4"/>
      <c r="C27" s="4"/>
      <c r="D27" s="4"/>
      <c r="E27" s="4"/>
      <c r="F27" s="5" t="s">
        <v>25</v>
      </c>
    </row>
    <row r="28" customFormat="false" ht="31.3" hidden="false" customHeight="false" outlineLevel="0" collapsed="false">
      <c r="A28" s="4"/>
      <c r="B28" s="4"/>
      <c r="C28" s="4"/>
      <c r="D28" s="4"/>
      <c r="E28" s="4"/>
      <c r="F28" s="5" t="s">
        <v>26</v>
      </c>
    </row>
    <row r="29" customFormat="false" ht="61.15" hidden="false" customHeight="false" outlineLevel="0" collapsed="false">
      <c r="A29" s="4"/>
      <c r="B29" s="4"/>
      <c r="C29" s="4"/>
      <c r="D29" s="4"/>
      <c r="E29" s="4"/>
      <c r="F29" s="5" t="s">
        <v>27</v>
      </c>
    </row>
    <row r="30" customFormat="false" ht="91" hidden="false" customHeight="false" outlineLevel="0" collapsed="false">
      <c r="A30" s="4"/>
      <c r="B30" s="4"/>
      <c r="C30" s="4"/>
      <c r="D30" s="4"/>
      <c r="E30" s="4"/>
      <c r="F30" s="5" t="s">
        <v>28</v>
      </c>
    </row>
    <row r="31" customFormat="false" ht="31.3" hidden="false" customHeight="false" outlineLevel="0" collapsed="false">
      <c r="A31" s="4"/>
      <c r="B31" s="4"/>
      <c r="C31" s="4"/>
      <c r="D31" s="4"/>
      <c r="E31" s="4"/>
      <c r="F31" s="5" t="s">
        <v>29</v>
      </c>
    </row>
    <row r="32" customFormat="false" ht="16.4" hidden="false" customHeight="false" outlineLevel="0" collapsed="false">
      <c r="A32" s="4"/>
      <c r="B32" s="4"/>
      <c r="C32" s="4"/>
      <c r="D32" s="4"/>
      <c r="E32" s="4"/>
      <c r="F32" s="5" t="s">
        <v>30</v>
      </c>
    </row>
    <row r="33" customFormat="false" ht="16.4" hidden="false" customHeight="false" outlineLevel="0" collapsed="false">
      <c r="A33" s="4"/>
      <c r="B33" s="4"/>
      <c r="C33" s="4"/>
      <c r="D33" s="4"/>
      <c r="E33" s="4"/>
      <c r="F33" s="5" t="s">
        <v>31</v>
      </c>
    </row>
    <row r="34" customFormat="false" ht="16.4" hidden="false" customHeight="false" outlineLevel="0" collapsed="false">
      <c r="A34" s="4"/>
      <c r="B34" s="4"/>
      <c r="C34" s="4"/>
      <c r="D34" s="4"/>
      <c r="E34" s="4"/>
      <c r="F34" s="5" t="s">
        <v>32</v>
      </c>
    </row>
    <row r="35" customFormat="false" ht="16.4" hidden="false" customHeight="false" outlineLevel="0" collapsed="false">
      <c r="A35" s="4"/>
      <c r="B35" s="4"/>
      <c r="C35" s="4"/>
      <c r="D35" s="4"/>
      <c r="E35" s="4"/>
      <c r="F35" s="5" t="s">
        <v>33</v>
      </c>
    </row>
    <row r="36" customFormat="false" ht="46.25" hidden="false" customHeight="false" outlineLevel="0" collapsed="false">
      <c r="A36" s="4"/>
      <c r="B36" s="4"/>
      <c r="C36" s="4"/>
      <c r="D36" s="4"/>
      <c r="E36" s="4"/>
      <c r="F36" s="5" t="s">
        <v>34</v>
      </c>
    </row>
    <row r="37" customFormat="false" ht="105.95" hidden="false" customHeight="false" outlineLevel="0" collapsed="false">
      <c r="A37" s="4"/>
      <c r="B37" s="4"/>
      <c r="C37" s="4"/>
      <c r="D37" s="4"/>
      <c r="E37" s="4"/>
      <c r="F37" s="5" t="s">
        <v>35</v>
      </c>
    </row>
    <row r="38" customFormat="false" ht="61.15" hidden="false" customHeight="false" outlineLevel="0" collapsed="false">
      <c r="A38" s="4"/>
      <c r="B38" s="4"/>
      <c r="C38" s="4"/>
      <c r="D38" s="4"/>
      <c r="E38" s="4"/>
      <c r="F38" s="5" t="s">
        <v>36</v>
      </c>
    </row>
    <row r="39" customFormat="false" ht="46.25" hidden="false" customHeight="false" outlineLevel="0" collapsed="false">
      <c r="A39" s="4"/>
      <c r="B39" s="4"/>
      <c r="C39" s="4"/>
      <c r="D39" s="4"/>
      <c r="E39" s="4"/>
      <c r="F39" s="5" t="s">
        <v>37</v>
      </c>
    </row>
    <row r="40" customFormat="false" ht="61.15" hidden="false" customHeight="false" outlineLevel="0" collapsed="false">
      <c r="A40" s="4"/>
      <c r="B40" s="4"/>
      <c r="C40" s="4"/>
      <c r="D40" s="4"/>
      <c r="E40" s="4"/>
      <c r="F40" s="5" t="s">
        <v>38</v>
      </c>
    </row>
    <row r="41" customFormat="false" ht="91" hidden="false" customHeight="false" outlineLevel="0" collapsed="false">
      <c r="A41" s="4"/>
      <c r="B41" s="4"/>
      <c r="C41" s="4"/>
      <c r="D41" s="4"/>
      <c r="E41" s="4"/>
      <c r="F41" s="5" t="s">
        <v>39</v>
      </c>
    </row>
    <row r="42" customFormat="false" ht="46.25" hidden="false" customHeight="false" outlineLevel="0" collapsed="false">
      <c r="A42" s="4"/>
      <c r="B42" s="4"/>
      <c r="C42" s="4"/>
      <c r="D42" s="4"/>
      <c r="E42" s="4"/>
      <c r="F42" s="5" t="s">
        <v>40</v>
      </c>
    </row>
    <row r="43" customFormat="false" ht="31.3" hidden="false" customHeight="false" outlineLevel="0" collapsed="false">
      <c r="A43" s="4"/>
      <c r="B43" s="4"/>
      <c r="C43" s="4"/>
      <c r="D43" s="4"/>
      <c r="E43" s="4"/>
      <c r="F43" s="5" t="s">
        <v>41</v>
      </c>
    </row>
    <row r="44" customFormat="false" ht="31.3" hidden="false" customHeight="false" outlineLevel="0" collapsed="false">
      <c r="A44" s="4"/>
      <c r="B44" s="4"/>
      <c r="C44" s="4"/>
      <c r="D44" s="4"/>
      <c r="E44" s="4"/>
      <c r="F44" s="5" t="s">
        <v>42</v>
      </c>
    </row>
    <row r="45" customFormat="false" ht="61.15" hidden="false" customHeight="false" outlineLevel="0" collapsed="false">
      <c r="A45" s="4"/>
      <c r="B45" s="4"/>
      <c r="C45" s="4"/>
      <c r="D45" s="4"/>
      <c r="E45" s="4"/>
      <c r="F45" s="5" t="s">
        <v>43</v>
      </c>
    </row>
    <row r="46" customFormat="false" ht="31.3" hidden="false" customHeight="false" outlineLevel="0" collapsed="false">
      <c r="A46" s="4"/>
      <c r="B46" s="4"/>
      <c r="C46" s="4"/>
      <c r="D46" s="4"/>
      <c r="E46" s="4"/>
      <c r="F46" s="5" t="s">
        <v>44</v>
      </c>
    </row>
    <row r="47" customFormat="false" ht="31.3" hidden="false" customHeight="false" outlineLevel="0" collapsed="false">
      <c r="A47" s="4"/>
      <c r="B47" s="4"/>
      <c r="C47" s="4"/>
      <c r="D47" s="4"/>
      <c r="E47" s="4"/>
      <c r="F47" s="5" t="s">
        <v>45</v>
      </c>
    </row>
    <row r="48" customFormat="false" ht="31.3" hidden="false" customHeight="false" outlineLevel="0" collapsed="false">
      <c r="A48" s="4"/>
      <c r="B48" s="4"/>
      <c r="C48" s="4"/>
      <c r="D48" s="4"/>
      <c r="E48" s="4"/>
      <c r="F48" s="5" t="s">
        <v>46</v>
      </c>
    </row>
    <row r="49" customFormat="false" ht="16.4" hidden="false" customHeight="false" outlineLevel="0" collapsed="false">
      <c r="A49" s="4"/>
      <c r="B49" s="4"/>
      <c r="C49" s="4"/>
      <c r="D49" s="4"/>
      <c r="E49" s="4"/>
      <c r="F49" s="5" t="s">
        <v>47</v>
      </c>
    </row>
    <row r="50" customFormat="false" ht="61.15" hidden="false" customHeight="false" outlineLevel="0" collapsed="false">
      <c r="A50" s="4"/>
      <c r="B50" s="4"/>
      <c r="C50" s="4"/>
      <c r="D50" s="4"/>
      <c r="E50" s="4"/>
      <c r="F50" s="5" t="s">
        <v>48</v>
      </c>
    </row>
    <row r="51" customFormat="false" ht="31.3" hidden="false" customHeight="false" outlineLevel="0" collapsed="false">
      <c r="A51" s="4"/>
      <c r="B51" s="4"/>
      <c r="C51" s="4"/>
      <c r="D51" s="4"/>
      <c r="E51" s="4"/>
      <c r="F51" s="5" t="s">
        <v>49</v>
      </c>
    </row>
    <row r="52" customFormat="false" ht="31.3" hidden="false" customHeight="false" outlineLevel="0" collapsed="false">
      <c r="A52" s="4"/>
      <c r="B52" s="4"/>
      <c r="C52" s="4"/>
      <c r="D52" s="4"/>
      <c r="E52" s="4"/>
      <c r="F52" s="5" t="s">
        <v>50</v>
      </c>
    </row>
    <row r="53" customFormat="false" ht="16.4" hidden="false" customHeight="false" outlineLevel="0" collapsed="false">
      <c r="A53" s="4"/>
      <c r="B53" s="4"/>
      <c r="C53" s="4"/>
      <c r="D53" s="4"/>
      <c r="E53" s="4"/>
      <c r="F53" s="5" t="s">
        <v>51</v>
      </c>
    </row>
    <row r="54" customFormat="false" ht="46.25" hidden="false" customHeight="false" outlineLevel="0" collapsed="false">
      <c r="A54" s="4"/>
      <c r="B54" s="4"/>
      <c r="C54" s="4"/>
      <c r="D54" s="4"/>
      <c r="E54" s="4"/>
      <c r="F54" s="5" t="s">
        <v>52</v>
      </c>
    </row>
    <row r="55" customFormat="false" ht="46.25" hidden="false" customHeight="false" outlineLevel="0" collapsed="false">
      <c r="A55" s="4"/>
      <c r="B55" s="4"/>
      <c r="C55" s="4"/>
      <c r="D55" s="4"/>
      <c r="E55" s="4"/>
      <c r="F55" s="5" t="s">
        <v>53</v>
      </c>
    </row>
    <row r="56" customFormat="false" ht="46.25" hidden="false" customHeight="false" outlineLevel="0" collapsed="false">
      <c r="A56" s="4"/>
      <c r="B56" s="4"/>
      <c r="C56" s="4"/>
      <c r="D56" s="4"/>
      <c r="E56" s="4"/>
      <c r="F56" s="5" t="s">
        <v>54</v>
      </c>
    </row>
    <row r="57" customFormat="false" ht="16.4" hidden="false" customHeight="false" outlineLevel="0" collapsed="false">
      <c r="A57" s="4"/>
      <c r="B57" s="4"/>
      <c r="C57" s="4"/>
      <c r="D57" s="4"/>
      <c r="E57" s="4"/>
      <c r="F57" s="5" t="s">
        <v>55</v>
      </c>
    </row>
    <row r="58" customFormat="false" ht="16.4" hidden="false" customHeight="false" outlineLevel="0" collapsed="false">
      <c r="A58" s="4"/>
      <c r="B58" s="4"/>
      <c r="C58" s="4"/>
      <c r="D58" s="4"/>
      <c r="E58" s="4"/>
      <c r="F58" s="5" t="s">
        <v>56</v>
      </c>
    </row>
    <row r="59" customFormat="false" ht="16.4" hidden="false" customHeight="false" outlineLevel="0" collapsed="false">
      <c r="A59" s="4"/>
      <c r="B59" s="4"/>
      <c r="C59" s="4"/>
      <c r="D59" s="4"/>
      <c r="E59" s="4"/>
      <c r="F59" s="5" t="s">
        <v>57</v>
      </c>
    </row>
    <row r="60" customFormat="false" ht="46.25" hidden="false" customHeight="false" outlineLevel="0" collapsed="false">
      <c r="A60" s="4"/>
      <c r="B60" s="4"/>
      <c r="C60" s="4"/>
      <c r="D60" s="4"/>
      <c r="E60" s="4"/>
      <c r="F60" s="5" t="s">
        <v>58</v>
      </c>
    </row>
    <row r="61" customFormat="false" ht="31.3" hidden="false" customHeight="false" outlineLevel="0" collapsed="false">
      <c r="A61" s="4"/>
      <c r="B61" s="4"/>
      <c r="C61" s="4"/>
      <c r="D61" s="4"/>
      <c r="E61" s="4"/>
      <c r="F61" s="5" t="s">
        <v>59</v>
      </c>
    </row>
    <row r="62" customFormat="false" ht="16.4" hidden="false" customHeight="false" outlineLevel="0" collapsed="false">
      <c r="A62" s="4"/>
      <c r="B62" s="4"/>
      <c r="C62" s="4"/>
      <c r="D62" s="4"/>
      <c r="E62" s="4"/>
      <c r="F62" s="5" t="s">
        <v>60</v>
      </c>
    </row>
    <row r="63" customFormat="false" ht="16.4" hidden="false" customHeight="false" outlineLevel="0" collapsed="false">
      <c r="A63" s="4"/>
      <c r="B63" s="4"/>
      <c r="C63" s="4"/>
      <c r="D63" s="4"/>
      <c r="E63" s="4"/>
      <c r="F63" s="5" t="s">
        <v>61</v>
      </c>
    </row>
    <row r="64" customFormat="false" ht="16.4" hidden="false" customHeight="false" outlineLevel="0" collapsed="false">
      <c r="A64" s="4"/>
      <c r="B64" s="4"/>
      <c r="C64" s="4"/>
      <c r="D64" s="4"/>
      <c r="E64" s="4"/>
      <c r="F64" s="5" t="s">
        <v>62</v>
      </c>
    </row>
    <row r="65" customFormat="false" ht="46.25" hidden="false" customHeight="false" outlineLevel="0" collapsed="false">
      <c r="A65" s="4"/>
      <c r="B65" s="4"/>
      <c r="C65" s="4"/>
      <c r="D65" s="4"/>
      <c r="E65" s="4"/>
      <c r="F65" s="5" t="s">
        <v>63</v>
      </c>
    </row>
    <row r="66" customFormat="false" ht="16.4" hidden="false" customHeight="false" outlineLevel="0" collapsed="false">
      <c r="A66" s="4"/>
      <c r="B66" s="4"/>
      <c r="C66" s="4"/>
      <c r="D66" s="4"/>
      <c r="E66" s="4"/>
      <c r="F66" s="5" t="s">
        <v>64</v>
      </c>
    </row>
    <row r="67" customFormat="false" ht="16.4" hidden="false" customHeight="false" outlineLevel="0" collapsed="false">
      <c r="A67" s="4"/>
      <c r="B67" s="4"/>
      <c r="C67" s="4"/>
      <c r="D67" s="4"/>
      <c r="E67" s="4"/>
      <c r="F67" s="5" t="s">
        <v>65</v>
      </c>
    </row>
    <row r="68" customFormat="false" ht="16.4" hidden="false" customHeight="false" outlineLevel="0" collapsed="false">
      <c r="A68" s="4"/>
      <c r="B68" s="4"/>
      <c r="C68" s="4"/>
      <c r="D68" s="4"/>
      <c r="E68" s="4"/>
      <c r="F68" s="5" t="s">
        <v>66</v>
      </c>
    </row>
    <row r="69" customFormat="false" ht="16.4" hidden="false" customHeight="false" outlineLevel="0" collapsed="false">
      <c r="A69" s="4"/>
      <c r="B69" s="4"/>
      <c r="C69" s="4"/>
      <c r="D69" s="4"/>
      <c r="E69" s="4"/>
      <c r="F69" s="5" t="s">
        <v>67</v>
      </c>
    </row>
    <row r="70" customFormat="false" ht="46.25" hidden="false" customHeight="false" outlineLevel="0" collapsed="false">
      <c r="A70" s="4"/>
      <c r="B70" s="4"/>
      <c r="C70" s="4"/>
      <c r="D70" s="4"/>
      <c r="E70" s="4"/>
      <c r="F70" s="5" t="s">
        <v>68</v>
      </c>
    </row>
    <row r="71" customFormat="false" ht="31.3" hidden="false" customHeight="false" outlineLevel="0" collapsed="false">
      <c r="A71" s="4"/>
      <c r="B71" s="4"/>
      <c r="C71" s="4"/>
      <c r="D71" s="4"/>
      <c r="E71" s="4"/>
      <c r="F71" s="5" t="s">
        <v>69</v>
      </c>
    </row>
    <row r="72" customFormat="false" ht="31.3" hidden="false" customHeight="false" outlineLevel="0" collapsed="false">
      <c r="A72" s="4"/>
      <c r="B72" s="4"/>
      <c r="C72" s="4"/>
      <c r="D72" s="4"/>
      <c r="E72" s="4"/>
      <c r="F72" s="5" t="s">
        <v>70</v>
      </c>
    </row>
    <row r="73" customFormat="false" ht="16.4" hidden="false" customHeight="false" outlineLevel="0" collapsed="false">
      <c r="A73" s="4"/>
      <c r="B73" s="4"/>
      <c r="C73" s="4"/>
      <c r="D73" s="4"/>
      <c r="E73" s="4"/>
      <c r="F73" s="5" t="s">
        <v>71</v>
      </c>
    </row>
    <row r="74" customFormat="false" ht="16.4" hidden="false" customHeight="false" outlineLevel="0" collapsed="false">
      <c r="A74" s="4"/>
      <c r="B74" s="4"/>
      <c r="C74" s="4"/>
      <c r="D74" s="4"/>
      <c r="E74" s="4"/>
      <c r="F74" s="5" t="s">
        <v>72</v>
      </c>
    </row>
    <row r="75" customFormat="false" ht="16.4" hidden="false" customHeight="false" outlineLevel="0" collapsed="false">
      <c r="A75" s="4"/>
      <c r="B75" s="4"/>
      <c r="C75" s="4"/>
      <c r="D75" s="4"/>
      <c r="E75" s="4"/>
      <c r="F75" s="5" t="s">
        <v>73</v>
      </c>
    </row>
    <row r="76" customFormat="false" ht="46.25" hidden="false" customHeight="false" outlineLevel="0" collapsed="false">
      <c r="A76" s="4"/>
      <c r="B76" s="4"/>
      <c r="C76" s="4"/>
      <c r="D76" s="4"/>
      <c r="E76" s="4"/>
      <c r="F76" s="5" t="s">
        <v>74</v>
      </c>
    </row>
    <row r="77" customFormat="false" ht="31.3" hidden="false" customHeight="false" outlineLevel="0" collapsed="false">
      <c r="A77" s="4"/>
      <c r="B77" s="4"/>
      <c r="C77" s="4"/>
      <c r="D77" s="4"/>
      <c r="E77" s="4"/>
      <c r="F77" s="5" t="s">
        <v>75</v>
      </c>
    </row>
    <row r="78" customFormat="false" ht="31.3" hidden="false" customHeight="false" outlineLevel="0" collapsed="false">
      <c r="A78" s="4"/>
      <c r="B78" s="4"/>
      <c r="C78" s="4"/>
      <c r="D78" s="4"/>
      <c r="E78" s="4"/>
      <c r="F78" s="5" t="s">
        <v>76</v>
      </c>
    </row>
    <row r="79" customFormat="false" ht="46.25" hidden="false" customHeight="false" outlineLevel="0" collapsed="false">
      <c r="A79" s="4"/>
      <c r="B79" s="4"/>
      <c r="C79" s="4"/>
      <c r="D79" s="4"/>
      <c r="E79" s="4"/>
      <c r="F79" s="5" t="s">
        <v>77</v>
      </c>
    </row>
    <row r="80" customFormat="false" ht="46.25" hidden="false" customHeight="false" outlineLevel="0" collapsed="false">
      <c r="A80" s="4"/>
      <c r="B80" s="4"/>
      <c r="C80" s="4"/>
      <c r="D80" s="4"/>
      <c r="E80" s="4"/>
      <c r="F80" s="5" t="s">
        <v>78</v>
      </c>
    </row>
    <row r="81" customFormat="false" ht="16.4" hidden="false" customHeight="false" outlineLevel="0" collapsed="false">
      <c r="A81" s="4"/>
      <c r="B81" s="4"/>
      <c r="C81" s="4"/>
      <c r="D81" s="4"/>
      <c r="E81" s="4"/>
      <c r="F81" s="5" t="s">
        <v>79</v>
      </c>
    </row>
    <row r="82" customFormat="false" ht="31.3" hidden="false" customHeight="false" outlineLevel="0" collapsed="false">
      <c r="A82" s="4"/>
      <c r="B82" s="4"/>
      <c r="C82" s="4"/>
      <c r="D82" s="4"/>
      <c r="E82" s="4"/>
      <c r="F82" s="5" t="s">
        <v>80</v>
      </c>
    </row>
    <row r="83" customFormat="false" ht="46.25" hidden="false" customHeight="false" outlineLevel="0" collapsed="false">
      <c r="A83" s="4"/>
      <c r="B83" s="4"/>
      <c r="C83" s="4"/>
      <c r="D83" s="4"/>
      <c r="E83" s="4"/>
      <c r="F83" s="5" t="s">
        <v>81</v>
      </c>
    </row>
    <row r="84" customFormat="false" ht="31.3" hidden="false" customHeight="false" outlineLevel="0" collapsed="false">
      <c r="A84" s="4"/>
      <c r="B84" s="4"/>
      <c r="C84" s="4"/>
      <c r="D84" s="4"/>
      <c r="E84" s="4"/>
      <c r="F84" s="5" t="s">
        <v>82</v>
      </c>
    </row>
    <row r="85" customFormat="false" ht="31.3" hidden="false" customHeight="false" outlineLevel="0" collapsed="false">
      <c r="A85" s="4"/>
      <c r="B85" s="4"/>
      <c r="C85" s="4"/>
      <c r="D85" s="4"/>
      <c r="E85" s="4"/>
      <c r="F85" s="5" t="s">
        <v>83</v>
      </c>
    </row>
    <row r="86" customFormat="false" ht="16.4" hidden="false" customHeight="false" outlineLevel="0" collapsed="false">
      <c r="A86" s="4"/>
      <c r="B86" s="4"/>
      <c r="C86" s="4"/>
      <c r="D86" s="4"/>
      <c r="E86" s="4"/>
      <c r="F86" s="5" t="s">
        <v>84</v>
      </c>
    </row>
    <row r="87" customFormat="false" ht="31.3" hidden="false" customHeight="false" outlineLevel="0" collapsed="false">
      <c r="A87" s="4"/>
      <c r="B87" s="4"/>
      <c r="C87" s="4"/>
      <c r="D87" s="4"/>
      <c r="E87" s="4"/>
      <c r="F87" s="5" t="s">
        <v>85</v>
      </c>
    </row>
    <row r="88" customFormat="false" ht="31.3" hidden="false" customHeight="false" outlineLevel="0" collapsed="false">
      <c r="A88" s="4"/>
      <c r="B88" s="4"/>
      <c r="C88" s="4"/>
      <c r="D88" s="4"/>
      <c r="E88" s="4"/>
      <c r="F88" s="5" t="s">
        <v>86</v>
      </c>
    </row>
    <row r="89" customFormat="false" ht="31.3" hidden="false" customHeight="false" outlineLevel="0" collapsed="false">
      <c r="A89" s="4"/>
      <c r="B89" s="4"/>
      <c r="C89" s="4"/>
      <c r="D89" s="4"/>
      <c r="E89" s="4"/>
      <c r="F89" s="5" t="s">
        <v>87</v>
      </c>
    </row>
    <row r="90" customFormat="false" ht="16.4" hidden="false" customHeight="false" outlineLevel="0" collapsed="false">
      <c r="A90" s="4"/>
      <c r="B90" s="4"/>
      <c r="C90" s="4"/>
      <c r="D90" s="4"/>
      <c r="E90" s="4"/>
      <c r="F90" s="5" t="s">
        <v>88</v>
      </c>
    </row>
    <row r="91" customFormat="false" ht="46.25" hidden="false" customHeight="false" outlineLevel="0" collapsed="false">
      <c r="A91" s="4"/>
      <c r="B91" s="4"/>
      <c r="C91" s="4"/>
      <c r="D91" s="4"/>
      <c r="E91" s="4"/>
      <c r="F91" s="5" t="s">
        <v>89</v>
      </c>
    </row>
    <row r="92" customFormat="false" ht="76.1" hidden="false" customHeight="false" outlineLevel="0" collapsed="false">
      <c r="A92" s="4"/>
      <c r="B92" s="4"/>
      <c r="C92" s="4"/>
      <c r="D92" s="4"/>
      <c r="E92" s="4"/>
      <c r="F92" s="5" t="s">
        <v>90</v>
      </c>
    </row>
    <row r="93" customFormat="false" ht="91" hidden="false" customHeight="false" outlineLevel="0" collapsed="false">
      <c r="A93" s="4"/>
      <c r="B93" s="4"/>
      <c r="C93" s="4"/>
      <c r="D93" s="4"/>
      <c r="E93" s="4"/>
      <c r="F93" s="5" t="s">
        <v>91</v>
      </c>
    </row>
    <row r="94" customFormat="false" ht="46.25" hidden="false" customHeight="false" outlineLevel="0" collapsed="false">
      <c r="A94" s="4"/>
      <c r="B94" s="4"/>
      <c r="C94" s="4"/>
      <c r="D94" s="4"/>
      <c r="E94" s="4"/>
      <c r="F94" s="5" t="s">
        <v>92</v>
      </c>
    </row>
    <row r="95" customFormat="false" ht="16.4" hidden="false" customHeight="false" outlineLevel="0" collapsed="false">
      <c r="A95" s="4"/>
      <c r="B95" s="4"/>
      <c r="C95" s="4"/>
      <c r="D95" s="4"/>
      <c r="E95" s="4"/>
      <c r="F95" s="5" t="s">
        <v>93</v>
      </c>
    </row>
    <row r="96" customFormat="false" ht="46.25" hidden="false" customHeight="false" outlineLevel="0" collapsed="false">
      <c r="A96" s="4"/>
      <c r="B96" s="4"/>
      <c r="C96" s="4"/>
      <c r="D96" s="4"/>
      <c r="E96" s="4"/>
      <c r="F96" s="5" t="s">
        <v>94</v>
      </c>
    </row>
    <row r="97" customFormat="false" ht="16.4" hidden="false" customHeight="false" outlineLevel="0" collapsed="false">
      <c r="A97" s="4"/>
      <c r="B97" s="4"/>
      <c r="C97" s="4"/>
      <c r="D97" s="4"/>
      <c r="E97" s="4"/>
      <c r="F97" s="5" t="s">
        <v>95</v>
      </c>
    </row>
    <row r="98" customFormat="false" ht="46.25" hidden="false" customHeight="false" outlineLevel="0" collapsed="false">
      <c r="A98" s="4"/>
      <c r="B98" s="4"/>
      <c r="C98" s="4"/>
      <c r="D98" s="4"/>
      <c r="E98" s="4"/>
      <c r="F98" s="5" t="s">
        <v>96</v>
      </c>
    </row>
    <row r="99" customFormat="false" ht="31.3" hidden="false" customHeight="false" outlineLevel="0" collapsed="false">
      <c r="A99" s="4"/>
      <c r="B99" s="4"/>
      <c r="C99" s="4"/>
      <c r="D99" s="4"/>
      <c r="E99" s="4"/>
      <c r="F99" s="5" t="s">
        <v>97</v>
      </c>
    </row>
    <row r="100" customFormat="false" ht="31.3" hidden="false" customHeight="false" outlineLevel="0" collapsed="false">
      <c r="A100" s="4"/>
      <c r="B100" s="4"/>
      <c r="C100" s="4"/>
      <c r="D100" s="4"/>
      <c r="E100" s="4"/>
      <c r="F100" s="5" t="s">
        <v>98</v>
      </c>
    </row>
    <row r="101" customFormat="false" ht="16.4" hidden="false" customHeight="false" outlineLevel="0" collapsed="false">
      <c r="A101" s="4"/>
      <c r="B101" s="4"/>
      <c r="C101" s="4"/>
      <c r="D101" s="4"/>
      <c r="E101" s="4"/>
      <c r="F101" s="5" t="s">
        <v>99</v>
      </c>
    </row>
    <row r="102" customFormat="false" ht="31.3" hidden="false" customHeight="false" outlineLevel="0" collapsed="false">
      <c r="A102" s="4"/>
      <c r="B102" s="4"/>
      <c r="C102" s="4"/>
      <c r="D102" s="4"/>
      <c r="E102" s="4"/>
      <c r="F102" s="5" t="s">
        <v>100</v>
      </c>
    </row>
    <row r="103" customFormat="false" ht="16.4" hidden="false" customHeight="false" outlineLevel="0" collapsed="false">
      <c r="A103" s="4"/>
      <c r="B103" s="4"/>
      <c r="C103" s="4"/>
      <c r="D103" s="4"/>
      <c r="E103" s="4"/>
      <c r="F103" s="5" t="s">
        <v>101</v>
      </c>
    </row>
    <row r="104" customFormat="false" ht="16.4" hidden="false" customHeight="false" outlineLevel="0" collapsed="false">
      <c r="A104" s="4"/>
      <c r="B104" s="4"/>
      <c r="C104" s="4"/>
      <c r="D104" s="4"/>
      <c r="E104" s="4"/>
      <c r="F104" s="5" t="s">
        <v>102</v>
      </c>
    </row>
    <row r="105" customFormat="false" ht="31.3" hidden="false" customHeight="false" outlineLevel="0" collapsed="false">
      <c r="A105" s="4"/>
      <c r="B105" s="4"/>
      <c r="C105" s="4"/>
      <c r="D105" s="4"/>
      <c r="E105" s="4"/>
      <c r="F105" s="5" t="s">
        <v>103</v>
      </c>
    </row>
    <row r="106" customFormat="false" ht="31.3" hidden="false" customHeight="false" outlineLevel="0" collapsed="false">
      <c r="A106" s="4"/>
      <c r="B106" s="4"/>
      <c r="C106" s="4"/>
      <c r="D106" s="4"/>
      <c r="E106" s="4"/>
      <c r="F106" s="5" t="s">
        <v>104</v>
      </c>
    </row>
    <row r="107" customFormat="false" ht="31.3" hidden="false" customHeight="false" outlineLevel="0" collapsed="false">
      <c r="A107" s="4"/>
      <c r="B107" s="4"/>
      <c r="C107" s="4"/>
      <c r="D107" s="4"/>
      <c r="E107" s="4"/>
      <c r="F107" s="5" t="s">
        <v>105</v>
      </c>
    </row>
    <row r="108" customFormat="false" ht="31.3" hidden="false" customHeight="false" outlineLevel="0" collapsed="false">
      <c r="A108" s="4"/>
      <c r="B108" s="4"/>
      <c r="C108" s="4"/>
      <c r="D108" s="4"/>
      <c r="E108" s="4"/>
      <c r="F108" s="5" t="s">
        <v>106</v>
      </c>
    </row>
    <row r="109" customFormat="false" ht="16.4" hidden="false" customHeight="false" outlineLevel="0" collapsed="false">
      <c r="A109" s="4"/>
      <c r="B109" s="4"/>
      <c r="C109" s="4"/>
      <c r="D109" s="4"/>
      <c r="E109" s="4"/>
      <c r="F109" s="5" t="s">
        <v>107</v>
      </c>
    </row>
    <row r="110" customFormat="false" ht="31.3" hidden="false" customHeight="false" outlineLevel="0" collapsed="false">
      <c r="A110" s="4"/>
      <c r="B110" s="4"/>
      <c r="C110" s="4"/>
      <c r="D110" s="4"/>
      <c r="E110" s="4"/>
      <c r="F110" s="5" t="s">
        <v>108</v>
      </c>
    </row>
    <row r="111" customFormat="false" ht="61.15" hidden="false" customHeight="false" outlineLevel="0" collapsed="false">
      <c r="A111" s="4"/>
      <c r="B111" s="4"/>
      <c r="C111" s="4"/>
      <c r="D111" s="4"/>
      <c r="E111" s="4"/>
      <c r="F111" s="5" t="s">
        <v>109</v>
      </c>
    </row>
    <row r="112" customFormat="false" ht="46.25" hidden="false" customHeight="false" outlineLevel="0" collapsed="false">
      <c r="A112" s="4"/>
      <c r="B112" s="4"/>
      <c r="C112" s="4"/>
      <c r="D112" s="4"/>
      <c r="E112" s="4"/>
      <c r="F112" s="5" t="s">
        <v>110</v>
      </c>
    </row>
    <row r="113" customFormat="false" ht="31.3" hidden="false" customHeight="false" outlineLevel="0" collapsed="false">
      <c r="A113" s="4"/>
      <c r="B113" s="4"/>
      <c r="C113" s="4"/>
      <c r="D113" s="4"/>
      <c r="E113" s="4"/>
      <c r="F113" s="5" t="s">
        <v>111</v>
      </c>
    </row>
    <row r="114" customFormat="false" ht="46.25" hidden="false" customHeight="false" outlineLevel="0" collapsed="false">
      <c r="A114" s="4"/>
      <c r="B114" s="4"/>
      <c r="C114" s="4"/>
      <c r="D114" s="4"/>
      <c r="E114" s="4"/>
      <c r="F114" s="5" t="s">
        <v>112</v>
      </c>
    </row>
    <row r="115" customFormat="false" ht="16.4" hidden="false" customHeight="false" outlineLevel="0" collapsed="false">
      <c r="A115" s="4"/>
      <c r="B115" s="4"/>
      <c r="C115" s="4"/>
      <c r="D115" s="4"/>
      <c r="E115" s="4"/>
      <c r="F115" s="5" t="s">
        <v>113</v>
      </c>
    </row>
    <row r="116" customFormat="false" ht="31.3" hidden="false" customHeight="false" outlineLevel="0" collapsed="false">
      <c r="A116" s="4"/>
      <c r="B116" s="4"/>
      <c r="C116" s="4"/>
      <c r="D116" s="4"/>
      <c r="E116" s="4"/>
      <c r="F116" s="5" t="s">
        <v>114</v>
      </c>
    </row>
    <row r="117" customFormat="false" ht="46.25" hidden="false" customHeight="false" outlineLevel="0" collapsed="false">
      <c r="A117" s="4"/>
      <c r="B117" s="4"/>
      <c r="C117" s="4"/>
      <c r="D117" s="4"/>
      <c r="E117" s="4"/>
      <c r="F117" s="5" t="s">
        <v>115</v>
      </c>
    </row>
    <row r="118" customFormat="false" ht="16.4" hidden="false" customHeight="false" outlineLevel="0" collapsed="false">
      <c r="A118" s="4"/>
      <c r="B118" s="4"/>
      <c r="C118" s="4"/>
      <c r="D118" s="4"/>
      <c r="E118" s="4"/>
      <c r="F118" s="5" t="s">
        <v>116</v>
      </c>
    </row>
    <row r="119" customFormat="false" ht="31.3" hidden="false" customHeight="false" outlineLevel="0" collapsed="false">
      <c r="A119" s="4"/>
      <c r="B119" s="4"/>
      <c r="C119" s="4"/>
      <c r="D119" s="4"/>
      <c r="E119" s="4"/>
      <c r="F119" s="5" t="s">
        <v>117</v>
      </c>
    </row>
    <row r="120" customFormat="false" ht="31.3" hidden="false" customHeight="false" outlineLevel="0" collapsed="false">
      <c r="A120" s="4"/>
      <c r="B120" s="4"/>
      <c r="C120" s="4"/>
      <c r="D120" s="4"/>
      <c r="E120" s="4"/>
      <c r="F120" s="5" t="s">
        <v>118</v>
      </c>
    </row>
    <row r="121" customFormat="false" ht="31.3" hidden="false" customHeight="false" outlineLevel="0" collapsed="false">
      <c r="A121" s="4"/>
      <c r="B121" s="4"/>
      <c r="C121" s="4"/>
      <c r="D121" s="4"/>
      <c r="E121" s="4"/>
      <c r="F121" s="5" t="s">
        <v>119</v>
      </c>
    </row>
    <row r="122" customFormat="false" ht="46.25" hidden="false" customHeight="false" outlineLevel="0" collapsed="false">
      <c r="A122" s="4"/>
      <c r="B122" s="4"/>
      <c r="C122" s="4"/>
      <c r="D122" s="4"/>
      <c r="E122" s="4"/>
      <c r="F122" s="5" t="s">
        <v>120</v>
      </c>
    </row>
    <row r="123" customFormat="false" ht="46.25" hidden="false" customHeight="false" outlineLevel="0" collapsed="false">
      <c r="A123" s="4"/>
      <c r="B123" s="4"/>
      <c r="C123" s="4"/>
      <c r="D123" s="4"/>
      <c r="E123" s="4"/>
      <c r="F123" s="5" t="s">
        <v>121</v>
      </c>
    </row>
    <row r="124" customFormat="false" ht="31.3" hidden="false" customHeight="false" outlineLevel="0" collapsed="false">
      <c r="A124" s="4"/>
      <c r="B124" s="4"/>
      <c r="C124" s="4"/>
      <c r="D124" s="4"/>
      <c r="E124" s="4"/>
      <c r="F124" s="5" t="s">
        <v>122</v>
      </c>
    </row>
    <row r="125" customFormat="false" ht="31.3" hidden="false" customHeight="false" outlineLevel="0" collapsed="false">
      <c r="A125" s="4"/>
      <c r="B125" s="4"/>
      <c r="C125" s="4"/>
      <c r="D125" s="4"/>
      <c r="E125" s="4"/>
      <c r="F125" s="5" t="s">
        <v>123</v>
      </c>
    </row>
    <row r="126" customFormat="false" ht="31.3" hidden="false" customHeight="false" outlineLevel="0" collapsed="false">
      <c r="A126" s="4"/>
      <c r="B126" s="4"/>
      <c r="C126" s="4"/>
      <c r="D126" s="4"/>
      <c r="E126" s="4"/>
      <c r="F126" s="5" t="s">
        <v>124</v>
      </c>
    </row>
    <row r="127" customFormat="false" ht="31.3" hidden="false" customHeight="false" outlineLevel="0" collapsed="false">
      <c r="A127" s="4"/>
      <c r="B127" s="4"/>
      <c r="C127" s="4"/>
      <c r="D127" s="4"/>
      <c r="E127" s="4"/>
      <c r="F127" s="5" t="s">
        <v>125</v>
      </c>
    </row>
    <row r="128" customFormat="false" ht="31.3" hidden="false" customHeight="false" outlineLevel="0" collapsed="false">
      <c r="A128" s="4"/>
      <c r="B128" s="4"/>
      <c r="C128" s="4"/>
      <c r="D128" s="4"/>
      <c r="E128" s="4"/>
      <c r="F128" s="5" t="s">
        <v>126</v>
      </c>
    </row>
    <row r="129" customFormat="false" ht="31.3" hidden="false" customHeight="false" outlineLevel="0" collapsed="false">
      <c r="A129" s="4"/>
      <c r="B129" s="4"/>
      <c r="C129" s="4"/>
      <c r="D129" s="4"/>
      <c r="E129" s="4"/>
      <c r="F129" s="5" t="s">
        <v>127</v>
      </c>
    </row>
    <row r="130" customFormat="false" ht="16.4" hidden="false" customHeight="false" outlineLevel="0" collapsed="false">
      <c r="A130" s="4"/>
      <c r="B130" s="4"/>
      <c r="C130" s="4"/>
      <c r="D130" s="4"/>
      <c r="E130" s="4"/>
      <c r="F130" s="5" t="s">
        <v>128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  <Company>Factors 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2025-05-22T19:27:02Z</dcterms:created>
  <dc:creator>Mindy Chen (Isura)</dc:creator>
  <dc:description/>
  <dc:language>en-CA</dc:language>
  <cp:lastModifiedBy/>
  <dcterms:modified xsi:type="dcterms:W3CDTF">2025-05-22T13:08:57Z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