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C\Project-C\ProjectC\Assets\Excel\"/>
    </mc:Choice>
  </mc:AlternateContent>
  <bookViews>
    <workbookView xWindow="0" yWindow="0" windowWidth="16620" windowHeight="8040" activeTab="1"/>
  </bookViews>
  <sheets>
    <sheet name="Collection Sheet" sheetId="1" r:id="rId1"/>
    <sheet name="Ability Sheet" sheetId="2" r:id="rId2"/>
    <sheet name="Li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<sst xmlns="http://schemas.openxmlformats.org/spreadsheetml/2006/main" count="3924" uniqueCount="1466">
  <si>
    <t>Name</t>
    <phoneticPr fontId="1" type="noConversion"/>
  </si>
  <si>
    <t>Cost</t>
    <phoneticPr fontId="1" type="noConversion"/>
  </si>
  <si>
    <t>Attack</t>
    <phoneticPr fontId="1" type="noConversion"/>
  </si>
  <si>
    <t>Health</t>
    <phoneticPr fontId="1" type="noConversion"/>
  </si>
  <si>
    <t>Description</t>
    <phoneticPr fontId="1" type="noConversion"/>
  </si>
  <si>
    <t>SpriteName</t>
    <phoneticPr fontId="1" type="noConversion"/>
  </si>
  <si>
    <t>Gem</t>
    <phoneticPr fontId="1" type="noConversion"/>
  </si>
  <si>
    <t>UID</t>
    <phoneticPr fontId="1" type="noConversion"/>
  </si>
  <si>
    <t>Minion</t>
  </si>
  <si>
    <t>Magic</t>
  </si>
  <si>
    <t>Card Type</t>
    <phoneticPr fontId="1" type="noConversion"/>
  </si>
  <si>
    <t>Job</t>
    <phoneticPr fontId="1" type="noConversion"/>
  </si>
  <si>
    <t>PackageType</t>
    <phoneticPr fontId="1" type="noConversion"/>
  </si>
  <si>
    <t>엘프 궁수</t>
    <phoneticPr fontId="1" type="noConversion"/>
  </si>
  <si>
    <t>Elven_Archer</t>
    <phoneticPr fontId="1" type="noConversion"/>
  </si>
  <si>
    <t>Original</t>
  </si>
  <si>
    <t>Goldshire_Footman</t>
    <phoneticPr fontId="1" type="noConversion"/>
  </si>
  <si>
    <t>&lt;b&gt;도발&lt;b&gt;</t>
    <phoneticPr fontId="1" type="noConversion"/>
  </si>
  <si>
    <t>황금골 보병</t>
    <phoneticPr fontId="1" type="noConversion"/>
  </si>
  <si>
    <t>Original</t>
    <phoneticPr fontId="1" type="noConversion"/>
  </si>
  <si>
    <t>성난비늘 수련사</t>
    <phoneticPr fontId="1" type="noConversion"/>
  </si>
  <si>
    <t>내 다른 멀록들이
공격력을 +1 얻습니다.</t>
    <phoneticPr fontId="1" type="noConversion"/>
  </si>
  <si>
    <t>Minion Type</t>
    <phoneticPr fontId="1" type="noConversion"/>
  </si>
  <si>
    <t>Grimscale_Oracle</t>
    <phoneticPr fontId="1" type="noConversion"/>
  </si>
  <si>
    <t>멀록 약탈꾼</t>
    <phoneticPr fontId="1" type="noConversion"/>
  </si>
  <si>
    <t>Murloc_Raid</t>
    <phoneticPr fontId="1" type="noConversion"/>
  </si>
  <si>
    <t>PosX</t>
    <phoneticPr fontId="1" type="noConversion"/>
  </si>
  <si>
    <t>PosY</t>
    <phoneticPr fontId="1" type="noConversion"/>
  </si>
  <si>
    <t>돌엄니멧돼지</t>
    <phoneticPr fontId="1" type="noConversion"/>
  </si>
  <si>
    <t>Stonetusk_Boar</t>
    <phoneticPr fontId="1" type="noConversion"/>
  </si>
  <si>
    <t>&lt;b&gt;돌진&lt;b&gt;</t>
    <phoneticPr fontId="1" type="noConversion"/>
  </si>
  <si>
    <t>&lt;b&gt;전투의 함성:&lt;b&gt;
피해를 1 줍니다.</t>
    <phoneticPr fontId="1" type="noConversion"/>
  </si>
  <si>
    <t>부두교 의술사</t>
    <phoneticPr fontId="1" type="noConversion"/>
  </si>
  <si>
    <t>&lt;b&gt;전투의 함성:&lt;b&gt;
생명력을 2 회복시킵니다.</t>
    <phoneticPr fontId="1" type="noConversion"/>
  </si>
  <si>
    <t>Voodoo_Doctor</t>
    <phoneticPr fontId="1" type="noConversion"/>
  </si>
  <si>
    <t>산성 늪수액 괴물</t>
    <phoneticPr fontId="1" type="noConversion"/>
  </si>
  <si>
    <t xml:space="preserve">&lt;b&gt;전투의 함성:&lt;b&gt; 상대편의 무기를 파괴합니다.
</t>
    <phoneticPr fontId="1" type="noConversion"/>
  </si>
  <si>
    <t>Acidic_Swamp_Ooze</t>
    <phoneticPr fontId="1" type="noConversion"/>
  </si>
  <si>
    <t>붉은늪지랩터</t>
    <phoneticPr fontId="1" type="noConversion"/>
  </si>
  <si>
    <t>Bloodfen_Raptor</t>
    <phoneticPr fontId="1" type="noConversion"/>
  </si>
  <si>
    <t>None</t>
  </si>
  <si>
    <t>푸른아가미 전사</t>
    <phoneticPr fontId="1" type="noConversion"/>
  </si>
  <si>
    <t>Rotation</t>
    <phoneticPr fontId="1" type="noConversion"/>
  </si>
  <si>
    <t>&lt;b&gt;돌진&lt;b&gt;</t>
    <phoneticPr fontId="1" type="noConversion"/>
  </si>
  <si>
    <t>Bluegill_Warrior</t>
    <phoneticPr fontId="1" type="noConversion"/>
  </si>
  <si>
    <t>서리늑대 그런트</t>
    <phoneticPr fontId="1" type="noConversion"/>
  </si>
  <si>
    <t>Frostwolf_Grunt</t>
    <phoneticPr fontId="1" type="noConversion"/>
  </si>
  <si>
    <t>Kobold_Geomancer</t>
    <phoneticPr fontId="1" type="noConversion"/>
  </si>
  <si>
    <t>코발트 흙점쟁이</t>
    <phoneticPr fontId="1" type="noConversion"/>
  </si>
  <si>
    <t>&lt;b&gt;주문 공격력 + 1&lt;b&gt;</t>
    <phoneticPr fontId="1" type="noConversion"/>
  </si>
  <si>
    <t>멀록 바다사냥꾼</t>
    <phoneticPr fontId="1" type="noConversion"/>
  </si>
  <si>
    <t xml:space="preserve">&lt;b&gt;전투의 함성:&lt;b&gt; 1/1 멀록 정찰병을 소환합니다. </t>
    <phoneticPr fontId="1" type="noConversion"/>
  </si>
  <si>
    <t>Murloc_Tidehunter</t>
    <phoneticPr fontId="1" type="noConversion"/>
  </si>
  <si>
    <t>SpawnID</t>
    <phoneticPr fontId="1" type="noConversion"/>
  </si>
  <si>
    <t>Novice_Engineer</t>
    <phoneticPr fontId="1" type="noConversion"/>
  </si>
  <si>
    <t>풋내기 기술자</t>
    <phoneticPr fontId="1" type="noConversion"/>
  </si>
  <si>
    <t>&lt;b&gt;전투의 함성:&lt;b&gt;
카드를 뽑습니다.</t>
    <phoneticPr fontId="1" type="noConversion"/>
  </si>
  <si>
    <t>민물악어</t>
    <phoneticPr fontId="1" type="noConversion"/>
  </si>
  <si>
    <t>River_Crocolisk</t>
    <phoneticPr fontId="1" type="noConversion"/>
  </si>
  <si>
    <t>달라란 마법사</t>
    <phoneticPr fontId="1" type="noConversion"/>
  </si>
  <si>
    <t>Dalaran_Mage</t>
    <phoneticPr fontId="1" type="noConversion"/>
  </si>
  <si>
    <t>Ironforge_Rifleman</t>
    <phoneticPr fontId="1" type="noConversion"/>
  </si>
  <si>
    <t>아이언포지 소총병</t>
    <phoneticPr fontId="1" type="noConversion"/>
  </si>
  <si>
    <t>&lt;b&gt;전투의 함성:&lt;b&gt;
피해를 1 줍니다.</t>
    <phoneticPr fontId="1" type="noConversion"/>
  </si>
  <si>
    <t>무쇠가죽 불곰</t>
    <phoneticPr fontId="1" type="noConversion"/>
  </si>
  <si>
    <t>Ironfur_Grizzly</t>
    <phoneticPr fontId="1" type="noConversion"/>
  </si>
  <si>
    <t>용암 광전사</t>
    <phoneticPr fontId="1" type="noConversion"/>
  </si>
  <si>
    <t>Magma_Rager</t>
    <phoneticPr fontId="1" type="noConversion"/>
  </si>
  <si>
    <t>공격대장</t>
    <phoneticPr fontId="1" type="noConversion"/>
  </si>
  <si>
    <t>내 다른 하수인들이 공격력을 +1 얻습니다.</t>
    <phoneticPr fontId="1" type="noConversion"/>
  </si>
  <si>
    <t>Raid_Leader</t>
    <phoneticPr fontId="1" type="noConversion"/>
  </si>
  <si>
    <t>가시덩굴 사냥꾼</t>
    <phoneticPr fontId="1" type="noConversion"/>
  </si>
  <si>
    <t>&lt;b&gt;전투의 함성:&lt;b&gt;
1/1 멧돼지를
소환합니다.</t>
    <phoneticPr fontId="1" type="noConversion"/>
  </si>
  <si>
    <t>Razorfen_Hunter</t>
    <phoneticPr fontId="1" type="noConversion"/>
  </si>
  <si>
    <t>Shattered_Sun_Cleric</t>
    <phoneticPr fontId="1" type="noConversion"/>
  </si>
  <si>
    <t>무너진 태양 성직자</t>
    <phoneticPr fontId="1" type="noConversion"/>
  </si>
  <si>
    <t>&lt;b&gt;전투의 함성:&lt;b&gt;
아군 하수인에게
+1/+1을 부여합니다.</t>
    <phoneticPr fontId="1" type="noConversion"/>
  </si>
  <si>
    <t>Silverback_Patriarch</t>
    <phoneticPr fontId="1" type="noConversion"/>
  </si>
  <si>
    <t>&lt;b&gt;도발&lt;b&gt;</t>
    <phoneticPr fontId="1" type="noConversion"/>
  </si>
  <si>
    <t>은빛털고릴라 우두머리</t>
    <phoneticPr fontId="1" type="noConversion"/>
  </si>
  <si>
    <t>늑대기수</t>
    <phoneticPr fontId="1" type="noConversion"/>
  </si>
  <si>
    <t>&lt;b&gt;돌진&lt;b&gt;</t>
    <phoneticPr fontId="1" type="noConversion"/>
  </si>
  <si>
    <t>Wolfrider</t>
    <phoneticPr fontId="1" type="noConversion"/>
  </si>
  <si>
    <t>서리바람 설인</t>
    <phoneticPr fontId="1" type="noConversion"/>
  </si>
  <si>
    <t>Chillwind_Yeti</t>
    <phoneticPr fontId="1" type="noConversion"/>
  </si>
  <si>
    <t>기계용 정비사</t>
    <phoneticPr fontId="1" type="noConversion"/>
  </si>
  <si>
    <t>&lt;b&gt;전투의 함성:&lt;b&gt; 2/1 소형 기계용을 소환합니다.</t>
    <phoneticPr fontId="1" type="noConversion"/>
  </si>
  <si>
    <t>Dragonling_Mechanic</t>
    <phoneticPr fontId="1" type="noConversion"/>
  </si>
  <si>
    <t>노움 발명가</t>
    <phoneticPr fontId="1" type="noConversion"/>
  </si>
  <si>
    <t>&lt;b&gt;전투의 함성:&lt;b&gt;
카드를 뽑습니다.</t>
    <phoneticPr fontId="1" type="noConversion"/>
  </si>
  <si>
    <t>Gnomish_Inventor</t>
    <phoneticPr fontId="1" type="noConversion"/>
  </si>
  <si>
    <t>오아시스 무쇠턱거북</t>
    <phoneticPr fontId="1" type="noConversion"/>
  </si>
  <si>
    <t>Oasis_Snapjaw</t>
    <phoneticPr fontId="1" type="noConversion"/>
  </si>
  <si>
    <t>오우거 마법사</t>
    <phoneticPr fontId="1" type="noConversion"/>
  </si>
  <si>
    <t>Ogre_Magi</t>
    <phoneticPr fontId="1" type="noConversion"/>
  </si>
  <si>
    <t>센진 방패대가</t>
    <phoneticPr fontId="1" type="noConversion"/>
  </si>
  <si>
    <t>Sen'jin_Shieldmasta</t>
    <phoneticPr fontId="1" type="noConversion"/>
  </si>
  <si>
    <t>스톰윈드 기사</t>
    <phoneticPr fontId="1" type="noConversion"/>
  </si>
  <si>
    <t>Stormwind_Knight</t>
    <phoneticPr fontId="1" type="noConversion"/>
  </si>
  <si>
    <t>Booty_Bay_Bodyguard</t>
    <phoneticPr fontId="1" type="noConversion"/>
  </si>
  <si>
    <t>무법항 경호원</t>
    <phoneticPr fontId="1" type="noConversion"/>
  </si>
  <si>
    <t>&lt;b&gt;도발&lt;b&gt;</t>
    <phoneticPr fontId="1" type="noConversion"/>
  </si>
  <si>
    <t>Darkscale_Healer</t>
    <phoneticPr fontId="1" type="noConversion"/>
  </si>
  <si>
    <t>어둠비늘 치유사</t>
    <phoneticPr fontId="1" type="noConversion"/>
  </si>
  <si>
    <t>&lt;b&gt;전투의 함성:&lt;b&gt; 모든 아군 캐릭터의 생명력을 2 회복시킵니다.</t>
    <phoneticPr fontId="1" type="noConversion"/>
  </si>
  <si>
    <t>서리늑대 전쟁군주</t>
    <phoneticPr fontId="1" type="noConversion"/>
  </si>
  <si>
    <t>&lt;b&gt;전투의 함성:&lt;b&gt; 전장의 다른 아군 하수인 하나당 
+1/+1을 얻습니다.</t>
    <phoneticPr fontId="1" type="noConversion"/>
  </si>
  <si>
    <t>Frostwolf_Warlord</t>
    <phoneticPr fontId="1" type="noConversion"/>
  </si>
  <si>
    <t>구루바시 광전사</t>
    <phoneticPr fontId="1" type="noConversion"/>
  </si>
  <si>
    <t>이 하수인은 피해를 받을 때마다 공격력을 
+3 얻습니다.</t>
    <phoneticPr fontId="1" type="noConversion"/>
  </si>
  <si>
    <t>Gurubashi_Berserker</t>
    <phoneticPr fontId="1" type="noConversion"/>
  </si>
  <si>
    <t>Nightblade</t>
    <phoneticPr fontId="1" type="noConversion"/>
  </si>
  <si>
    <t>암흑칼날</t>
    <phoneticPr fontId="1" type="noConversion"/>
  </si>
  <si>
    <t>&lt;b&gt;전투의 함성:&lt;b&gt; 적 영웅에게
피해를 3 줍니다.</t>
    <phoneticPr fontId="1" type="noConversion"/>
  </si>
  <si>
    <t>스톰파이크 특공대</t>
    <phoneticPr fontId="1" type="noConversion"/>
  </si>
  <si>
    <t>&lt;b&gt;전투의 함성:&lt;b&gt;
피해를 2 줍니다.</t>
    <phoneticPr fontId="1" type="noConversion"/>
  </si>
  <si>
    <t>Stormpike_Commando</t>
    <phoneticPr fontId="1" type="noConversion"/>
  </si>
  <si>
    <t>대마법사</t>
    <phoneticPr fontId="1" type="noConversion"/>
  </si>
  <si>
    <t>Archmage</t>
    <phoneticPr fontId="1" type="noConversion"/>
  </si>
  <si>
    <t>돌주먹 오우거</t>
    <phoneticPr fontId="1" type="noConversion"/>
  </si>
  <si>
    <t>Boulderfist_Ogre</t>
    <phoneticPr fontId="1" type="noConversion"/>
  </si>
  <si>
    <t>Lord_of_the_Arena</t>
  </si>
  <si>
    <t>투기장의 제왕</t>
    <phoneticPr fontId="1" type="noConversion"/>
  </si>
  <si>
    <t>Reckless_Rocketeer</t>
    <phoneticPr fontId="1" type="noConversion"/>
  </si>
  <si>
    <t>못 말리는 로켓병</t>
    <phoneticPr fontId="1" type="noConversion"/>
  </si>
  <si>
    <t>Core_Hound</t>
    <phoneticPr fontId="1" type="noConversion"/>
  </si>
  <si>
    <t>심장부 사냥개</t>
    <phoneticPr fontId="1" type="noConversion"/>
  </si>
  <si>
    <t>스톰윈드 용사</t>
    <phoneticPr fontId="1" type="noConversion"/>
  </si>
  <si>
    <t>내 다른 하수인들이 
+1/+1을 얻습니다.</t>
    <phoneticPr fontId="1" type="noConversion"/>
  </si>
  <si>
    <t>War_Golem</t>
  </si>
  <si>
    <t>Stormwind_Champion</t>
    <phoneticPr fontId="1" type="noConversion"/>
  </si>
  <si>
    <t>전쟁골렘</t>
    <phoneticPr fontId="1" type="noConversion"/>
  </si>
  <si>
    <t>정신 자극</t>
    <phoneticPr fontId="1" type="noConversion"/>
  </si>
  <si>
    <t>이번 턴에만
마나 수정을 2개
얻습니다.</t>
    <phoneticPr fontId="1" type="noConversion"/>
  </si>
  <si>
    <t>Magic Type</t>
    <phoneticPr fontId="1" type="noConversion"/>
  </si>
  <si>
    <t>Innervate</t>
    <phoneticPr fontId="1" type="noConversion"/>
  </si>
  <si>
    <t>Moonfire</t>
    <phoneticPr fontId="1" type="noConversion"/>
  </si>
  <si>
    <t>달빛섬광</t>
    <phoneticPr fontId="1" type="noConversion"/>
  </si>
  <si>
    <t>피해를 1 줍니다.</t>
    <phoneticPr fontId="1" type="noConversion"/>
  </si>
  <si>
    <t>Claw</t>
    <phoneticPr fontId="1" type="noConversion"/>
  </si>
  <si>
    <t>할퀴기</t>
    <phoneticPr fontId="1" type="noConversion"/>
  </si>
  <si>
    <t>방어도를 +2를 얻고,
이번 턴에 내 영웅이
공격력을 +2 얻습니다.</t>
    <phoneticPr fontId="1" type="noConversion"/>
  </si>
  <si>
    <t>Mark_of_the_Wild</t>
    <phoneticPr fontId="1" type="noConversion"/>
  </si>
  <si>
    <t>야생의 징표</t>
    <phoneticPr fontId="1" type="noConversion"/>
  </si>
  <si>
    <t>하수인에게
&lt;b&gt;도발&lt;b&gt;과 +2/+2을
부여합니다.</t>
    <phoneticPr fontId="1" type="noConversion"/>
  </si>
  <si>
    <t>Healing_Touch</t>
    <phoneticPr fontId="1" type="noConversion"/>
  </si>
  <si>
    <t>치유의 손길</t>
    <phoneticPr fontId="1" type="noConversion"/>
  </si>
  <si>
    <t>생명력을 8
회복시킵니다.</t>
    <phoneticPr fontId="1" type="noConversion"/>
  </si>
  <si>
    <t>야생의 포효</t>
    <phoneticPr fontId="1" type="noConversion"/>
  </si>
  <si>
    <t>이번 턴에 내
캐릭터들에게 공격력을
+2 부여합니다.</t>
    <phoneticPr fontId="1" type="noConversion"/>
  </si>
  <si>
    <t>Savage_Roar</t>
    <phoneticPr fontId="1" type="noConversion"/>
  </si>
  <si>
    <t>급속 성장</t>
    <phoneticPr fontId="1" type="noConversion"/>
  </si>
  <si>
    <t>빈 마나 수정을
얻습니다.</t>
    <phoneticPr fontId="1" type="noConversion"/>
  </si>
  <si>
    <t>Wild_Growth</t>
    <phoneticPr fontId="1" type="noConversion"/>
  </si>
  <si>
    <t>휘둘러치기</t>
    <phoneticPr fontId="1" type="noConversion"/>
  </si>
  <si>
    <t>적에게 피해를 4 주고
다른 모든 적에게
피해를 1 줍니다.</t>
    <phoneticPr fontId="1" type="noConversion"/>
  </si>
  <si>
    <t>Swipe</t>
    <phoneticPr fontId="1" type="noConversion"/>
  </si>
  <si>
    <t>별빛섬광</t>
    <phoneticPr fontId="1" type="noConversion"/>
  </si>
  <si>
    <t>피해를 5 줍니다.
카드를 뽑습니다.</t>
    <phoneticPr fontId="1" type="noConversion"/>
  </si>
  <si>
    <t>Starfire</t>
    <phoneticPr fontId="1" type="noConversion"/>
  </si>
  <si>
    <t>무쇠껍질 수호정령</t>
    <phoneticPr fontId="1" type="noConversion"/>
  </si>
  <si>
    <t>&lt;b&gt;도발&lt;b&gt;</t>
    <phoneticPr fontId="1" type="noConversion"/>
  </si>
  <si>
    <t>Ironbark_Protector</t>
    <phoneticPr fontId="1" type="noConversion"/>
  </si>
  <si>
    <t>Arcane_Shot</t>
    <phoneticPr fontId="1" type="noConversion"/>
  </si>
  <si>
    <t>신비한 사격</t>
    <phoneticPr fontId="1" type="noConversion"/>
  </si>
  <si>
    <t>피해를 2 줍니다.</t>
    <phoneticPr fontId="1" type="noConversion"/>
  </si>
  <si>
    <t>회갈색 늑대</t>
    <phoneticPr fontId="1" type="noConversion"/>
  </si>
  <si>
    <t>Timber_Wolf</t>
    <phoneticPr fontId="1" type="noConversion"/>
  </si>
  <si>
    <t>추적</t>
    <phoneticPr fontId="1" type="noConversion"/>
  </si>
  <si>
    <t>내 다른 야수들이
공격력 +1을 얻습니다.</t>
    <phoneticPr fontId="1" type="noConversion"/>
  </si>
  <si>
    <t>내 덱에서
카드를 &lt;b&gt;발견&lt;b&gt;합니다.</t>
    <phoneticPr fontId="1" type="noConversion"/>
  </si>
  <si>
    <t>Tracking</t>
    <phoneticPr fontId="1" type="noConversion"/>
  </si>
  <si>
    <t>사냥꾼의 징표</t>
    <phoneticPr fontId="1" type="noConversion"/>
  </si>
  <si>
    <t>Hunter's_Mark</t>
    <phoneticPr fontId="1" type="noConversion"/>
  </si>
  <si>
    <t>야생의 벗</t>
    <phoneticPr fontId="1" type="noConversion"/>
  </si>
  <si>
    <t>하수인의
생명력을 1로
바꿉니다.</t>
    <phoneticPr fontId="1" type="noConversion"/>
  </si>
  <si>
    <t>무작위
동료 야수를
소환합니다.</t>
    <phoneticPr fontId="1" type="noConversion"/>
  </si>
  <si>
    <t>Animal_Companion</t>
    <phoneticPr fontId="1" type="noConversion"/>
  </si>
  <si>
    <t>Kill_Command</t>
    <phoneticPr fontId="1" type="noConversion"/>
  </si>
  <si>
    <t>살상 명령</t>
    <phoneticPr fontId="1" type="noConversion"/>
  </si>
  <si>
    <t>피해를 3 줍니다.
내 전장에 야수가 있으면,
피해를 5 줍니다.</t>
    <phoneticPr fontId="1" type="noConversion"/>
  </si>
  <si>
    <t>사냥개조련사</t>
    <phoneticPr fontId="1" type="noConversion"/>
  </si>
  <si>
    <t>&lt;b&gt;전투의 함성:&lt;b&gt; 아군
야수에게 +2/+2와
&lt;b&gt;도발&lt;b&gt;을 부여합니다.</t>
    <phoneticPr fontId="1" type="noConversion"/>
  </si>
  <si>
    <t>Houndmaster</t>
    <phoneticPr fontId="1" type="noConversion"/>
  </si>
  <si>
    <t>Multi-Shot</t>
  </si>
  <si>
    <t>일제 사격</t>
    <phoneticPr fontId="1" type="noConversion"/>
  </si>
  <si>
    <t>무작위 적 하수인
둘에게 피해를
3 줍니다.</t>
    <phoneticPr fontId="1" type="noConversion"/>
  </si>
  <si>
    <t>굶주린 대머리수리</t>
    <phoneticPr fontId="1" type="noConversion"/>
  </si>
  <si>
    <t>Starving_Buzzard</t>
    <phoneticPr fontId="1" type="noConversion"/>
  </si>
  <si>
    <t>내가 야수를 소환할
때마다 카드를 뽑습니다.</t>
    <phoneticPr fontId="1" type="noConversion"/>
  </si>
  <si>
    <t>Tundra_Rhino</t>
    <phoneticPr fontId="1" type="noConversion"/>
  </si>
  <si>
    <t>툰드라 코뿔소</t>
    <phoneticPr fontId="1" type="noConversion"/>
  </si>
  <si>
    <t>내 야수들이 &lt;b&gt;돌진&lt;b&gt;을
얻습니다.</t>
    <phoneticPr fontId="1" type="noConversion"/>
  </si>
  <si>
    <t>중립</t>
    <phoneticPr fontId="1" type="noConversion"/>
  </si>
  <si>
    <t>드루이드</t>
    <phoneticPr fontId="1" type="noConversion"/>
  </si>
  <si>
    <t>사냥꾼</t>
    <phoneticPr fontId="1" type="noConversion"/>
  </si>
  <si>
    <t>멀록</t>
    <phoneticPr fontId="1" type="noConversion"/>
  </si>
  <si>
    <t>야수</t>
  </si>
  <si>
    <t>야수</t>
    <phoneticPr fontId="1" type="noConversion"/>
  </si>
  <si>
    <t>멀록</t>
    <phoneticPr fontId="1" type="noConversion"/>
  </si>
  <si>
    <t>정령</t>
  </si>
  <si>
    <t>자연</t>
  </si>
  <si>
    <t>비전</t>
  </si>
  <si>
    <t>마법사</t>
    <phoneticPr fontId="1" type="noConversion"/>
  </si>
  <si>
    <t>Arcane_Missiles</t>
    <phoneticPr fontId="1" type="noConversion"/>
  </si>
  <si>
    <t>Mirror_Image</t>
    <phoneticPr fontId="1" type="noConversion"/>
  </si>
  <si>
    <t>Arcane_Explosion</t>
    <phoneticPr fontId="1" type="noConversion"/>
  </si>
  <si>
    <t>Frostbolt</t>
    <phoneticPr fontId="1" type="noConversion"/>
  </si>
  <si>
    <t>Magic</t>
    <phoneticPr fontId="1" type="noConversion"/>
  </si>
  <si>
    <t>Arcane_Intellect</t>
    <phoneticPr fontId="1" type="noConversion"/>
  </si>
  <si>
    <t>Frost_Nova</t>
    <phoneticPr fontId="1" type="noConversion"/>
  </si>
  <si>
    <t>Original</t>
    <phoneticPr fontId="1" type="noConversion"/>
  </si>
  <si>
    <t>Fireball</t>
    <phoneticPr fontId="1" type="noConversion"/>
  </si>
  <si>
    <t>Polymorph</t>
    <phoneticPr fontId="1" type="noConversion"/>
  </si>
  <si>
    <t>Water_Elemental</t>
    <phoneticPr fontId="1" type="noConversion"/>
  </si>
  <si>
    <t>정령</t>
    <phoneticPr fontId="1" type="noConversion"/>
  </si>
  <si>
    <t>Flamestrike</t>
    <phoneticPr fontId="1" type="noConversion"/>
  </si>
  <si>
    <t>Blessing_of_Might</t>
    <phoneticPr fontId="1" type="noConversion"/>
  </si>
  <si>
    <t>성기사</t>
  </si>
  <si>
    <t>Hand_of_Protection</t>
    <phoneticPr fontId="1" type="noConversion"/>
  </si>
  <si>
    <t>Humility</t>
    <phoneticPr fontId="1" type="noConversion"/>
  </si>
  <si>
    <t>Light's_Justice</t>
    <phoneticPr fontId="1" type="noConversion"/>
  </si>
  <si>
    <t>Holy_Light</t>
    <phoneticPr fontId="1" type="noConversion"/>
  </si>
  <si>
    <t>Blessing_of_Kings</t>
    <phoneticPr fontId="1" type="noConversion"/>
  </si>
  <si>
    <t>Consecration</t>
    <phoneticPr fontId="1" type="noConversion"/>
  </si>
  <si>
    <t>Hammer_of_Wrath</t>
    <phoneticPr fontId="1" type="noConversion"/>
  </si>
  <si>
    <t>Truesilver_Champion</t>
    <phoneticPr fontId="1" type="noConversion"/>
  </si>
  <si>
    <t>Guardian_of_Kings</t>
    <phoneticPr fontId="1" type="noConversion"/>
  </si>
  <si>
    <t>Holy_Smite</t>
    <phoneticPr fontId="1" type="noConversion"/>
  </si>
  <si>
    <t>사제</t>
  </si>
  <si>
    <t>Mind_Vision</t>
    <phoneticPr fontId="1" type="noConversion"/>
  </si>
  <si>
    <t>Power_Word-_Shield</t>
    <phoneticPr fontId="1" type="noConversion"/>
  </si>
  <si>
    <t>Shadow_Word-_Pain</t>
    <phoneticPr fontId="1" type="noConversion"/>
  </si>
  <si>
    <t>Shadow_Word-_Death</t>
    <phoneticPr fontId="1" type="noConversion"/>
  </si>
  <si>
    <t>Holy_Nova</t>
    <phoneticPr fontId="1" type="noConversion"/>
  </si>
  <si>
    <t>None</t>
    <phoneticPr fontId="1" type="noConversion"/>
  </si>
  <si>
    <t>Mind_Control</t>
    <phoneticPr fontId="1" type="noConversion"/>
  </si>
  <si>
    <t>Backstab</t>
    <phoneticPr fontId="1" type="noConversion"/>
  </si>
  <si>
    <t>도적</t>
  </si>
  <si>
    <t>Deadly_Poison</t>
    <phoneticPr fontId="1" type="noConversion"/>
  </si>
  <si>
    <t>Sinister_Strike</t>
    <phoneticPr fontId="1" type="noConversion"/>
  </si>
  <si>
    <t>Sap</t>
    <phoneticPr fontId="1" type="noConversion"/>
  </si>
  <si>
    <t>Fan_of_Knives</t>
    <phoneticPr fontId="1" type="noConversion"/>
  </si>
  <si>
    <t>Assassin's_Blade</t>
    <phoneticPr fontId="1" type="noConversion"/>
  </si>
  <si>
    <t>Assassinate</t>
    <phoneticPr fontId="1" type="noConversion"/>
  </si>
  <si>
    <t>Sprint</t>
    <phoneticPr fontId="1" type="noConversion"/>
  </si>
  <si>
    <t>Ancestral_Healing</t>
    <phoneticPr fontId="1" type="noConversion"/>
  </si>
  <si>
    <t>주술사</t>
  </si>
  <si>
    <t>Totemic_Might</t>
    <phoneticPr fontId="1" type="noConversion"/>
  </si>
  <si>
    <t>Frost_Shock</t>
    <phoneticPr fontId="1" type="noConversion"/>
  </si>
  <si>
    <t>Rockbiter_Weapon</t>
    <phoneticPr fontId="1" type="noConversion"/>
  </si>
  <si>
    <t>Flametongue_Totem</t>
    <phoneticPr fontId="1" type="noConversion"/>
  </si>
  <si>
    <t>Minion</t>
    <phoneticPr fontId="1" type="noConversion"/>
  </si>
  <si>
    <t>Windfury</t>
    <phoneticPr fontId="1" type="noConversion"/>
  </si>
  <si>
    <t>Hex</t>
    <phoneticPr fontId="1" type="noConversion"/>
  </si>
  <si>
    <t>Windspeaker</t>
    <phoneticPr fontId="1" type="noConversion"/>
  </si>
  <si>
    <t>Bloodlust</t>
    <phoneticPr fontId="1" type="noConversion"/>
  </si>
  <si>
    <t>주술사</t>
    <phoneticPr fontId="1" type="noConversion"/>
  </si>
  <si>
    <t>Fire_Elemental</t>
    <phoneticPr fontId="1" type="noConversion"/>
  </si>
  <si>
    <t>Sacrificial_Pact</t>
    <phoneticPr fontId="1" type="noConversion"/>
  </si>
  <si>
    <t>흑마법사</t>
  </si>
  <si>
    <t>Soulfire</t>
    <phoneticPr fontId="1" type="noConversion"/>
  </si>
  <si>
    <t>Corruption</t>
    <phoneticPr fontId="1" type="noConversion"/>
  </si>
  <si>
    <t>Mortal_Coil</t>
    <phoneticPr fontId="1" type="noConversion"/>
  </si>
  <si>
    <t>Voidwalker</t>
    <phoneticPr fontId="1" type="noConversion"/>
  </si>
  <si>
    <t>Felstalker</t>
    <phoneticPr fontId="1" type="noConversion"/>
  </si>
  <si>
    <t>Drain_Life</t>
    <phoneticPr fontId="1" type="noConversion"/>
  </si>
  <si>
    <t>Shadow_Bolt</t>
    <phoneticPr fontId="1" type="noConversion"/>
  </si>
  <si>
    <t>Hellfire</t>
    <phoneticPr fontId="1" type="noConversion"/>
  </si>
  <si>
    <t>Dread_Infernal</t>
    <phoneticPr fontId="1" type="noConversion"/>
  </si>
  <si>
    <t>Execute</t>
    <phoneticPr fontId="1" type="noConversion"/>
  </si>
  <si>
    <t>전사</t>
  </si>
  <si>
    <t>전사</t>
    <phoneticPr fontId="1" type="noConversion"/>
  </si>
  <si>
    <t>Whirlwind</t>
    <phoneticPr fontId="1" type="noConversion"/>
  </si>
  <si>
    <t>Cleave</t>
    <phoneticPr fontId="1" type="noConversion"/>
  </si>
  <si>
    <t>Fiery_War_Axe</t>
    <phoneticPr fontId="1" type="noConversion"/>
  </si>
  <si>
    <t>Heroic_Strike</t>
    <phoneticPr fontId="1" type="noConversion"/>
  </si>
  <si>
    <t>Charge</t>
    <phoneticPr fontId="1" type="noConversion"/>
  </si>
  <si>
    <t>Shield_Block</t>
    <phoneticPr fontId="1" type="noConversion"/>
  </si>
  <si>
    <t>Warsong_Commander</t>
    <phoneticPr fontId="1" type="noConversion"/>
  </si>
  <si>
    <t>Kor'kron_Elite</t>
    <phoneticPr fontId="1" type="noConversion"/>
  </si>
  <si>
    <t>Arcanite_Reaper</t>
    <phoneticPr fontId="1" type="noConversion"/>
  </si>
  <si>
    <t>멀록 정찰병</t>
    <phoneticPr fontId="1" type="noConversion"/>
  </si>
  <si>
    <t>Murloc_Raid</t>
    <phoneticPr fontId="1" type="noConversion"/>
  </si>
  <si>
    <t>Gem_Common</t>
  </si>
  <si>
    <t>Neutral</t>
  </si>
  <si>
    <t>멧돼지</t>
    <phoneticPr fontId="1" type="noConversion"/>
  </si>
  <si>
    <t>Razorfen_Hunter</t>
    <phoneticPr fontId="1" type="noConversion"/>
  </si>
  <si>
    <t>소형 기계용</t>
    <phoneticPr fontId="1" type="noConversion"/>
  </si>
  <si>
    <t>Mechanical_Dragonling</t>
    <phoneticPr fontId="1" type="noConversion"/>
  </si>
  <si>
    <t>Neutral</t>
    <phoneticPr fontId="1" type="noConversion"/>
  </si>
  <si>
    <t>넘치는 마나</t>
    <phoneticPr fontId="1" type="noConversion"/>
  </si>
  <si>
    <t>카드를 뽑습니다.
(마나 수정은
10개까지만 보유가능)</t>
    <phoneticPr fontId="1" type="noConversion"/>
  </si>
  <si>
    <t>Excess_Mana</t>
    <phoneticPr fontId="1" type="noConversion"/>
  </si>
  <si>
    <t>킁킁이</t>
    <phoneticPr fontId="1" type="noConversion"/>
  </si>
  <si>
    <t>&lt;b&gt;돌진&lt;b&gt;</t>
    <phoneticPr fontId="1" type="noConversion"/>
  </si>
  <si>
    <t>Huffer</t>
    <phoneticPr fontId="1" type="noConversion"/>
  </si>
  <si>
    <t>레오크</t>
    <phoneticPr fontId="1" type="noConversion"/>
  </si>
  <si>
    <t>내 다른 하수인들이
공격력 +1을 얻습니다.</t>
    <phoneticPr fontId="1" type="noConversion"/>
  </si>
  <si>
    <t>Leokk</t>
    <phoneticPr fontId="1" type="noConversion"/>
  </si>
  <si>
    <t>미샤</t>
    <phoneticPr fontId="1" type="noConversion"/>
  </si>
  <si>
    <t>&lt;b&gt;도발&lt;b&gt;</t>
    <phoneticPr fontId="1" type="noConversion"/>
  </si>
  <si>
    <t>Misha</t>
  </si>
  <si>
    <t>IsCollection</t>
    <phoneticPr fontId="1" type="noConversion"/>
  </si>
  <si>
    <t>67,68,69</t>
    <phoneticPr fontId="1" type="noConversion"/>
  </si>
  <si>
    <t>기계,용족</t>
    <phoneticPr fontId="1" type="noConversion"/>
  </si>
  <si>
    <t>멀록</t>
  </si>
  <si>
    <t>드루이드</t>
  </si>
  <si>
    <t>사냥꾼</t>
  </si>
  <si>
    <t>비전,자연</t>
    <phoneticPr fontId="1" type="noConversion"/>
  </si>
  <si>
    <t>Weapon</t>
  </si>
  <si>
    <t>신비한 화살</t>
    <phoneticPr fontId="1" type="noConversion"/>
  </si>
  <si>
    <t>모든 적에게 3의
피해를 무작위로
나누어 입힙니다.</t>
    <phoneticPr fontId="1" type="noConversion"/>
  </si>
  <si>
    <t>Mirror_Minion_Image</t>
    <phoneticPr fontId="1" type="noConversion"/>
  </si>
  <si>
    <t>마법사</t>
  </si>
  <si>
    <t>환영 복제</t>
    <phoneticPr fontId="1" type="noConversion"/>
  </si>
  <si>
    <t>0/2 &lt;b&gt;도발&lt;b&gt; 하수인을
둘 소환합니다.</t>
    <phoneticPr fontId="1" type="noConversion"/>
  </si>
  <si>
    <t>신비한 폭발</t>
    <phoneticPr fontId="1" type="noConversion"/>
  </si>
  <si>
    <t xml:space="preserve">모든 적 하수인에게
피해를 1 줍니다. </t>
    <phoneticPr fontId="1" type="noConversion"/>
  </si>
  <si>
    <t>얼음 화살</t>
    <phoneticPr fontId="1" type="noConversion"/>
  </si>
  <si>
    <t>캐릭터에게
피해를 3 주고
&lt;b&gt;빙결&lt;b&gt; 상태로 만듭니다.</t>
    <phoneticPr fontId="1" type="noConversion"/>
  </si>
  <si>
    <t>냉기</t>
  </si>
  <si>
    <t>신비한 지능</t>
    <phoneticPr fontId="1" type="noConversion"/>
  </si>
  <si>
    <t>카드를 2장 뽑습니다.</t>
    <phoneticPr fontId="1" type="noConversion"/>
  </si>
  <si>
    <t>얼음 회오리</t>
    <phoneticPr fontId="1" type="noConversion"/>
  </si>
  <si>
    <t>모든 적 하수인을 &lt;b&gt;빙결&lt;b&gt;
상태로 만듭니다.</t>
    <phoneticPr fontId="1" type="noConversion"/>
  </si>
  <si>
    <t>화염구</t>
    <phoneticPr fontId="1" type="noConversion"/>
  </si>
  <si>
    <t>피해를 6 줍니다.</t>
    <phoneticPr fontId="1" type="noConversion"/>
  </si>
  <si>
    <t>화염</t>
  </si>
  <si>
    <t>화염</t>
    <phoneticPr fontId="1" type="noConversion"/>
  </si>
  <si>
    <t>변이</t>
    <phoneticPr fontId="1" type="noConversion"/>
  </si>
  <si>
    <t>하수인을 1/1
양으로 변신시킵니다.</t>
    <phoneticPr fontId="1" type="noConversion"/>
  </si>
  <si>
    <t>양</t>
    <phoneticPr fontId="1" type="noConversion"/>
  </si>
  <si>
    <t>Polymorph</t>
    <phoneticPr fontId="1" type="noConversion"/>
  </si>
  <si>
    <t>물의 정령</t>
    <phoneticPr fontId="1" type="noConversion"/>
  </si>
  <si>
    <t>이 하수인에게 피해를
받은 캐릭터는 &lt;b&gt;빙결&lt;b&gt;
상태가 됩니다.</t>
    <phoneticPr fontId="1" type="noConversion"/>
  </si>
  <si>
    <t>불기둥</t>
    <phoneticPr fontId="1" type="noConversion"/>
  </si>
  <si>
    <t xml:space="preserve">모든 적 하수인에게
피해를 4 줍니다. </t>
    <phoneticPr fontId="1" type="noConversion"/>
  </si>
  <si>
    <t>힘의 축복</t>
    <phoneticPr fontId="1" type="noConversion"/>
  </si>
  <si>
    <t>하수인에게
공격력을 +3
부여합니다.</t>
    <phoneticPr fontId="1" type="noConversion"/>
  </si>
  <si>
    <t>신성</t>
  </si>
  <si>
    <t>신성</t>
    <phoneticPr fontId="1" type="noConversion"/>
  </si>
  <si>
    <t>보호의 손길</t>
    <phoneticPr fontId="1" type="noConversion"/>
  </si>
  <si>
    <t>하수인에게
&lt;b&gt;천상의 보호막&lt;b&gt;을
부여합니다.</t>
    <phoneticPr fontId="1" type="noConversion"/>
  </si>
  <si>
    <t>겸손</t>
    <phoneticPr fontId="1" type="noConversion"/>
  </si>
  <si>
    <t>하수인의
공격력을 1로
만듭니다.</t>
    <phoneticPr fontId="1" type="noConversion"/>
  </si>
  <si>
    <t>빛의 정의</t>
    <phoneticPr fontId="1" type="noConversion"/>
  </si>
  <si>
    <t>성스러운 빛</t>
    <phoneticPr fontId="1" type="noConversion"/>
  </si>
  <si>
    <t>내 영웅의
생명력을 8
회복시킵니다.</t>
    <phoneticPr fontId="1" type="noConversion"/>
  </si>
  <si>
    <t>신성</t>
    <phoneticPr fontId="1" type="noConversion"/>
  </si>
  <si>
    <t>신성</t>
    <phoneticPr fontId="1" type="noConversion"/>
  </si>
  <si>
    <t>천벌의 망치</t>
    <phoneticPr fontId="1" type="noConversion"/>
  </si>
  <si>
    <t>왕의 축복</t>
    <phoneticPr fontId="1" type="noConversion"/>
  </si>
  <si>
    <t>하수인에게
+4/+4를
부여합니다.</t>
    <phoneticPr fontId="1" type="noConversion"/>
  </si>
  <si>
    <t>신성화</t>
    <phoneticPr fontId="1" type="noConversion"/>
  </si>
  <si>
    <t>모든 적에게
피해를 2 줍니다.</t>
    <phoneticPr fontId="1" type="noConversion"/>
  </si>
  <si>
    <t>피해를 3 줍니다.
카드를 뽑습니다.</t>
    <phoneticPr fontId="1" type="noConversion"/>
  </si>
  <si>
    <t>용사의 진은검</t>
    <phoneticPr fontId="1" type="noConversion"/>
  </si>
  <si>
    <t>내 영웅이 공격할
때마다 생명력을
2 회복합니다.</t>
    <phoneticPr fontId="1" type="noConversion"/>
  </si>
  <si>
    <t>왕의 수호자</t>
    <phoneticPr fontId="1" type="noConversion"/>
  </si>
  <si>
    <t>&lt;b&gt;도발&lt;b&gt;, &lt;b&gt;전투의 함성:&lt;b&gt;
내 영웅의 생명력을
6 회복시킵니다.</t>
    <phoneticPr fontId="1" type="noConversion"/>
  </si>
  <si>
    <t>성스러운 일격</t>
    <phoneticPr fontId="1" type="noConversion"/>
  </si>
  <si>
    <t>하수인에게
피해를 3 줍니다.</t>
    <phoneticPr fontId="1" type="noConversion"/>
  </si>
  <si>
    <t>신성</t>
    <phoneticPr fontId="1" type="noConversion"/>
  </si>
  <si>
    <t>마음의 눈</t>
    <phoneticPr fontId="1" type="noConversion"/>
  </si>
  <si>
    <t>상대편 손에 있는 카드를
무작위로 복사하여
내 손으로 가져옵니다.</t>
    <phoneticPr fontId="1" type="noConversion"/>
  </si>
  <si>
    <t>암흑</t>
    <phoneticPr fontId="1" type="noConversion"/>
  </si>
  <si>
    <t>신의 권능: 보호막</t>
    <phoneticPr fontId="1" type="noConversion"/>
  </si>
  <si>
    <t>하수인에게 생명력을
+2 부여합니다.
카드를 뽑습니다.</t>
    <phoneticPr fontId="1" type="noConversion"/>
  </si>
  <si>
    <t>어둠의 권능: 고통</t>
    <phoneticPr fontId="1" type="noConversion"/>
  </si>
  <si>
    <t>공격력이
3 이하인 하수인을
처치합니다.</t>
    <phoneticPr fontId="1" type="noConversion"/>
  </si>
  <si>
    <t>암흑</t>
    <phoneticPr fontId="1" type="noConversion"/>
  </si>
  <si>
    <t>어둠의 권능: 죽음</t>
    <phoneticPr fontId="1" type="noConversion"/>
  </si>
  <si>
    <t>공격력이 5
이상인 하수인을
처치합니다.</t>
    <phoneticPr fontId="1" type="noConversion"/>
  </si>
  <si>
    <t>신성한 폭발</t>
    <phoneticPr fontId="1" type="noConversion"/>
  </si>
  <si>
    <t>모든 적에게
피해를 2 줍니다. 모든
아군 캐릭터의 생명력을
2 회복시킵니다.</t>
    <phoneticPr fontId="1" type="noConversion"/>
  </si>
  <si>
    <t>정신 지배</t>
    <phoneticPr fontId="1" type="noConversion"/>
  </si>
  <si>
    <t>적 하수인을
가져옵니다.</t>
    <phoneticPr fontId="1" type="noConversion"/>
  </si>
  <si>
    <t>기습</t>
    <phoneticPr fontId="1" type="noConversion"/>
  </si>
  <si>
    <t>피해를 받지
않은 하수인에게
피해를 2 줍니다.</t>
    <phoneticPr fontId="1" type="noConversion"/>
  </si>
  <si>
    <t>None</t>
    <phoneticPr fontId="1" type="noConversion"/>
  </si>
  <si>
    <t>맹독</t>
    <phoneticPr fontId="1" type="noConversion"/>
  </si>
  <si>
    <t>내 무기에
공격력을 +2
부여합니다.</t>
    <phoneticPr fontId="1" type="noConversion"/>
  </si>
  <si>
    <t>자연</t>
    <phoneticPr fontId="1" type="noConversion"/>
  </si>
  <si>
    <t>사악한 일격</t>
    <phoneticPr fontId="1" type="noConversion"/>
  </si>
  <si>
    <t>적 영웅에게
피해를 3 줍니다.</t>
    <phoneticPr fontId="1" type="noConversion"/>
  </si>
  <si>
    <t>혼절시키기</t>
    <phoneticPr fontId="1" type="noConversion"/>
  </si>
  <si>
    <t>적 하수인을
상대편의 손으로
돌려보냅니다.</t>
    <phoneticPr fontId="1" type="noConversion"/>
  </si>
  <si>
    <t>None</t>
    <phoneticPr fontId="1" type="noConversion"/>
  </si>
  <si>
    <t>Shiv</t>
    <phoneticPr fontId="1" type="noConversion"/>
  </si>
  <si>
    <t>독칼</t>
    <phoneticPr fontId="1" type="noConversion"/>
  </si>
  <si>
    <t>피해를 1 줍니다.
카드를 뽑습니다.</t>
    <phoneticPr fontId="1" type="noConversion"/>
  </si>
  <si>
    <t>None</t>
    <phoneticPr fontId="1" type="noConversion"/>
  </si>
  <si>
    <t>칼날 부채</t>
    <phoneticPr fontId="1" type="noConversion"/>
  </si>
  <si>
    <t>모든 적 하수인에게
피해를 1 줍니다.
카드를 뽑습니다.</t>
    <phoneticPr fontId="1" type="noConversion"/>
  </si>
  <si>
    <t>암살자의 검</t>
    <phoneticPr fontId="1" type="noConversion"/>
  </si>
  <si>
    <t>적 하수인을
처치합니다.</t>
    <phoneticPr fontId="1" type="noConversion"/>
  </si>
  <si>
    <t>암살</t>
    <phoneticPr fontId="1" type="noConversion"/>
  </si>
  <si>
    <t>전력 질주</t>
    <phoneticPr fontId="1" type="noConversion"/>
  </si>
  <si>
    <t>카드를 4장 뽑습니다.</t>
    <phoneticPr fontId="1" type="noConversion"/>
  </si>
  <si>
    <t>선인의 치유력</t>
    <phoneticPr fontId="1" type="noConversion"/>
  </si>
  <si>
    <t>하수인의 생명력을
모두 회복시키고
&lt;b&gt;도발&lt;b&gt;을 부여합니다.</t>
    <phoneticPr fontId="1" type="noConversion"/>
  </si>
  <si>
    <t>토템의 힘</t>
    <phoneticPr fontId="1" type="noConversion"/>
  </si>
  <si>
    <t>내 토템들에게
생명력을 +2
부여합니다.</t>
    <phoneticPr fontId="1" type="noConversion"/>
  </si>
  <si>
    <t>냉기 충격</t>
    <phoneticPr fontId="1" type="noConversion"/>
  </si>
  <si>
    <t>적 캐릭터에게
피해를 1 주고
&lt;b&gt;빙결&lt;b&gt; 상태로 만듭니다.</t>
    <phoneticPr fontId="1" type="noConversion"/>
  </si>
  <si>
    <t>냉기</t>
    <phoneticPr fontId="1" type="noConversion"/>
  </si>
  <si>
    <t>대지의 무기</t>
    <phoneticPr fontId="1" type="noConversion"/>
  </si>
  <si>
    <t>이번 턴에 아군
캐릭터에게 공격력을
+3 부여합니다.</t>
    <phoneticPr fontId="1" type="noConversion"/>
  </si>
  <si>
    <t>불꽃의 토템</t>
    <phoneticPr fontId="1" type="noConversion"/>
  </si>
  <si>
    <t>양옆의 하수인들이
공격력을 +2 얻습니다.</t>
    <phoneticPr fontId="1" type="noConversion"/>
  </si>
  <si>
    <t>토템</t>
  </si>
  <si>
    <t>질풍</t>
    <phoneticPr fontId="1" type="noConversion"/>
  </si>
  <si>
    <t>하수인에게
&lt;b&gt;질풍&lt;b&gt;을 부여합니다.</t>
    <phoneticPr fontId="1" type="noConversion"/>
  </si>
  <si>
    <t>사술</t>
    <phoneticPr fontId="1" type="noConversion"/>
  </si>
  <si>
    <t>하수인을 &lt;b&gt;도발&lt;b&gt; 능력이
있는 0/1 개구리로
변신시킵니다.</t>
    <phoneticPr fontId="1" type="noConversion"/>
  </si>
  <si>
    <t>개구리</t>
    <phoneticPr fontId="1" type="noConversion"/>
  </si>
  <si>
    <t>&lt;b&gt;도발&lt;b&gt;</t>
    <phoneticPr fontId="1" type="noConversion"/>
  </si>
  <si>
    <t>주술사</t>
    <phoneticPr fontId="1" type="noConversion"/>
  </si>
  <si>
    <t>바람예언자</t>
    <phoneticPr fontId="1" type="noConversion"/>
  </si>
  <si>
    <t>&lt;b&gt;전투의 함성:
아군 하수인에게
&lt;b&gt;질풍&lt;b&gt;을 부여합니다.</t>
    <phoneticPr fontId="1" type="noConversion"/>
  </si>
  <si>
    <t>피의 욕망</t>
    <phoneticPr fontId="1" type="noConversion"/>
  </si>
  <si>
    <t>이번 턴에 내
하수인들에게 공격력을
+3 부여합니다.</t>
    <phoneticPr fontId="1" type="noConversion"/>
  </si>
  <si>
    <t>불의 정령</t>
    <phoneticPr fontId="1" type="noConversion"/>
  </si>
  <si>
    <t>&lt;b&gt;전투의 함성:&lt;b&gt;
피해를 3 줍니다.</t>
    <phoneticPr fontId="1" type="noConversion"/>
  </si>
  <si>
    <t>정령</t>
    <phoneticPr fontId="1" type="noConversion"/>
  </si>
  <si>
    <t>희생의 서약</t>
    <phoneticPr fontId="1" type="noConversion"/>
  </si>
  <si>
    <t>아군 악마를 처치합니다.
내 영웅이 생명력을
5 회복합니다.</t>
    <phoneticPr fontId="1" type="noConversion"/>
  </si>
  <si>
    <t>영혼의 불꽃</t>
    <phoneticPr fontId="1" type="noConversion"/>
  </si>
  <si>
    <t>피해를 4 줍니다.
무작위로 카드를 버립니다.</t>
    <phoneticPr fontId="1" type="noConversion"/>
  </si>
  <si>
    <t>부패</t>
    <phoneticPr fontId="1" type="noConversion"/>
  </si>
  <si>
    <t>적 하수인을
선택합니다. 내 턴이
시작될 때, 그 하수인을
처치합니다.</t>
    <phoneticPr fontId="1" type="noConversion"/>
  </si>
  <si>
    <t>필멸의 고리</t>
    <phoneticPr fontId="1" type="noConversion"/>
  </si>
  <si>
    <t>하수인에게
피해를 1 줍니다.
그 하수인이 죽으면
카드를 뽑습니다.</t>
    <phoneticPr fontId="1" type="noConversion"/>
  </si>
  <si>
    <t>공허방랑자</t>
    <phoneticPr fontId="1" type="noConversion"/>
  </si>
  <si>
    <t>악마</t>
  </si>
  <si>
    <t>지옥파수견</t>
    <phoneticPr fontId="1" type="noConversion"/>
  </si>
  <si>
    <t>&lt;b&gt;전투의 함성:&lt;b&gt;
무작위로 카드를
버립니다.</t>
    <phoneticPr fontId="1" type="noConversion"/>
  </si>
  <si>
    <t>악마</t>
    <phoneticPr fontId="1" type="noConversion"/>
  </si>
  <si>
    <t>생명력 흡수</t>
    <phoneticPr fontId="1" type="noConversion"/>
  </si>
  <si>
    <t>피해를 2 줍니다.
내 영웅이 생명력을
2 회복합니다.</t>
    <phoneticPr fontId="1" type="noConversion"/>
  </si>
  <si>
    <t>어둠의 화살</t>
    <phoneticPr fontId="1" type="noConversion"/>
  </si>
  <si>
    <t>하수인에게
피해를 4 줍니다.</t>
    <phoneticPr fontId="1" type="noConversion"/>
  </si>
  <si>
    <t>암흑</t>
    <phoneticPr fontId="1" type="noConversion"/>
  </si>
  <si>
    <t>지옥의 불길</t>
    <phoneticPr fontId="1" type="noConversion"/>
  </si>
  <si>
    <t>&lt;b&gt;모든&lt;b&gt; 캐릭터에게
피해를 3 줍니다.</t>
    <phoneticPr fontId="1" type="noConversion"/>
  </si>
  <si>
    <t>공포의 지옥불악마</t>
    <phoneticPr fontId="1" type="noConversion"/>
  </si>
  <si>
    <t>&lt;b&gt;전투의 함성:&lt;b&gt;
다른 &lt;b&gt;모든&lt;b&gt; 캐릭터에게
피해를 1 줍니다.</t>
    <phoneticPr fontId="1" type="noConversion"/>
  </si>
  <si>
    <t>악마</t>
    <phoneticPr fontId="1" type="noConversion"/>
  </si>
  <si>
    <t>마무리 일격</t>
    <phoneticPr fontId="1" type="noConversion"/>
  </si>
  <si>
    <t>피해를 받은
적 하수인을
처치합니다.</t>
    <phoneticPr fontId="1" type="noConversion"/>
  </si>
  <si>
    <t>소용돌이</t>
    <phoneticPr fontId="1" type="noConversion"/>
  </si>
  <si>
    <t>&lt;b&gt;모든&lt;b&gt; 하수인에게
피해를 1 줍니다.</t>
    <phoneticPr fontId="1" type="noConversion"/>
  </si>
  <si>
    <t>None</t>
    <phoneticPr fontId="1" type="noConversion"/>
  </si>
  <si>
    <t>회전베기</t>
    <phoneticPr fontId="1" type="noConversion"/>
  </si>
  <si>
    <t>무작위 적
하수인 둘에게
피해를 2 줍니다.</t>
    <phoneticPr fontId="1" type="noConversion"/>
  </si>
  <si>
    <t>None</t>
    <phoneticPr fontId="1" type="noConversion"/>
  </si>
  <si>
    <t>이글거리는 전쟁 도끼</t>
    <phoneticPr fontId="1" type="noConversion"/>
  </si>
  <si>
    <t>영웅의 일격</t>
    <phoneticPr fontId="1" type="noConversion"/>
  </si>
  <si>
    <t>이번 턴에 내
영웅이 공격력을 +4
얻습니다.</t>
    <phoneticPr fontId="1" type="noConversion"/>
  </si>
  <si>
    <t>돌진</t>
    <phoneticPr fontId="1" type="noConversion"/>
  </si>
  <si>
    <t>아군 하수인
하나에게 공격력 +2와
&lt;b&gt;돌진&lt;b&gt;을 부여합니다.</t>
    <phoneticPr fontId="1" type="noConversion"/>
  </si>
  <si>
    <t>방패 올리기</t>
    <phoneticPr fontId="1" type="noConversion"/>
  </si>
  <si>
    <t>방어도를 +5 얻습니다.
카드를 뽑습니다.</t>
    <phoneticPr fontId="1" type="noConversion"/>
  </si>
  <si>
    <t>전쟁노래 사령관</t>
    <phoneticPr fontId="1" type="noConversion"/>
  </si>
  <si>
    <t>내가 공격력이 3 이하인
하수인을 소환할 때마다
그 하수인에게 &lt;b&gt;돌진&lt;b&gt;을
부여합니다.</t>
    <phoneticPr fontId="1" type="noConversion"/>
  </si>
  <si>
    <t>코르크론 정예병</t>
    <phoneticPr fontId="1" type="noConversion"/>
  </si>
  <si>
    <t>&lt;b&gt;돌진&lt;b&gt;</t>
    <phoneticPr fontId="1" type="noConversion"/>
  </si>
  <si>
    <t>아케이나이트 도끼</t>
    <phoneticPr fontId="1" type="noConversion"/>
  </si>
  <si>
    <t>중립</t>
  </si>
  <si>
    <t>Gem_Common</t>
    <phoneticPr fontId="1" type="noConversion"/>
  </si>
  <si>
    <t>Wisp</t>
  </si>
  <si>
    <t>위습</t>
    <phoneticPr fontId="1" type="noConversion"/>
  </si>
  <si>
    <t>None</t>
    <phoneticPr fontId="1" type="noConversion"/>
  </si>
  <si>
    <t>Abusive_Sergeant</t>
  </si>
  <si>
    <t>Argent_Squire</t>
  </si>
  <si>
    <t>Leper_Gnome</t>
  </si>
  <si>
    <t>Shieldbearer</t>
  </si>
  <si>
    <t>방패병</t>
    <phoneticPr fontId="1" type="noConversion"/>
  </si>
  <si>
    <t>Southsea_Deckhand</t>
  </si>
  <si>
    <t>해적</t>
    <phoneticPr fontId="1" type="noConversion"/>
  </si>
  <si>
    <t>Worgen_Infiltrator</t>
  </si>
  <si>
    <t>None</t>
    <phoneticPr fontId="1" type="noConversion"/>
  </si>
  <si>
    <t>Young_Dragonhawk</t>
  </si>
  <si>
    <t>&lt;b&gt;질풍&lt;b&gt;</t>
    <phoneticPr fontId="1" type="noConversion"/>
  </si>
  <si>
    <t>&lt;b&gt;은신&lt;b&gt;</t>
    <phoneticPr fontId="1" type="noConversion"/>
  </si>
  <si>
    <t>Amani_Berserker</t>
  </si>
  <si>
    <t>Bloodsail_Raider</t>
  </si>
  <si>
    <t>Dire_Wolf_Alpha</t>
  </si>
  <si>
    <t>야수</t>
    <phoneticPr fontId="1" type="noConversion"/>
  </si>
  <si>
    <t>Faerie_Dragon</t>
  </si>
  <si>
    <t>용족</t>
    <phoneticPr fontId="1" type="noConversion"/>
  </si>
  <si>
    <t>Ironbeak_Owl</t>
  </si>
  <si>
    <t>Loot_Hoarder</t>
  </si>
  <si>
    <t>Mad_Bomber</t>
  </si>
  <si>
    <t>None</t>
    <phoneticPr fontId="1" type="noConversion"/>
  </si>
  <si>
    <t>Youthful_Brewmaster</t>
  </si>
  <si>
    <t>Acolyte_of_Pain</t>
  </si>
  <si>
    <t>고통의 수행 사제</t>
    <phoneticPr fontId="1" type="noConversion"/>
  </si>
  <si>
    <t>Earthen_Ring_Farseer</t>
  </si>
  <si>
    <t>Flesheating_Ghoul</t>
  </si>
  <si>
    <t>Harvest_Golem</t>
  </si>
  <si>
    <t>기계</t>
  </si>
  <si>
    <t>Damaged_Golem</t>
  </si>
  <si>
    <t>Minion</t>
    <phoneticPr fontId="1" type="noConversion"/>
  </si>
  <si>
    <t>기계</t>
    <phoneticPr fontId="1" type="noConversion"/>
  </si>
  <si>
    <t>Jungle_Panther</t>
  </si>
  <si>
    <t>야수</t>
    <phoneticPr fontId="1" type="noConversion"/>
  </si>
  <si>
    <t>Raging_Worgen</t>
  </si>
  <si>
    <t>Scarlet_Crusader</t>
  </si>
  <si>
    <t>Tauren_Warrior</t>
  </si>
  <si>
    <t>&lt;b&gt;질풍&lt;b&gt;</t>
    <phoneticPr fontId="1" type="noConversion"/>
  </si>
  <si>
    <t>Thrallmar_Farseer</t>
  </si>
  <si>
    <t>Ancient_Brewmaster</t>
  </si>
  <si>
    <t>Cult_Master</t>
  </si>
  <si>
    <t>Dark_Iron_Dwarf</t>
  </si>
  <si>
    <t>Dread_Corsair</t>
  </si>
  <si>
    <t>Mogu'shan_Warden</t>
  </si>
  <si>
    <t>&lt;b&gt;천상의 보호막&lt;b&gt;</t>
    <phoneticPr fontId="1" type="noConversion"/>
  </si>
  <si>
    <t>Silvermoon_Guardian</t>
  </si>
  <si>
    <t>Spellbreaker</t>
  </si>
  <si>
    <t>Fen_Creeper</t>
  </si>
  <si>
    <t>Silver_Hand_Knight</t>
  </si>
  <si>
    <t>Squire</t>
  </si>
  <si>
    <t>Spiteful_Smith</t>
  </si>
  <si>
    <t>&lt;b&gt;은신&lt;b&gt;</t>
    <phoneticPr fontId="1" type="noConversion"/>
  </si>
  <si>
    <t>Stranglethorn_Tiger</t>
  </si>
  <si>
    <t>Venture_Co._Mercenary</t>
  </si>
  <si>
    <t>Frost_Elemental</t>
  </si>
  <si>
    <t>Priestess_of_Elune</t>
    <phoneticPr fontId="1" type="noConversion"/>
  </si>
  <si>
    <t>&lt;b&gt;질풍&lt;b&gt;</t>
    <phoneticPr fontId="1" type="noConversion"/>
  </si>
  <si>
    <t>Windfury_Harpy</t>
  </si>
  <si>
    <t>언데드</t>
    <phoneticPr fontId="1" type="noConversion"/>
  </si>
  <si>
    <t>정령</t>
    <phoneticPr fontId="1" type="noConversion"/>
  </si>
  <si>
    <t>Angry_Chicken</t>
  </si>
  <si>
    <t>Gem_Rare</t>
  </si>
  <si>
    <t>야수</t>
    <phoneticPr fontId="1" type="noConversion"/>
  </si>
  <si>
    <t>Bloodsail_Corsair</t>
  </si>
  <si>
    <t>Lightwarden</t>
  </si>
  <si>
    <t>해적</t>
    <phoneticPr fontId="1" type="noConversion"/>
  </si>
  <si>
    <t>None</t>
    <phoneticPr fontId="1" type="noConversion"/>
  </si>
  <si>
    <t>Murloc_Tidecaller</t>
  </si>
  <si>
    <t>멀록</t>
    <phoneticPr fontId="1" type="noConversion"/>
  </si>
  <si>
    <t>Secretkeeper</t>
  </si>
  <si>
    <t>비밀지기</t>
    <phoneticPr fontId="1" type="noConversion"/>
  </si>
  <si>
    <t>Young_Priestess</t>
  </si>
  <si>
    <t>Ancient_Watcher</t>
  </si>
  <si>
    <t>Crazed_Alchemist</t>
  </si>
  <si>
    <t>Knife_Juggler</t>
  </si>
  <si>
    <t>None</t>
    <phoneticPr fontId="1" type="noConversion"/>
  </si>
  <si>
    <t>마나중독자</t>
    <phoneticPr fontId="1" type="noConversion"/>
  </si>
  <si>
    <t>Mana_Addict</t>
  </si>
  <si>
    <t>None</t>
    <phoneticPr fontId="1" type="noConversion"/>
  </si>
  <si>
    <t>Mana_Wraith</t>
  </si>
  <si>
    <t>Master_Swordsmith</t>
  </si>
  <si>
    <t>Pint-Sized_Summoner</t>
  </si>
  <si>
    <t>None</t>
    <phoneticPr fontId="1" type="noConversion"/>
  </si>
  <si>
    <t>Sunfury_Protector</t>
  </si>
  <si>
    <t>Wild_Pyromancer</t>
  </si>
  <si>
    <t>Alarm-o-Bot</t>
  </si>
  <si>
    <t>Arcane_Golem</t>
  </si>
  <si>
    <t>Coldlight_Oracle</t>
  </si>
  <si>
    <t>멀록</t>
    <phoneticPr fontId="1" type="noConversion"/>
  </si>
  <si>
    <t>기계</t>
    <phoneticPr fontId="1" type="noConversion"/>
  </si>
  <si>
    <t>Coldlight_Seer</t>
  </si>
  <si>
    <t>Demolisher</t>
  </si>
  <si>
    <t>Emperor_Cobra</t>
  </si>
  <si>
    <t>야수</t>
    <phoneticPr fontId="1" type="noConversion"/>
  </si>
  <si>
    <t>Imp_Master</t>
  </si>
  <si>
    <t>임프</t>
    <phoneticPr fontId="1" type="noConversion"/>
  </si>
  <si>
    <t>악마</t>
    <phoneticPr fontId="1" type="noConversion"/>
  </si>
  <si>
    <t>Injured_Blademaster</t>
  </si>
  <si>
    <t>Mind_Control_Tech</t>
  </si>
  <si>
    <t>Questing_Adventurer</t>
  </si>
  <si>
    <t>Ancient_Mage</t>
  </si>
  <si>
    <t>None</t>
    <phoneticPr fontId="1" type="noConversion"/>
  </si>
  <si>
    <t>Defender_of_Argus</t>
  </si>
  <si>
    <t>Twilight_Drake</t>
  </si>
  <si>
    <t>용족</t>
    <phoneticPr fontId="1" type="noConversion"/>
  </si>
  <si>
    <t>Violet_Teacher</t>
  </si>
  <si>
    <t>Violet_Apprentice</t>
  </si>
  <si>
    <t>Abomination</t>
  </si>
  <si>
    <t>Azure_Drake</t>
  </si>
  <si>
    <t>Gadgetzan_Auctioneer</t>
  </si>
  <si>
    <t>Stampeding_Kodo</t>
  </si>
  <si>
    <t>Argent_Commander</t>
  </si>
  <si>
    <t>Sunwalker</t>
  </si>
  <si>
    <t>Ravenholdt_Assassin</t>
  </si>
  <si>
    <t>None</t>
    <phoneticPr fontId="1" type="noConversion"/>
  </si>
  <si>
    <t>Hungry_Crab</t>
  </si>
  <si>
    <t>Gem_Epic</t>
  </si>
  <si>
    <t>Captain's_Parrot</t>
  </si>
  <si>
    <t>Doomsayer</t>
  </si>
  <si>
    <t>Big_Game_Hunter</t>
  </si>
  <si>
    <t>Blood_Knight</t>
  </si>
  <si>
    <t>Murloc_Warleader</t>
  </si>
  <si>
    <t>멀록</t>
    <phoneticPr fontId="1" type="noConversion"/>
  </si>
  <si>
    <t>Southsea_Captain</t>
  </si>
  <si>
    <t>Faceless_Manipulator</t>
  </si>
  <si>
    <t>Sea_Giant</t>
  </si>
  <si>
    <t>Mountain_Giant</t>
  </si>
  <si>
    <t>None</t>
    <phoneticPr fontId="1" type="noConversion"/>
  </si>
  <si>
    <t>Molten_Giant</t>
  </si>
  <si>
    <t>Bloodmage_Thalnos</t>
  </si>
  <si>
    <t>Gem_Legendary</t>
  </si>
  <si>
    <t>Lorewalker_Cho</t>
  </si>
  <si>
    <t>None</t>
    <phoneticPr fontId="1" type="noConversion"/>
  </si>
  <si>
    <t>Millhouse_Manastorm</t>
  </si>
  <si>
    <t>Nat_Pagle</t>
  </si>
  <si>
    <t>King_Mukla</t>
  </si>
  <si>
    <t>Tinkmaster_Overspark</t>
  </si>
  <si>
    <t>Minion</t>
    <phoneticPr fontId="1" type="noConversion"/>
  </si>
  <si>
    <t>다람쥐</t>
    <phoneticPr fontId="1" type="noConversion"/>
  </si>
  <si>
    <t>Minion</t>
    <phoneticPr fontId="1" type="noConversion"/>
  </si>
  <si>
    <t>Squirrel_(Tinkmaster_Overspark)</t>
  </si>
  <si>
    <t>Minion</t>
    <phoneticPr fontId="1" type="noConversion"/>
  </si>
  <si>
    <t>Leeroy_Jenkins</t>
  </si>
  <si>
    <t>Murloc_Raid</t>
  </si>
  <si>
    <t>Captain_Greenskin</t>
  </si>
  <si>
    <t>Elite_Tauren_Chieftain</t>
  </si>
  <si>
    <t>I_Am_Murloc</t>
  </si>
  <si>
    <t>Rogues_Do_It...</t>
  </si>
  <si>
    <t>Harrison_Jones</t>
  </si>
  <si>
    <t>Cairne_Bloodhoof</t>
  </si>
  <si>
    <t>Baine_Bloodhoof</t>
  </si>
  <si>
    <t>Gelbin_Mekkatorque</t>
  </si>
  <si>
    <t>Emboldener_3000</t>
  </si>
  <si>
    <t>Homing_Chicken</t>
  </si>
  <si>
    <t>기계,야수</t>
    <phoneticPr fontId="1" type="noConversion"/>
  </si>
  <si>
    <t>Poultryizer</t>
  </si>
  <si>
    <t>기계</t>
    <phoneticPr fontId="1" type="noConversion"/>
  </si>
  <si>
    <t>Repair_Bot</t>
  </si>
  <si>
    <t>기계</t>
    <phoneticPr fontId="1" type="noConversion"/>
  </si>
  <si>
    <t>닭</t>
    <phoneticPr fontId="1" type="noConversion"/>
  </si>
  <si>
    <t>Hogger</t>
  </si>
  <si>
    <t>None</t>
    <phoneticPr fontId="1" type="noConversion"/>
  </si>
  <si>
    <t>Xavius</t>
  </si>
  <si>
    <t>악마</t>
    <phoneticPr fontId="1" type="noConversion"/>
  </si>
  <si>
    <t>Xavian_Satyr</t>
  </si>
  <si>
    <t>Sylvanas_Windrunner</t>
  </si>
  <si>
    <t>The_Beast</t>
  </si>
  <si>
    <t>야수</t>
    <phoneticPr fontId="1" type="noConversion"/>
  </si>
  <si>
    <t>Pip_Quickwit</t>
  </si>
  <si>
    <t>The_Black_Knight</t>
  </si>
  <si>
    <t>None</t>
    <phoneticPr fontId="1" type="noConversion"/>
  </si>
  <si>
    <t>Baron_Geddon</t>
  </si>
  <si>
    <t>정령</t>
    <phoneticPr fontId="1" type="noConversion"/>
  </si>
  <si>
    <t>Gruul</t>
  </si>
  <si>
    <t>Ragnaros_the_Firelord</t>
  </si>
  <si>
    <t>정령</t>
    <phoneticPr fontId="1" type="noConversion"/>
  </si>
  <si>
    <t>Alexstrasza</t>
  </si>
  <si>
    <t>용족</t>
    <phoneticPr fontId="1" type="noConversion"/>
  </si>
  <si>
    <t>Malygos</t>
  </si>
  <si>
    <t>Nozdormu</t>
  </si>
  <si>
    <t>Onyxia</t>
  </si>
  <si>
    <t>새끼용</t>
    <phoneticPr fontId="1" type="noConversion"/>
  </si>
  <si>
    <t>Whelp</t>
  </si>
  <si>
    <t>Ysera</t>
  </si>
  <si>
    <t>Dream</t>
  </si>
  <si>
    <t>꿈</t>
    <phoneticPr fontId="1" type="noConversion"/>
  </si>
  <si>
    <t>악몽</t>
    <phoneticPr fontId="1" type="noConversion"/>
  </si>
  <si>
    <t>Nightmare</t>
  </si>
  <si>
    <t>None</t>
    <phoneticPr fontId="1" type="noConversion"/>
  </si>
  <si>
    <t>Magic</t>
    <phoneticPr fontId="1" type="noConversion"/>
  </si>
  <si>
    <t>암흑</t>
  </si>
  <si>
    <t>Laughing_Sister</t>
  </si>
  <si>
    <t>용족</t>
    <phoneticPr fontId="1" type="noConversion"/>
  </si>
  <si>
    <t>Ysera_Awakens</t>
  </si>
  <si>
    <t>Magic</t>
    <phoneticPr fontId="1" type="noConversion"/>
  </si>
  <si>
    <t>자연</t>
    <phoneticPr fontId="1" type="noConversion"/>
  </si>
  <si>
    <t>Emerald_Drake</t>
  </si>
  <si>
    <t>에메랄드 비룡</t>
    <phoneticPr fontId="1" type="noConversion"/>
  </si>
  <si>
    <t>깨어난 이세라</t>
    <phoneticPr fontId="1" type="noConversion"/>
  </si>
  <si>
    <t>이세라</t>
    <phoneticPr fontId="1" type="noConversion"/>
  </si>
  <si>
    <t>Deathwing</t>
  </si>
  <si>
    <t>Crazy_Monkey</t>
  </si>
  <si>
    <t>데스윙</t>
    <phoneticPr fontId="1" type="noConversion"/>
  </si>
  <si>
    <t>드루이드</t>
    <phoneticPr fontId="1" type="noConversion"/>
  </si>
  <si>
    <t>자연화</t>
    <phoneticPr fontId="1" type="noConversion"/>
  </si>
  <si>
    <t>야생의 힘</t>
    <phoneticPr fontId="1" type="noConversion"/>
  </si>
  <si>
    <t>Magic</t>
    <phoneticPr fontId="1" type="noConversion"/>
  </si>
  <si>
    <t>천벌</t>
    <phoneticPr fontId="1" type="noConversion"/>
  </si>
  <si>
    <t>Wrath</t>
  </si>
  <si>
    <t>Power_of_the_Wild</t>
  </si>
  <si>
    <t>Naturalize</t>
  </si>
  <si>
    <t>Nature's_Wrath</t>
  </si>
  <si>
    <t>None</t>
    <phoneticPr fontId="1" type="noConversion"/>
  </si>
  <si>
    <t>Magic</t>
    <phoneticPr fontId="1" type="noConversion"/>
  </si>
  <si>
    <t>데미지 1을 준다. 카드 뽑기</t>
    <phoneticPr fontId="1" type="noConversion"/>
  </si>
  <si>
    <t>Solar_Wrath</t>
  </si>
  <si>
    <t>Leader_of_the_Pack</t>
  </si>
  <si>
    <t>Summon_a_Panther</t>
  </si>
  <si>
    <t>Panther</t>
  </si>
  <si>
    <t>야수</t>
    <phoneticPr fontId="1" type="noConversion"/>
  </si>
  <si>
    <t>Mark_of_Nature</t>
  </si>
  <si>
    <t>자연</t>
    <phoneticPr fontId="1" type="noConversion"/>
  </si>
  <si>
    <t>Thick_Hide</t>
  </si>
  <si>
    <t>Tiger's_Fury</t>
  </si>
  <si>
    <t>None</t>
    <phoneticPr fontId="1" type="noConversion"/>
  </si>
  <si>
    <t>Soul_of_the_Forest</t>
  </si>
  <si>
    <t>Gem_Common</t>
    <phoneticPr fontId="1" type="noConversion"/>
  </si>
  <si>
    <t>Minion</t>
    <phoneticPr fontId="1" type="noConversion"/>
  </si>
  <si>
    <t>Druid_of_the_Claw</t>
  </si>
  <si>
    <t>Treant</t>
  </si>
  <si>
    <t>None</t>
    <phoneticPr fontId="1" type="noConversion"/>
  </si>
  <si>
    <t>Bear_Form</t>
  </si>
  <si>
    <t>Cat_Form</t>
  </si>
  <si>
    <t>&lt;b&gt;도발&lt;b&gt;</t>
    <phoneticPr fontId="1" type="noConversion"/>
  </si>
  <si>
    <t>Minion</t>
    <phoneticPr fontId="1" type="noConversion"/>
  </si>
  <si>
    <t>야수</t>
    <phoneticPr fontId="1" type="noConversion"/>
  </si>
  <si>
    <t>Savagery</t>
  </si>
  <si>
    <t>Magic</t>
    <phoneticPr fontId="1" type="noConversion"/>
  </si>
  <si>
    <t>Bite</t>
  </si>
  <si>
    <t>Keeper_of_the_Grove</t>
  </si>
  <si>
    <t>Minion</t>
    <phoneticPr fontId="1" type="noConversion"/>
  </si>
  <si>
    <t>Dispel</t>
  </si>
  <si>
    <t>Moonfire_(Keeper_of_the_Grove)</t>
  </si>
  <si>
    <t>Nourish</t>
  </si>
  <si>
    <t>육성</t>
    <phoneticPr fontId="1" type="noConversion"/>
  </si>
  <si>
    <t>Enrich</t>
  </si>
  <si>
    <t>Rampant_Growth</t>
  </si>
  <si>
    <t>Magic</t>
    <phoneticPr fontId="1" type="noConversion"/>
  </si>
  <si>
    <t>None</t>
    <phoneticPr fontId="1" type="noConversion"/>
  </si>
  <si>
    <t>Starfall</t>
  </si>
  <si>
    <t>Magic</t>
    <phoneticPr fontId="1" type="noConversion"/>
  </si>
  <si>
    <t>비전</t>
    <phoneticPr fontId="1" type="noConversion"/>
  </si>
  <si>
    <t>별동별</t>
    <phoneticPr fontId="1" type="noConversion"/>
  </si>
  <si>
    <t>Starlord</t>
  </si>
  <si>
    <t>Stellar_Drift</t>
  </si>
  <si>
    <t>Magic</t>
    <phoneticPr fontId="1" type="noConversion"/>
  </si>
  <si>
    <t>Force_of_Nature</t>
  </si>
  <si>
    <t>Ancient_Teachings</t>
  </si>
  <si>
    <t>Ancient_Secrets</t>
  </si>
  <si>
    <t>Magic</t>
    <phoneticPr fontId="1" type="noConversion"/>
  </si>
  <si>
    <t>Ancient_of_War</t>
  </si>
  <si>
    <t>Rooted</t>
  </si>
  <si>
    <t>Uproot</t>
  </si>
  <si>
    <t>Cenarius</t>
  </si>
  <si>
    <t>Minion</t>
    <phoneticPr fontId="1" type="noConversion"/>
  </si>
  <si>
    <t>None</t>
    <phoneticPr fontId="1" type="noConversion"/>
  </si>
  <si>
    <t>Magic</t>
    <phoneticPr fontId="1" type="noConversion"/>
  </si>
  <si>
    <t>Explosive_Trap</t>
  </si>
  <si>
    <t>사냥꾼</t>
    <phoneticPr fontId="1" type="noConversion"/>
  </si>
  <si>
    <t>화염</t>
    <phoneticPr fontId="1" type="noConversion"/>
  </si>
  <si>
    <t>Freezing_Trap</t>
  </si>
  <si>
    <t>냉기</t>
    <phoneticPr fontId="1" type="noConversion"/>
  </si>
  <si>
    <t>Scavenging_Hyena</t>
  </si>
  <si>
    <t>Snipe</t>
  </si>
  <si>
    <t>Deadly_Shot</t>
  </si>
  <si>
    <t>Unleash_the_Hounds</t>
  </si>
  <si>
    <t>Gem_Rare</t>
    <phoneticPr fontId="1" type="noConversion"/>
  </si>
  <si>
    <t>Flare</t>
  </si>
  <si>
    <t>Misdirection</t>
  </si>
  <si>
    <t>Eaglehorn_Bow</t>
  </si>
  <si>
    <t>Weapon</t>
    <phoneticPr fontId="1" type="noConversion"/>
  </si>
  <si>
    <t>Explosive_Shot</t>
  </si>
  <si>
    <t>Savannah_Highmane</t>
  </si>
  <si>
    <t>야수</t>
    <phoneticPr fontId="1" type="noConversion"/>
  </si>
  <si>
    <t>사바나 사자</t>
    <phoneticPr fontId="1" type="noConversion"/>
  </si>
  <si>
    <t>Bestial_Wrath</t>
  </si>
  <si>
    <t>Magic</t>
    <phoneticPr fontId="1" type="noConversion"/>
  </si>
  <si>
    <t>Snake_Trap</t>
  </si>
  <si>
    <t>None</t>
    <phoneticPr fontId="1" type="noConversion"/>
  </si>
  <si>
    <t>Gladiator's_Longbow</t>
  </si>
  <si>
    <t>King_Krush</t>
  </si>
  <si>
    <t>왕 크루쉬</t>
    <phoneticPr fontId="1" type="noConversion"/>
  </si>
  <si>
    <t>뱀</t>
    <phoneticPr fontId="1" type="noConversion"/>
  </si>
  <si>
    <t>Snake</t>
  </si>
  <si>
    <t>Minion</t>
    <phoneticPr fontId="1" type="noConversion"/>
  </si>
  <si>
    <t>Hyena</t>
  </si>
  <si>
    <t>&lt;b&gt;돌진&lt;b&gt;</t>
    <phoneticPr fontId="1" type="noConversion"/>
  </si>
  <si>
    <t>Huffer</t>
  </si>
  <si>
    <t>Leokk</t>
  </si>
  <si>
    <t>미샤</t>
    <phoneticPr fontId="1" type="noConversion"/>
  </si>
  <si>
    <t>레오크</t>
    <phoneticPr fontId="1" type="noConversion"/>
  </si>
  <si>
    <t>킁킁이</t>
    <phoneticPr fontId="1" type="noConversion"/>
  </si>
  <si>
    <t>하이에나</t>
    <phoneticPr fontId="1" type="noConversion"/>
  </si>
  <si>
    <t>개</t>
    <phoneticPr fontId="1" type="noConversion"/>
  </si>
  <si>
    <t>Ice_Lance</t>
  </si>
  <si>
    <t>Magic</t>
    <phoneticPr fontId="1" type="noConversion"/>
  </si>
  <si>
    <t>냉기</t>
    <phoneticPr fontId="1" type="noConversion"/>
  </si>
  <si>
    <t>Mana_Wyrm</t>
  </si>
  <si>
    <t>Minion</t>
    <phoneticPr fontId="1" type="noConversion"/>
  </si>
  <si>
    <t>None</t>
    <phoneticPr fontId="1" type="noConversion"/>
  </si>
  <si>
    <t>Sorcerer's_Apprentice</t>
  </si>
  <si>
    <t>Gem_Common</t>
    <phoneticPr fontId="1" type="noConversion"/>
  </si>
  <si>
    <t>Minion</t>
    <phoneticPr fontId="1" type="noConversion"/>
  </si>
  <si>
    <t>Ice_Barrier</t>
  </si>
  <si>
    <t>Gem_Common</t>
    <phoneticPr fontId="1" type="noConversion"/>
  </si>
  <si>
    <t>Mirror_Entity</t>
  </si>
  <si>
    <t>Cone_of_Cold</t>
  </si>
  <si>
    <t>Gem_Rare</t>
    <phoneticPr fontId="1" type="noConversion"/>
  </si>
  <si>
    <t>Counterspell</t>
  </si>
  <si>
    <t>Kirin_Tor_Mage</t>
  </si>
  <si>
    <t>None</t>
    <phoneticPr fontId="1" type="noConversion"/>
  </si>
  <si>
    <t>Vaporize</t>
  </si>
  <si>
    <t>Ethereal_Arcanist</t>
  </si>
  <si>
    <t>Gem_Rare</t>
    <phoneticPr fontId="1" type="noConversion"/>
  </si>
  <si>
    <t>Blizzard</t>
  </si>
  <si>
    <t>Magic</t>
    <phoneticPr fontId="1" type="noConversion"/>
  </si>
  <si>
    <t>냉기</t>
    <phoneticPr fontId="1" type="noConversion"/>
  </si>
  <si>
    <t>Ice_Block</t>
  </si>
  <si>
    <t>Gem_Epic</t>
    <phoneticPr fontId="1" type="noConversion"/>
  </si>
  <si>
    <t>None</t>
    <phoneticPr fontId="1" type="noConversion"/>
  </si>
  <si>
    <t>Spellbender</t>
  </si>
  <si>
    <t>Gem_Epic</t>
    <phoneticPr fontId="1" type="noConversion"/>
  </si>
  <si>
    <t>Pyroblast</t>
  </si>
  <si>
    <t>화염</t>
    <phoneticPr fontId="1" type="noConversion"/>
  </si>
  <si>
    <t>Archmage_Antonidas</t>
  </si>
  <si>
    <t>Gem_Legendary</t>
    <phoneticPr fontId="1" type="noConversion"/>
  </si>
  <si>
    <t>None</t>
    <phoneticPr fontId="1" type="noConversion"/>
  </si>
  <si>
    <t>Blessing_of_Wisdom</t>
  </si>
  <si>
    <t>Magic</t>
    <phoneticPr fontId="1" type="noConversion"/>
  </si>
  <si>
    <t>성기사</t>
    <phoneticPr fontId="1" type="noConversion"/>
  </si>
  <si>
    <t>None</t>
    <phoneticPr fontId="1" type="noConversion"/>
  </si>
  <si>
    <t>Eye_for_an_Eye</t>
  </si>
  <si>
    <t>Magic</t>
    <phoneticPr fontId="1" type="noConversion"/>
  </si>
  <si>
    <t>Noble_Sacrifice</t>
  </si>
  <si>
    <t>Magic</t>
    <phoneticPr fontId="1" type="noConversion"/>
  </si>
  <si>
    <t>Redemption</t>
  </si>
  <si>
    <t>Repentance</t>
  </si>
  <si>
    <t>None</t>
    <phoneticPr fontId="1" type="noConversion"/>
  </si>
  <si>
    <t>Argent_Protector</t>
  </si>
  <si>
    <t>Equality</t>
  </si>
  <si>
    <t>Aldor_Peacekeeper</t>
  </si>
  <si>
    <t>None</t>
    <phoneticPr fontId="1" type="noConversion"/>
  </si>
  <si>
    <t>Divine_Favor</t>
  </si>
  <si>
    <t>Blessed_Champion</t>
  </si>
  <si>
    <t>Gem_Rare</t>
    <phoneticPr fontId="1" type="noConversion"/>
  </si>
  <si>
    <t>Holy_Wrath</t>
  </si>
  <si>
    <t>Gem_Rare</t>
    <phoneticPr fontId="1" type="noConversion"/>
  </si>
  <si>
    <t>Avenging_Wrath</t>
  </si>
  <si>
    <t>Gem_Epic</t>
    <phoneticPr fontId="1" type="noConversion"/>
  </si>
  <si>
    <t>Lay_on_Hands</t>
  </si>
  <si>
    <t>Gem_Epic</t>
    <phoneticPr fontId="1" type="noConversion"/>
  </si>
  <si>
    <t>Tirion_Fordring</t>
  </si>
  <si>
    <t>None</t>
    <phoneticPr fontId="1" type="noConversion"/>
  </si>
  <si>
    <t>Ashbringer</t>
  </si>
  <si>
    <t>Sword_of_Justice</t>
    <phoneticPr fontId="1" type="noConversion"/>
  </si>
  <si>
    <t>Gem_Common</t>
    <phoneticPr fontId="1" type="noConversion"/>
  </si>
  <si>
    <t>사제</t>
    <phoneticPr fontId="1" type="noConversion"/>
  </si>
  <si>
    <t>Circle_of_Healing</t>
  </si>
  <si>
    <t>Silence</t>
  </si>
  <si>
    <t>Magic</t>
    <phoneticPr fontId="1" type="noConversion"/>
  </si>
  <si>
    <t>Inner_Fire</t>
  </si>
  <si>
    <t>Gem_Common</t>
    <phoneticPr fontId="1" type="noConversion"/>
  </si>
  <si>
    <t>Northshire_Cleric</t>
  </si>
  <si>
    <t>None</t>
    <phoneticPr fontId="1" type="noConversion"/>
  </si>
  <si>
    <t>Divine_Spirit</t>
  </si>
  <si>
    <t>Mind_Blast</t>
  </si>
  <si>
    <t>암흑</t>
    <phoneticPr fontId="1" type="noConversion"/>
  </si>
  <si>
    <t>Thoughtsteal</t>
  </si>
  <si>
    <t>Magic</t>
    <phoneticPr fontId="1" type="noConversion"/>
  </si>
  <si>
    <t>None</t>
    <phoneticPr fontId="1" type="noConversion"/>
  </si>
  <si>
    <t>Lightspawn</t>
  </si>
  <si>
    <t>정령</t>
    <phoneticPr fontId="1" type="noConversion"/>
  </si>
  <si>
    <t>Temple_Enforcer</t>
  </si>
  <si>
    <t>Gem_Common</t>
    <phoneticPr fontId="1" type="noConversion"/>
  </si>
  <si>
    <t>Minion</t>
    <phoneticPr fontId="1" type="noConversion"/>
  </si>
  <si>
    <t>Lightwell</t>
  </si>
  <si>
    <t>Gem_Rare</t>
    <phoneticPr fontId="1" type="noConversion"/>
  </si>
  <si>
    <t>Minion</t>
    <phoneticPr fontId="1" type="noConversion"/>
  </si>
  <si>
    <t>Auchenai_Soulpriest</t>
  </si>
  <si>
    <t>Mass_Dispel</t>
  </si>
  <si>
    <t>None</t>
    <phoneticPr fontId="1" type="noConversion"/>
  </si>
  <si>
    <t>Shadow_Madness</t>
  </si>
  <si>
    <t>Holy_Fire</t>
  </si>
  <si>
    <t>Gem_Rare</t>
    <phoneticPr fontId="1" type="noConversion"/>
  </si>
  <si>
    <t>Shadowform</t>
  </si>
  <si>
    <t>Gem_Epic</t>
    <phoneticPr fontId="1" type="noConversion"/>
  </si>
  <si>
    <t>None</t>
    <phoneticPr fontId="1" type="noConversion"/>
  </si>
  <si>
    <t>Mindgames</t>
    <phoneticPr fontId="1" type="noConversion"/>
  </si>
  <si>
    <t>Cabal_Shadow_Priest</t>
  </si>
  <si>
    <t>Prophet_Velen</t>
  </si>
  <si>
    <t>Shadow_of_Nothing</t>
  </si>
  <si>
    <t>None</t>
    <phoneticPr fontId="1" type="noConversion"/>
  </si>
  <si>
    <t>Shadowstep</t>
  </si>
  <si>
    <t>도적</t>
    <phoneticPr fontId="1" type="noConversion"/>
  </si>
  <si>
    <t>Cold_Blood</t>
  </si>
  <si>
    <t>Conceal</t>
  </si>
  <si>
    <t>Gem_Common</t>
    <phoneticPr fontId="1" type="noConversion"/>
  </si>
  <si>
    <t>Betrayal</t>
  </si>
  <si>
    <t>Gem_Common</t>
    <phoneticPr fontId="1" type="noConversion"/>
  </si>
  <si>
    <t>Defias_Ringleader</t>
  </si>
  <si>
    <t>Minion</t>
    <phoneticPr fontId="1" type="noConversion"/>
  </si>
  <si>
    <t>Eviscerate</t>
    <phoneticPr fontId="1" type="noConversion"/>
  </si>
  <si>
    <t>Vanish</t>
  </si>
  <si>
    <t>소멸</t>
    <phoneticPr fontId="1" type="noConversion"/>
  </si>
  <si>
    <t>Magic</t>
    <phoneticPr fontId="1" type="noConversion"/>
  </si>
  <si>
    <t>Blade_Flurry</t>
  </si>
  <si>
    <t>Headcrack</t>
  </si>
  <si>
    <t>Gem_Rare</t>
    <phoneticPr fontId="1" type="noConversion"/>
  </si>
  <si>
    <t>None</t>
    <phoneticPr fontId="1" type="noConversion"/>
  </si>
  <si>
    <t>Perdition's_Blade</t>
  </si>
  <si>
    <t>Gem_Rare</t>
    <phoneticPr fontId="1" type="noConversion"/>
  </si>
  <si>
    <t>SI7_Agent</t>
  </si>
  <si>
    <t>None</t>
    <phoneticPr fontId="1" type="noConversion"/>
  </si>
  <si>
    <t>Master_of_Disguise</t>
  </si>
  <si>
    <t>Preparation</t>
  </si>
  <si>
    <t>Magic</t>
    <phoneticPr fontId="1" type="noConversion"/>
  </si>
  <si>
    <t>Patient_Assassin</t>
  </si>
  <si>
    <t>Kidnapper</t>
  </si>
  <si>
    <t>언데드</t>
    <phoneticPr fontId="1" type="noConversion"/>
  </si>
  <si>
    <t>Edwin_VanCleef</t>
  </si>
  <si>
    <t>Defias_Bandit</t>
  </si>
  <si>
    <t>Dust_Devil</t>
  </si>
  <si>
    <t>주술사</t>
    <phoneticPr fontId="1" type="noConversion"/>
  </si>
  <si>
    <t>None</t>
    <phoneticPr fontId="1" type="noConversion"/>
  </si>
  <si>
    <t>Earth_Shock</t>
  </si>
  <si>
    <t>Forked_Lightning</t>
  </si>
  <si>
    <t>Lightning_Bolt</t>
  </si>
  <si>
    <t>Stormforged_Axe</t>
  </si>
  <si>
    <t>Weapon</t>
    <phoneticPr fontId="1" type="noConversion"/>
  </si>
  <si>
    <t>Unbound_Elemental</t>
  </si>
  <si>
    <t>Gem_Rare</t>
    <phoneticPr fontId="1" type="noConversion"/>
  </si>
  <si>
    <t>Feral_Spirit</t>
  </si>
  <si>
    <t>Magic</t>
    <phoneticPr fontId="1" type="noConversion"/>
  </si>
  <si>
    <t>Lava_Burst</t>
  </si>
  <si>
    <t>Lightning_Storm</t>
  </si>
  <si>
    <t>Mana_Tide_Totem</t>
    <phoneticPr fontId="1" type="noConversion"/>
  </si>
  <si>
    <t>Far_Sight</t>
  </si>
  <si>
    <t>Doomhammer</t>
  </si>
  <si>
    <t>Earth_Elemental</t>
  </si>
  <si>
    <t>Al'Akir_the_Windlord</t>
  </si>
  <si>
    <t>Gem_Legendary</t>
    <phoneticPr fontId="1" type="noConversion"/>
  </si>
  <si>
    <t>정령</t>
    <phoneticPr fontId="1" type="noConversion"/>
  </si>
  <si>
    <t>&lt;b&gt;도발&lt;b&gt;</t>
    <phoneticPr fontId="1" type="noConversion"/>
  </si>
  <si>
    <t>Spirit_Wolf</t>
  </si>
  <si>
    <t>Blood_Imp</t>
  </si>
  <si>
    <t>Gem_Common</t>
    <phoneticPr fontId="1" type="noConversion"/>
  </si>
  <si>
    <t>흑마법사</t>
    <phoneticPr fontId="1" type="noConversion"/>
  </si>
  <si>
    <t>악마</t>
    <phoneticPr fontId="1" type="noConversion"/>
  </si>
  <si>
    <t>Flame_Imp</t>
  </si>
  <si>
    <t>Power_Overwhelming</t>
  </si>
  <si>
    <t>Magic</t>
    <phoneticPr fontId="1" type="noConversion"/>
  </si>
  <si>
    <t>Demonfire</t>
  </si>
  <si>
    <t>Sense_Demons</t>
  </si>
  <si>
    <t>Summoning_Portal</t>
  </si>
  <si>
    <t>Felguard</t>
  </si>
  <si>
    <t>악마</t>
    <phoneticPr fontId="1" type="noConversion"/>
  </si>
  <si>
    <t>Void_Terror</t>
  </si>
  <si>
    <t>Minion</t>
    <phoneticPr fontId="1" type="noConversion"/>
  </si>
  <si>
    <t>Shadowflame</t>
  </si>
  <si>
    <t>None</t>
    <phoneticPr fontId="1" type="noConversion"/>
  </si>
  <si>
    <t>Doomguard</t>
  </si>
  <si>
    <t>Siphon_Soul</t>
  </si>
  <si>
    <t>Gem_Rare</t>
    <phoneticPr fontId="1" type="noConversion"/>
  </si>
  <si>
    <t>None</t>
    <phoneticPr fontId="1" type="noConversion"/>
  </si>
  <si>
    <t>Minion</t>
    <phoneticPr fontId="1" type="noConversion"/>
  </si>
  <si>
    <t>Pit_Lord</t>
  </si>
  <si>
    <t>Bane_of_Doom</t>
  </si>
  <si>
    <t>Twisting_Nether</t>
  </si>
  <si>
    <t>Lord_Jaraxxus</t>
  </si>
  <si>
    <t>Gem_Legendary</t>
    <phoneticPr fontId="1" type="noConversion"/>
  </si>
  <si>
    <t>Worthless_Imp</t>
  </si>
  <si>
    <t>악마</t>
    <phoneticPr fontId="1" type="noConversion"/>
  </si>
  <si>
    <t>Blood_Fury</t>
    <phoneticPr fontId="1" type="noConversion"/>
  </si>
  <si>
    <t>Weapon</t>
    <phoneticPr fontId="1" type="noConversion"/>
  </si>
  <si>
    <t>Infernal</t>
  </si>
  <si>
    <t>Inner_Rage</t>
  </si>
  <si>
    <t>Magic</t>
    <phoneticPr fontId="1" type="noConversion"/>
  </si>
  <si>
    <t>전사</t>
    <phoneticPr fontId="1" type="noConversion"/>
  </si>
  <si>
    <t>Battle_Rage</t>
  </si>
  <si>
    <t>Gem_Common</t>
    <phoneticPr fontId="1" type="noConversion"/>
  </si>
  <si>
    <t>Magic</t>
    <phoneticPr fontId="1" type="noConversion"/>
  </si>
  <si>
    <t>Cruel_Taskmaster</t>
  </si>
  <si>
    <t>None</t>
    <phoneticPr fontId="1" type="noConversion"/>
  </si>
  <si>
    <t>Rampage</t>
  </si>
  <si>
    <t>Slam</t>
  </si>
  <si>
    <t>Gem_Common</t>
    <phoneticPr fontId="1" type="noConversion"/>
  </si>
  <si>
    <t>Magic</t>
    <phoneticPr fontId="1" type="noConversion"/>
  </si>
  <si>
    <t>Arathi_Weaponsmith</t>
  </si>
  <si>
    <t>Gem_Common</t>
    <phoneticPr fontId="1" type="noConversion"/>
  </si>
  <si>
    <t>Upgrade!</t>
  </si>
  <si>
    <t>Armorsmith</t>
  </si>
  <si>
    <t>Commanding_Shout</t>
  </si>
  <si>
    <t>Frothing_Berserker</t>
  </si>
  <si>
    <t>Minion</t>
    <phoneticPr fontId="1" type="noConversion"/>
  </si>
  <si>
    <t>Mortal_Strike</t>
  </si>
  <si>
    <t>Shield_Slam</t>
  </si>
  <si>
    <t>Brawl</t>
  </si>
  <si>
    <t>Gorehowl</t>
  </si>
  <si>
    <t>Grommash_Hellscream</t>
  </si>
  <si>
    <t>None</t>
    <phoneticPr fontId="1" type="noConversion"/>
  </si>
  <si>
    <t>Battle_Axe</t>
  </si>
  <si>
    <t>Weapon</t>
    <phoneticPr fontId="1" type="noConversion"/>
  </si>
  <si>
    <t>Heavy_Axe</t>
  </si>
  <si>
    <t>ActionTrigger</t>
    <phoneticPr fontId="1" type="noConversion"/>
  </si>
  <si>
    <t>Action</t>
    <phoneticPr fontId="1" type="noConversion"/>
  </si>
  <si>
    <t>Target</t>
    <phoneticPr fontId="1" type="noConversion"/>
  </si>
  <si>
    <t>Value</t>
    <phoneticPr fontId="1" type="noConversion"/>
  </si>
  <si>
    <t>Battlecry</t>
  </si>
  <si>
    <t>Deathrattle</t>
  </si>
  <si>
    <t>OnTurnEnd</t>
  </si>
  <si>
    <t>OnTurnStart</t>
  </si>
  <si>
    <t>DrawCard</t>
  </si>
  <si>
    <t>TargetEnemyMinion</t>
  </si>
  <si>
    <t>Taunt</t>
  </si>
  <si>
    <t>Self</t>
  </si>
  <si>
    <t>Attack</t>
  </si>
  <si>
    <t>Condition</t>
    <phoneticPr fontId="1" type="noConversion"/>
  </si>
  <si>
    <t>Condition Value</t>
    <phoneticPr fontId="1" type="noConversion"/>
  </si>
  <si>
    <t>OnSpellCast</t>
  </si>
  <si>
    <t>EnemyHero</t>
  </si>
  <si>
    <t>OnMinionSummon</t>
  </si>
  <si>
    <t>Damage</t>
  </si>
  <si>
    <t>MinionType</t>
  </si>
  <si>
    <t>Condition MinionType</t>
    <phoneticPr fontId="1" type="noConversion"/>
  </si>
  <si>
    <t>FriendlyHero</t>
  </si>
  <si>
    <t>AllHeroes</t>
  </si>
  <si>
    <t>AllFriendlyMinionsExceptSelf</t>
  </si>
  <si>
    <t>AllEnemyMinionsExceptSelf</t>
  </si>
  <si>
    <t>AllMinionsExceptSelf</t>
  </si>
  <si>
    <t>AllFriendlyMinionsExceptTarget</t>
  </si>
  <si>
    <t>AllEnemyMinionsExceptTarget</t>
  </si>
  <si>
    <t>AdjacentMinions</t>
  </si>
  <si>
    <t>FriendlyHand</t>
  </si>
  <si>
    <t>EnemyHand</t>
  </si>
  <si>
    <t>FriendlyDeck</t>
  </si>
  <si>
    <t>Action Trigger</t>
    <phoneticPr fontId="1" type="noConversion"/>
  </si>
  <si>
    <t>Action</t>
    <phoneticPr fontId="1" type="noConversion"/>
  </si>
  <si>
    <t>OnAttacking</t>
  </si>
  <si>
    <t>OnAttacked</t>
  </si>
  <si>
    <t>Spell Type</t>
    <phoneticPr fontId="1" type="noConversion"/>
  </si>
  <si>
    <t>Gem Type</t>
    <phoneticPr fontId="1" type="noConversion"/>
  </si>
  <si>
    <t>Heal</t>
  </si>
  <si>
    <t>Shield</t>
  </si>
  <si>
    <t>Token</t>
  </si>
  <si>
    <t>Health</t>
  </si>
  <si>
    <t>Over</t>
    <phoneticPr fontId="1" type="noConversion"/>
  </si>
  <si>
    <t>Under</t>
    <phoneticPr fontId="1" type="noConversion"/>
  </si>
  <si>
    <t>MinionType</t>
    <phoneticPr fontId="1" type="noConversion"/>
  </si>
  <si>
    <t>HasWeapon</t>
  </si>
  <si>
    <t>SpellType</t>
    <phoneticPr fontId="1" type="noConversion"/>
  </si>
  <si>
    <t>Hero</t>
  </si>
  <si>
    <t>용족</t>
  </si>
  <si>
    <t>해적</t>
  </si>
  <si>
    <t>언데드</t>
  </si>
  <si>
    <t>AllTarget</t>
  </si>
  <si>
    <t>AllTarget</t>
    <phoneticPr fontId="1" type="noConversion"/>
  </si>
  <si>
    <t>AllRandomMinion</t>
    <phoneticPr fontId="1" type="noConversion"/>
  </si>
  <si>
    <t>Remove</t>
  </si>
  <si>
    <t>Remove</t>
    <phoneticPr fontId="1" type="noConversion"/>
  </si>
  <si>
    <t>AllTargetMinion</t>
    <phoneticPr fontId="1" type="noConversion"/>
  </si>
  <si>
    <t>AllFriendlyMinions</t>
    <phoneticPr fontId="1" type="noConversion"/>
  </si>
  <si>
    <t>AllMinions</t>
    <phoneticPr fontId="1" type="noConversion"/>
  </si>
  <si>
    <t>RandomFriendlyMinion</t>
    <phoneticPr fontId="1" type="noConversion"/>
  </si>
  <si>
    <t>TargetFriendlyMinion</t>
    <phoneticPr fontId="1" type="noConversion"/>
  </si>
  <si>
    <t>AllEnemyMinions</t>
    <phoneticPr fontId="1" type="noConversion"/>
  </si>
  <si>
    <t>RandomEnemyMinion</t>
    <phoneticPr fontId="1" type="noConversion"/>
  </si>
  <si>
    <t>AllFriendlyMinionsExceptSelf</t>
    <phoneticPr fontId="1" type="noConversion"/>
  </si>
  <si>
    <t>AllMinionsExceptTarget</t>
    <phoneticPr fontId="1" type="noConversion"/>
  </si>
  <si>
    <t>EnemyDeck</t>
    <phoneticPr fontId="1" type="noConversion"/>
  </si>
  <si>
    <t>isTargetting</t>
    <phoneticPr fontId="1" type="noConversion"/>
  </si>
  <si>
    <t>bool</t>
    <phoneticPr fontId="1" type="noConversion"/>
  </si>
  <si>
    <t>OnChoose</t>
    <phoneticPr fontId="1" type="noConversion"/>
  </si>
  <si>
    <t>OnEquipWeapon</t>
    <phoneticPr fontId="1" type="noConversion"/>
  </si>
  <si>
    <t>가혹한 하사관</t>
    <phoneticPr fontId="1" type="noConversion"/>
  </si>
  <si>
    <t>은빛십자군 종자</t>
    <phoneticPr fontId="1" type="noConversion"/>
  </si>
  <si>
    <t>오염된 노움</t>
    <phoneticPr fontId="1" type="noConversion"/>
  </si>
  <si>
    <t>남쪽바다 갑판원</t>
    <phoneticPr fontId="1" type="noConversion"/>
  </si>
  <si>
    <t>늑대인간 침투요원</t>
    <phoneticPr fontId="1" type="noConversion"/>
  </si>
  <si>
    <t>어린 용매</t>
    <phoneticPr fontId="1" type="noConversion"/>
  </si>
  <si>
    <t>아마니 광전사</t>
    <phoneticPr fontId="1" type="noConversion"/>
  </si>
  <si>
    <t>붉은해적단 약탈자</t>
    <phoneticPr fontId="1" type="noConversion"/>
  </si>
  <si>
    <t>광포한 늑대 우두머리</t>
    <phoneticPr fontId="1" type="noConversion"/>
  </si>
  <si>
    <t>요정용</t>
    <phoneticPr fontId="1" type="noConversion"/>
  </si>
  <si>
    <t>무쇠부리 올빼미</t>
    <phoneticPr fontId="1" type="noConversion"/>
  </si>
  <si>
    <t>전리품 수집가</t>
    <phoneticPr fontId="1" type="noConversion"/>
  </si>
  <si>
    <t>정신 나간 폭격수</t>
    <phoneticPr fontId="1" type="noConversion"/>
  </si>
  <si>
    <t>젊은 양조사</t>
    <phoneticPr fontId="1" type="noConversion"/>
  </si>
  <si>
    <t>대지 고리회 선견자</t>
    <phoneticPr fontId="1" type="noConversion"/>
  </si>
  <si>
    <t>굶주린 식인 구울</t>
    <phoneticPr fontId="1" type="noConversion"/>
  </si>
  <si>
    <t>허수아비골렘</t>
    <phoneticPr fontId="1" type="noConversion"/>
  </si>
  <si>
    <t>손상된 골렘</t>
    <phoneticPr fontId="1" type="noConversion"/>
  </si>
  <si>
    <t>밀림 표범</t>
    <phoneticPr fontId="1" type="noConversion"/>
  </si>
  <si>
    <t>흉포한 늑대인간</t>
    <phoneticPr fontId="1" type="noConversion"/>
  </si>
  <si>
    <t>붉은십자군 성전사</t>
    <phoneticPr fontId="1" type="noConversion"/>
  </si>
  <si>
    <t>타우렌 전사</t>
    <phoneticPr fontId="1" type="noConversion"/>
  </si>
  <si>
    <t>스랄마 선견자</t>
    <phoneticPr fontId="1" type="noConversion"/>
  </si>
  <si>
    <t>고대의 양조사</t>
    <phoneticPr fontId="1" type="noConversion"/>
  </si>
  <si>
    <t>이교도 지도자</t>
    <phoneticPr fontId="1" type="noConversion"/>
  </si>
  <si>
    <t>검은무쇠 드워프</t>
    <phoneticPr fontId="1" type="noConversion"/>
  </si>
  <si>
    <t>공포의 해적</t>
    <phoneticPr fontId="1" type="noConversion"/>
  </si>
  <si>
    <t>모구샨 감시자</t>
    <phoneticPr fontId="1" type="noConversion"/>
  </si>
  <si>
    <t>&lt;b&gt;도발&lt;b&gt;</t>
    <phoneticPr fontId="1" type="noConversion"/>
  </si>
  <si>
    <t>&lt;b&gt;도발&lt;b&gt;
내 무기의 공격력만큼
비용이 감소합니다.</t>
    <phoneticPr fontId="1" type="noConversion"/>
  </si>
  <si>
    <t>실버문 수호병</t>
    <phoneticPr fontId="1" type="noConversion"/>
  </si>
  <si>
    <t>주문파괴자</t>
    <phoneticPr fontId="1" type="noConversion"/>
  </si>
  <si>
    <t>수령이끼괴물</t>
    <phoneticPr fontId="1" type="noConversion"/>
  </si>
  <si>
    <t>은빛 성기사단 기사</t>
    <phoneticPr fontId="1" type="noConversion"/>
  </si>
  <si>
    <t>종자</t>
    <phoneticPr fontId="1" type="noConversion"/>
  </si>
  <si>
    <t>원한 맺힌 대장장이</t>
    <phoneticPr fontId="1" type="noConversion"/>
  </si>
  <si>
    <t>가시덤불 호랑이</t>
    <phoneticPr fontId="1" type="noConversion"/>
  </si>
  <si>
    <t>투자개발회사 용병</t>
    <phoneticPr fontId="1" type="noConversion"/>
  </si>
  <si>
    <t>냉기 정령</t>
    <phoneticPr fontId="1" type="noConversion"/>
  </si>
  <si>
    <t>엘룬의 여사제</t>
    <phoneticPr fontId="1" type="noConversion"/>
  </si>
  <si>
    <t>성난바람 하피</t>
    <phoneticPr fontId="1" type="noConversion"/>
  </si>
  <si>
    <t>화난 닭</t>
    <phoneticPr fontId="1" type="noConversion"/>
  </si>
  <si>
    <t>붉은 해적단 바다사냥꾼</t>
    <phoneticPr fontId="1" type="noConversion"/>
  </si>
  <si>
    <t>빛의 감시자</t>
    <phoneticPr fontId="1" type="noConversion"/>
  </si>
  <si>
    <t>멀록 파도술사</t>
    <phoneticPr fontId="1" type="noConversion"/>
  </si>
  <si>
    <t>젊은 여사제</t>
    <phoneticPr fontId="1" type="noConversion"/>
  </si>
  <si>
    <t>고대의 감시자</t>
    <phoneticPr fontId="1" type="noConversion"/>
  </si>
  <si>
    <t>광기의 연금술사</t>
    <phoneticPr fontId="1" type="noConversion"/>
  </si>
  <si>
    <t>단검 곡예사</t>
    <phoneticPr fontId="1" type="noConversion"/>
  </si>
  <si>
    <t>마나 망령</t>
    <phoneticPr fontId="1" type="noConversion"/>
  </si>
  <si>
    <t>검 제작의 대가</t>
    <phoneticPr fontId="1" type="noConversion"/>
  </si>
  <si>
    <t>자그마한 소환사</t>
    <phoneticPr fontId="1" type="noConversion"/>
  </si>
  <si>
    <t>성난태양 파수병</t>
    <phoneticPr fontId="1" type="noConversion"/>
  </si>
  <si>
    <t>광기의 화염술사</t>
    <phoneticPr fontId="1" type="noConversion"/>
  </si>
  <si>
    <t>노움 자동경보기</t>
    <phoneticPr fontId="1" type="noConversion"/>
  </si>
  <si>
    <t>비전 골렘</t>
    <phoneticPr fontId="1" type="noConversion"/>
  </si>
  <si>
    <t>시린빛 점쟁이</t>
    <phoneticPr fontId="1" type="noConversion"/>
  </si>
  <si>
    <t>시린빛 예언자</t>
    <phoneticPr fontId="1" type="noConversion"/>
  </si>
  <si>
    <t>파괴전차</t>
    <phoneticPr fontId="1" type="noConversion"/>
  </si>
  <si>
    <t>황제 코브라</t>
    <phoneticPr fontId="1" type="noConversion"/>
  </si>
  <si>
    <t>임프 소환사</t>
    <phoneticPr fontId="1" type="noConversion"/>
  </si>
  <si>
    <t>부상당한 검귀</t>
    <phoneticPr fontId="1" type="noConversion"/>
  </si>
  <si>
    <t>정신 지배 기술자</t>
    <phoneticPr fontId="1" type="noConversion"/>
  </si>
  <si>
    <t>퀘스트 중인 모험가</t>
    <phoneticPr fontId="1" type="noConversion"/>
  </si>
  <si>
    <t>고대의 마법사</t>
    <phoneticPr fontId="1" type="noConversion"/>
  </si>
  <si>
    <t>아르거스의 수호자</t>
    <phoneticPr fontId="1" type="noConversion"/>
  </si>
  <si>
    <t>황혼의 비룡</t>
    <phoneticPr fontId="1" type="noConversion"/>
  </si>
  <si>
    <t>보랏빛 여교사</t>
    <phoneticPr fontId="1" type="noConversion"/>
  </si>
  <si>
    <t>보랏빛 수습생</t>
    <phoneticPr fontId="1" type="noConversion"/>
  </si>
  <si>
    <t>누더기골렘</t>
    <phoneticPr fontId="1" type="noConversion"/>
  </si>
  <si>
    <t>하늘빛 비룡</t>
    <phoneticPr fontId="1" type="noConversion"/>
  </si>
  <si>
    <t>가젯잔 경매인</t>
    <phoneticPr fontId="1" type="noConversion"/>
  </si>
  <si>
    <t>날뛰는 코도</t>
    <phoneticPr fontId="1" type="noConversion"/>
  </si>
  <si>
    <t>은빛십자군 부대장</t>
    <phoneticPr fontId="1" type="noConversion"/>
  </si>
  <si>
    <t>태양길잡이</t>
    <phoneticPr fontId="1" type="noConversion"/>
  </si>
  <si>
    <t>라벤홀트 암살자</t>
    <phoneticPr fontId="1" type="noConversion"/>
  </si>
  <si>
    <t>굶주린 게</t>
    <phoneticPr fontId="1" type="noConversion"/>
  </si>
  <si>
    <t>선장의 앵무새</t>
    <phoneticPr fontId="1" type="noConversion"/>
  </si>
  <si>
    <t>파멸의 예언자</t>
    <phoneticPr fontId="1" type="noConversion"/>
  </si>
  <si>
    <t>나 이런 사냥꾼이야</t>
    <phoneticPr fontId="1" type="noConversion"/>
  </si>
  <si>
    <t>혈기사</t>
    <phoneticPr fontId="1" type="noConversion"/>
  </si>
  <si>
    <t>멀록 전투대장</t>
    <phoneticPr fontId="1" type="noConversion"/>
  </si>
  <si>
    <t>남쪽바다 선장</t>
    <phoneticPr fontId="1" type="noConversion"/>
  </si>
  <si>
    <t>얼굴 없는 배후자</t>
    <phoneticPr fontId="1" type="noConversion"/>
  </si>
  <si>
    <t>바다 거인</t>
    <phoneticPr fontId="1" type="noConversion"/>
  </si>
  <si>
    <t>산악 거인</t>
    <phoneticPr fontId="1" type="noConversion"/>
  </si>
  <si>
    <t>용암 거인</t>
    <phoneticPr fontId="1" type="noConversion"/>
  </si>
  <si>
    <t>혈법사 탈노스</t>
    <phoneticPr fontId="1" type="noConversion"/>
  </si>
  <si>
    <t>전승지기 초</t>
    <phoneticPr fontId="1" type="noConversion"/>
  </si>
  <si>
    <t>밀하우스 마나스톰</t>
    <phoneticPr fontId="1" type="noConversion"/>
  </si>
  <si>
    <t>네트 페이글</t>
    <phoneticPr fontId="1" type="noConversion"/>
  </si>
  <si>
    <t>밀림의 왕 무클라</t>
    <phoneticPr fontId="1" type="noConversion"/>
  </si>
  <si>
    <t>수석땜장이 오버스파크</t>
    <phoneticPr fontId="1" type="noConversion"/>
  </si>
  <si>
    <t>바나나</t>
    <phoneticPr fontId="1" type="noConversion"/>
  </si>
  <si>
    <t>데빌사우루스</t>
    <phoneticPr fontId="1" type="noConversion"/>
  </si>
  <si>
    <t>리로이 젠킨스</t>
    <phoneticPr fontId="1" type="noConversion"/>
  </si>
  <si>
    <t>늙은 거먹눈 멀록</t>
    <phoneticPr fontId="1" type="noConversion"/>
  </si>
  <si>
    <t>선장 그린스킨</t>
    <phoneticPr fontId="1" type="noConversion"/>
  </si>
  <si>
    <t>정예 타우렌 족장</t>
    <phoneticPr fontId="1" type="noConversion"/>
  </si>
  <si>
    <t>멀록</t>
    <phoneticPr fontId="1" type="noConversion"/>
  </si>
  <si>
    <t>나는야 멀록</t>
    <phoneticPr fontId="1" type="noConversion"/>
  </si>
  <si>
    <t>도적은 뒤를 치지…</t>
    <phoneticPr fontId="1" type="noConversion"/>
  </si>
  <si>
    <t>해리슨 존스</t>
    <phoneticPr fontId="1" type="noConversion"/>
  </si>
  <si>
    <t>케른 블러드후프</t>
    <phoneticPr fontId="1" type="noConversion"/>
  </si>
  <si>
    <t>바인 블러드 후프</t>
    <phoneticPr fontId="1" type="noConversion"/>
  </si>
  <si>
    <t>겔빈 멕카토크</t>
    <phoneticPr fontId="1" type="noConversion"/>
  </si>
  <si>
    <t>강화 구슬 3000</t>
    <phoneticPr fontId="1" type="noConversion"/>
  </si>
  <si>
    <t>유도 닭</t>
    <phoneticPr fontId="1" type="noConversion"/>
  </si>
  <si>
    <t>수리로봇</t>
    <phoneticPr fontId="1" type="noConversion"/>
  </si>
  <si>
    <t>꼬꼬댁 변신장치</t>
    <phoneticPr fontId="1" type="noConversion"/>
  </si>
  <si>
    <t>들창코</t>
    <phoneticPr fontId="1" type="noConversion"/>
  </si>
  <si>
    <t>자비우스</t>
    <phoneticPr fontId="1" type="noConversion"/>
  </si>
  <si>
    <t>사비안 사티로스</t>
    <phoneticPr fontId="1" type="noConversion"/>
  </si>
  <si>
    <t>실바나스 윈드러너</t>
    <phoneticPr fontId="1" type="noConversion"/>
  </si>
  <si>
    <t>괴수</t>
    <phoneticPr fontId="1" type="noConversion"/>
  </si>
  <si>
    <t>핍 퀵위트</t>
    <phoneticPr fontId="1" type="noConversion"/>
  </si>
  <si>
    <t>흑기사</t>
    <phoneticPr fontId="1" type="noConversion"/>
  </si>
  <si>
    <t>납작 게돈</t>
    <phoneticPr fontId="1" type="noConversion"/>
  </si>
  <si>
    <t>그롤</t>
    <phoneticPr fontId="1" type="noConversion"/>
  </si>
  <si>
    <t>불의 군주 라그나로스</t>
    <phoneticPr fontId="1" type="noConversion"/>
  </si>
  <si>
    <t>알렉스트라자</t>
    <phoneticPr fontId="1" type="noConversion"/>
  </si>
  <si>
    <t>말리고스</t>
    <phoneticPr fontId="1" type="noConversion"/>
  </si>
  <si>
    <t>노즈도르무</t>
    <phoneticPr fontId="1" type="noConversion"/>
  </si>
  <si>
    <t>오닉시아</t>
    <phoneticPr fontId="1" type="noConversion"/>
  </si>
  <si>
    <t>미소 띤 자매</t>
    <phoneticPr fontId="1" type="noConversion"/>
  </si>
  <si>
    <t>자연의 격노</t>
    <phoneticPr fontId="1" type="noConversion"/>
  </si>
  <si>
    <t>태양의 격노</t>
    <phoneticPr fontId="1" type="noConversion"/>
  </si>
  <si>
    <t>표범 소환</t>
    <phoneticPr fontId="1" type="noConversion"/>
  </si>
  <si>
    <t>무리의 우두머리</t>
    <phoneticPr fontId="1" type="noConversion"/>
  </si>
  <si>
    <t>자연의 징표</t>
    <phoneticPr fontId="1" type="noConversion"/>
  </si>
  <si>
    <t>두터운 가죽</t>
    <phoneticPr fontId="1" type="noConversion"/>
  </si>
  <si>
    <t>호랑이의 분노</t>
    <phoneticPr fontId="1" type="noConversion"/>
  </si>
  <si>
    <t>숲의 영혼</t>
    <phoneticPr fontId="1" type="noConversion"/>
  </si>
  <si>
    <t>나무정령</t>
    <phoneticPr fontId="1" type="noConversion"/>
  </si>
  <si>
    <t>발톱의 드루이드</t>
    <phoneticPr fontId="1" type="noConversion"/>
  </si>
  <si>
    <t>곰 변신</t>
    <phoneticPr fontId="1" type="noConversion"/>
  </si>
  <si>
    <t>표범 변신</t>
    <phoneticPr fontId="1" type="noConversion"/>
  </si>
  <si>
    <t>표범</t>
    <phoneticPr fontId="1" type="noConversion"/>
  </si>
  <si>
    <t>곰</t>
    <phoneticPr fontId="1" type="noConversion"/>
  </si>
  <si>
    <t>야생성</t>
    <phoneticPr fontId="1" type="noConversion"/>
  </si>
  <si>
    <t>물기</t>
    <phoneticPr fontId="1" type="noConversion"/>
  </si>
  <si>
    <t>숲의 수호자</t>
    <phoneticPr fontId="1" type="noConversion"/>
  </si>
  <si>
    <t>무효화</t>
    <phoneticPr fontId="1" type="noConversion"/>
  </si>
  <si>
    <t>달빛섬광</t>
    <phoneticPr fontId="1" type="noConversion"/>
  </si>
  <si>
    <t>풍요로움</t>
    <phoneticPr fontId="1" type="noConversion"/>
  </si>
  <si>
    <t>무성한 성장</t>
    <phoneticPr fontId="1" type="noConversion"/>
  </si>
  <si>
    <t>별의 군주</t>
    <phoneticPr fontId="1" type="noConversion"/>
  </si>
  <si>
    <t>항성 이동</t>
    <phoneticPr fontId="1" type="noConversion"/>
  </si>
  <si>
    <t>자연의 군대</t>
    <phoneticPr fontId="1" type="noConversion"/>
  </si>
  <si>
    <t>전쟁의 고대정령</t>
    <phoneticPr fontId="1" type="noConversion"/>
  </si>
  <si>
    <t>Ancient_of_Lore</t>
    <phoneticPr fontId="1" type="noConversion"/>
  </si>
  <si>
    <t>지식의 고대정령</t>
    <phoneticPr fontId="1" type="noConversion"/>
  </si>
  <si>
    <t>고대의 지식</t>
    <phoneticPr fontId="1" type="noConversion"/>
  </si>
  <si>
    <t>고대의 비밀</t>
    <phoneticPr fontId="1" type="noConversion"/>
  </si>
  <si>
    <t>뿌리 내리기</t>
    <phoneticPr fontId="1" type="noConversion"/>
  </si>
  <si>
    <t>뿌리 들기</t>
    <phoneticPr fontId="1" type="noConversion"/>
  </si>
  <si>
    <t>세나리우스</t>
    <phoneticPr fontId="1" type="noConversion"/>
  </si>
  <si>
    <t>Demigod's_Favor</t>
    <phoneticPr fontId="1" type="noConversion"/>
  </si>
  <si>
    <t>반신의 총애</t>
    <phoneticPr fontId="1" type="noConversion"/>
  </si>
  <si>
    <t>산도의 가르침</t>
    <phoneticPr fontId="1" type="noConversion"/>
  </si>
  <si>
    <t>폭발의 덫</t>
    <phoneticPr fontId="1" type="noConversion"/>
  </si>
  <si>
    <t>빙결의 덫</t>
    <phoneticPr fontId="1" type="noConversion"/>
  </si>
  <si>
    <t>청소부 하이에나</t>
    <phoneticPr fontId="1" type="noConversion"/>
  </si>
  <si>
    <t>저격</t>
    <phoneticPr fontId="1" type="noConversion"/>
  </si>
  <si>
    <t>치명적인 사격</t>
    <phoneticPr fontId="1" type="noConversion"/>
  </si>
  <si>
    <t>개들을 풀어라</t>
    <phoneticPr fontId="1" type="noConversion"/>
  </si>
  <si>
    <t>섬광</t>
    <phoneticPr fontId="1" type="noConversion"/>
  </si>
  <si>
    <t>눈속임</t>
    <phoneticPr fontId="1" type="noConversion"/>
  </si>
  <si>
    <t>독수리뿔 장궁</t>
    <phoneticPr fontId="1" type="noConversion"/>
  </si>
  <si>
    <t>폭발 사격</t>
    <phoneticPr fontId="1" type="noConversion"/>
  </si>
  <si>
    <t>야수의 격노</t>
    <phoneticPr fontId="1" type="noConversion"/>
  </si>
  <si>
    <t>뱀 덫</t>
    <phoneticPr fontId="1" type="noConversion"/>
  </si>
  <si>
    <t>검투사의 장궁</t>
    <phoneticPr fontId="1" type="noConversion"/>
  </si>
  <si>
    <t>얼음창</t>
    <phoneticPr fontId="1" type="noConversion"/>
  </si>
  <si>
    <t>마나 지룡</t>
    <phoneticPr fontId="1" type="noConversion"/>
  </si>
  <si>
    <t>마술사의 수습생</t>
    <phoneticPr fontId="1" type="noConversion"/>
  </si>
  <si>
    <t>얼음 보호막</t>
    <phoneticPr fontId="1" type="noConversion"/>
  </si>
  <si>
    <t>거울상</t>
    <phoneticPr fontId="1" type="noConversion"/>
  </si>
  <si>
    <t>냉기 돌풍</t>
    <phoneticPr fontId="1" type="noConversion"/>
  </si>
  <si>
    <t>마법 차단</t>
    <phoneticPr fontId="1" type="noConversion"/>
  </si>
  <si>
    <t>증발시키기</t>
    <phoneticPr fontId="1" type="noConversion"/>
  </si>
  <si>
    <t>키린 토 마법사</t>
    <phoneticPr fontId="1" type="noConversion"/>
  </si>
  <si>
    <t>에테리얼 비전술사</t>
    <phoneticPr fontId="1" type="noConversion"/>
  </si>
  <si>
    <t>눈보라</t>
    <phoneticPr fontId="1" type="noConversion"/>
  </si>
  <si>
    <t>얼음 방패</t>
    <phoneticPr fontId="1" type="noConversion"/>
  </si>
  <si>
    <t>주문왜곡사</t>
    <phoneticPr fontId="1" type="noConversion"/>
  </si>
  <si>
    <t>불덩이 작렬</t>
    <phoneticPr fontId="1" type="noConversion"/>
  </si>
  <si>
    <t>대마법사 안토니다스</t>
    <phoneticPr fontId="1" type="noConversion"/>
  </si>
  <si>
    <t>지혜의 축복</t>
    <phoneticPr fontId="1" type="noConversion"/>
  </si>
  <si>
    <t>눈에는 눈</t>
    <phoneticPr fontId="1" type="noConversion"/>
  </si>
  <si>
    <t>고귀한 희생</t>
    <phoneticPr fontId="1" type="noConversion"/>
  </si>
  <si>
    <t>구원</t>
    <phoneticPr fontId="1" type="noConversion"/>
  </si>
  <si>
    <t>참회</t>
    <phoneticPr fontId="1" type="noConversion"/>
  </si>
  <si>
    <t>여명회 파수병</t>
    <phoneticPr fontId="1" type="noConversion"/>
  </si>
  <si>
    <t>평등</t>
    <phoneticPr fontId="1" type="noConversion"/>
  </si>
  <si>
    <t>알도르 평화감시단</t>
    <phoneticPr fontId="1" type="noConversion"/>
  </si>
  <si>
    <t>신의 은총</t>
    <phoneticPr fontId="1" type="noConversion"/>
  </si>
  <si>
    <t>축복받은 용사</t>
    <phoneticPr fontId="1" type="noConversion"/>
  </si>
  <si>
    <t>신의 격노</t>
    <phoneticPr fontId="1" type="noConversion"/>
  </si>
  <si>
    <t>정의의 칼날</t>
    <phoneticPr fontId="1" type="noConversion"/>
  </si>
  <si>
    <t>응징의 격노</t>
    <phoneticPr fontId="1" type="noConversion"/>
  </si>
  <si>
    <t>신의 축복</t>
    <phoneticPr fontId="1" type="noConversion"/>
  </si>
  <si>
    <t>티리온 폴드링</t>
    <phoneticPr fontId="1" type="noConversion"/>
  </si>
  <si>
    <t>파멸의 인도자</t>
    <phoneticPr fontId="1" type="noConversion"/>
  </si>
  <si>
    <t>수호자</t>
    <phoneticPr fontId="1" type="noConversion"/>
  </si>
  <si>
    <t>치유의 마법진</t>
    <phoneticPr fontId="1" type="noConversion"/>
  </si>
  <si>
    <t>침묵</t>
    <phoneticPr fontId="1" type="noConversion"/>
  </si>
  <si>
    <t>내면의 열정</t>
    <phoneticPr fontId="1" type="noConversion"/>
  </si>
  <si>
    <t>북녘골 성직자</t>
    <phoneticPr fontId="1" type="noConversion"/>
  </si>
  <si>
    <t>천상의 정신</t>
    <phoneticPr fontId="1" type="noConversion"/>
  </si>
  <si>
    <t>정신 분열</t>
    <phoneticPr fontId="1" type="noConversion"/>
  </si>
  <si>
    <t>생각 훔치기</t>
    <phoneticPr fontId="1" type="noConversion"/>
  </si>
  <si>
    <t>빛의 정령</t>
    <phoneticPr fontId="1" type="noConversion"/>
  </si>
  <si>
    <t>사원 집행자</t>
    <phoneticPr fontId="1" type="noConversion"/>
  </si>
  <si>
    <t>빛샘</t>
    <phoneticPr fontId="1" type="noConversion"/>
  </si>
  <si>
    <t>아키나이 영혼사제</t>
    <phoneticPr fontId="1" type="noConversion"/>
  </si>
  <si>
    <t>대규모 무효화</t>
    <phoneticPr fontId="1" type="noConversion"/>
  </si>
  <si>
    <t>암흑의 광기</t>
    <phoneticPr fontId="1" type="noConversion"/>
  </si>
  <si>
    <t>신성한 불꽃</t>
    <phoneticPr fontId="1" type="noConversion"/>
  </si>
  <si>
    <t>어둠의 형상</t>
    <phoneticPr fontId="1" type="noConversion"/>
  </si>
  <si>
    <t>심리 조작</t>
    <phoneticPr fontId="1" type="noConversion"/>
  </si>
  <si>
    <t>비밀결사단 어둠사제</t>
    <phoneticPr fontId="1" type="noConversion"/>
  </si>
  <si>
    <t>예언자 벨렌</t>
    <phoneticPr fontId="1" type="noConversion"/>
  </si>
  <si>
    <t>그림자</t>
    <phoneticPr fontId="1" type="noConversion"/>
  </si>
  <si>
    <t>그림자 밟기</t>
    <phoneticPr fontId="1" type="noConversion"/>
  </si>
  <si>
    <t>냉혈</t>
    <phoneticPr fontId="1" type="noConversion"/>
  </si>
  <si>
    <t>은폐</t>
    <phoneticPr fontId="1" type="noConversion"/>
  </si>
  <si>
    <t>배신</t>
    <phoneticPr fontId="1" type="noConversion"/>
  </si>
  <si>
    <t>데피아즈단 두목</t>
    <phoneticPr fontId="1" type="noConversion"/>
  </si>
  <si>
    <t>절개</t>
    <phoneticPr fontId="1" type="noConversion"/>
  </si>
  <si>
    <t>폭풍의 칼날</t>
    <phoneticPr fontId="1" type="noConversion"/>
  </si>
  <si>
    <t>머리 후려치기</t>
    <phoneticPr fontId="1" type="noConversion"/>
  </si>
  <si>
    <t>전멸의 비수</t>
    <phoneticPr fontId="1" type="noConversion"/>
  </si>
  <si>
    <t>SI:7 요원</t>
    <phoneticPr fontId="1" type="noConversion"/>
  </si>
  <si>
    <t>위장의 대가</t>
    <phoneticPr fontId="1" type="noConversion"/>
  </si>
  <si>
    <t>마음가짐</t>
    <phoneticPr fontId="1" type="noConversion"/>
  </si>
  <si>
    <t>침착한 암살자</t>
    <phoneticPr fontId="1" type="noConversion"/>
  </si>
  <si>
    <t>납치범</t>
    <phoneticPr fontId="1" type="noConversion"/>
  </si>
  <si>
    <t>에드윈 밴클리프</t>
    <phoneticPr fontId="1" type="noConversion"/>
  </si>
  <si>
    <t>데피아즈단 무법자</t>
    <phoneticPr fontId="1" type="noConversion"/>
  </si>
  <si>
    <t>먼지 악령</t>
    <phoneticPr fontId="1" type="noConversion"/>
  </si>
  <si>
    <t>대지 충격</t>
    <phoneticPr fontId="1" type="noConversion"/>
  </si>
  <si>
    <t>갈래 번개</t>
    <phoneticPr fontId="1" type="noConversion"/>
  </si>
  <si>
    <t>번개 화살</t>
    <phoneticPr fontId="1" type="noConversion"/>
  </si>
  <si>
    <t>폭풍으로 버려낸 도끼</t>
    <phoneticPr fontId="1" type="noConversion"/>
  </si>
  <si>
    <t>속박 풀린 정령</t>
    <phoneticPr fontId="1" type="noConversion"/>
  </si>
  <si>
    <t>고대의 영혼</t>
    <phoneticPr fontId="1" type="noConversion"/>
  </si>
  <si>
    <t>야수 정령</t>
    <phoneticPr fontId="1" type="noConversion"/>
  </si>
  <si>
    <t>용암 폭발</t>
    <phoneticPr fontId="1" type="noConversion"/>
  </si>
  <si>
    <t>번개 폭풍</t>
    <phoneticPr fontId="1" type="noConversion"/>
  </si>
  <si>
    <t>마나 해일 토템</t>
    <phoneticPr fontId="1" type="noConversion"/>
  </si>
  <si>
    <t>천리안</t>
    <phoneticPr fontId="1" type="noConversion"/>
  </si>
  <si>
    <t>둠해머</t>
    <phoneticPr fontId="1" type="noConversion"/>
  </si>
  <si>
    <t>대지의 정령</t>
    <phoneticPr fontId="1" type="noConversion"/>
  </si>
  <si>
    <t>바람의 군주 알아키르</t>
    <phoneticPr fontId="1" type="noConversion"/>
  </si>
  <si>
    <t>늑대 정령</t>
    <phoneticPr fontId="1" type="noConversion"/>
  </si>
  <si>
    <t>피의 임프</t>
    <phoneticPr fontId="1" type="noConversion"/>
  </si>
  <si>
    <t>화염 임프</t>
    <phoneticPr fontId="1" type="noConversion"/>
  </si>
  <si>
    <t>압도적인 힘</t>
    <phoneticPr fontId="1" type="noConversion"/>
  </si>
  <si>
    <t>악마의 불꽃</t>
    <phoneticPr fontId="1" type="noConversion"/>
  </si>
  <si>
    <t>악마 감지</t>
    <phoneticPr fontId="1" type="noConversion"/>
  </si>
  <si>
    <t>소환의 문</t>
    <phoneticPr fontId="1" type="noConversion"/>
  </si>
  <si>
    <t>지옥수호병</t>
    <phoneticPr fontId="1" type="noConversion"/>
  </si>
  <si>
    <t>공허의 괴물</t>
    <phoneticPr fontId="1" type="noConversion"/>
  </si>
  <si>
    <t>암흑불길</t>
    <phoneticPr fontId="1" type="noConversion"/>
  </si>
  <si>
    <t>파별수호병</t>
    <phoneticPr fontId="1" type="noConversion"/>
  </si>
  <si>
    <t>영혼 착취</t>
    <phoneticPr fontId="1" type="noConversion"/>
  </si>
  <si>
    <t>지옥의 군주</t>
    <phoneticPr fontId="1" type="noConversion"/>
  </si>
  <si>
    <t>운명의 파멸</t>
    <phoneticPr fontId="1" type="noConversion"/>
  </si>
  <si>
    <t>뒤틀린 황천</t>
    <phoneticPr fontId="1" type="noConversion"/>
  </si>
  <si>
    <t>군주 자락서스</t>
    <phoneticPr fontId="1" type="noConversion"/>
  </si>
  <si>
    <t>버려진 임프</t>
    <phoneticPr fontId="1" type="noConversion"/>
  </si>
  <si>
    <t>피의 격노</t>
    <phoneticPr fontId="1" type="noConversion"/>
  </si>
  <si>
    <t>지옥불악마</t>
    <phoneticPr fontId="1" type="noConversion"/>
  </si>
  <si>
    <t>내면의 분노</t>
    <phoneticPr fontId="1" type="noConversion"/>
  </si>
  <si>
    <t>전투 격노</t>
    <phoneticPr fontId="1" type="noConversion"/>
  </si>
  <si>
    <t>잔인한 감독관</t>
    <phoneticPr fontId="1" type="noConversion"/>
  </si>
  <si>
    <t>광란</t>
    <phoneticPr fontId="1" type="noConversion"/>
  </si>
  <si>
    <t>격돌</t>
    <phoneticPr fontId="1" type="noConversion"/>
  </si>
  <si>
    <t>아라시 무기제작자</t>
    <phoneticPr fontId="1" type="noConversion"/>
  </si>
  <si>
    <t>강화!</t>
    <phoneticPr fontId="1" type="noConversion"/>
  </si>
  <si>
    <t>방어구 제작자</t>
    <phoneticPr fontId="1" type="noConversion"/>
  </si>
  <si>
    <t>지휘의 외침</t>
    <phoneticPr fontId="1" type="noConversion"/>
  </si>
  <si>
    <t>거품 무는 광전사</t>
    <phoneticPr fontId="1" type="noConversion"/>
  </si>
  <si>
    <t>필사의 일격</t>
    <phoneticPr fontId="1" type="noConversion"/>
  </si>
  <si>
    <t>방패 밀쳐내기</t>
    <phoneticPr fontId="1" type="noConversion"/>
  </si>
  <si>
    <t>난투</t>
    <phoneticPr fontId="1" type="noConversion"/>
  </si>
  <si>
    <t>피의 울음소리</t>
    <phoneticPr fontId="1" type="noConversion"/>
  </si>
  <si>
    <t>그롬마쉬 헬스크림</t>
    <phoneticPr fontId="1" type="noConversion"/>
  </si>
  <si>
    <t>전투 도끼</t>
    <phoneticPr fontId="1" type="noConversion"/>
  </si>
  <si>
    <t>무거운 도끼</t>
    <phoneticPr fontId="1" type="noConversion"/>
  </si>
  <si>
    <t>&lt;b&gt;전투의 함성:&lt;b&gt; 이번 턴에
하수인에게 공격력을 +2 부여합니다.</t>
    <phoneticPr fontId="1" type="noConversion"/>
  </si>
  <si>
    <t>&lt;b&gt;천상의 보호막&lt;b&gt;</t>
    <phoneticPr fontId="1" type="noConversion"/>
  </si>
  <si>
    <t>&lt;b&gt;죽음의 메아리:&lt;b&gt;
적 영웅에게
피해를 2 줍니다.</t>
    <phoneticPr fontId="1" type="noConversion"/>
  </si>
  <si>
    <t>내 영웅이 무기를
장착하고 있으면
&lt;b&gt;돌진&lt;b&gt;을 얻습니다.</t>
    <phoneticPr fontId="1" type="noConversion"/>
  </si>
  <si>
    <t>피해를 받은 상태면
공격력을 +3 얻습니다.</t>
    <phoneticPr fontId="1" type="noConversion"/>
  </si>
  <si>
    <t>&lt;b&gt;전투의 함성:&lt;b&gt;
내 무기의 공격력만큼
공격력을 얻습니다.</t>
    <phoneticPr fontId="1" type="noConversion"/>
  </si>
  <si>
    <t>AllTargetMinion</t>
  </si>
  <si>
    <t>ConditionStat</t>
    <phoneticPr fontId="1" type="noConversion"/>
  </si>
  <si>
    <t>Attack</t>
    <phoneticPr fontId="1" type="noConversion"/>
  </si>
  <si>
    <t>Health</t>
    <phoneticPr fontId="1" type="noConversion"/>
  </si>
  <si>
    <t>Cost</t>
    <phoneticPr fontId="1" type="noConversion"/>
  </si>
  <si>
    <t>Charge</t>
  </si>
  <si>
    <t>Charge</t>
    <phoneticPr fontId="1" type="noConversion"/>
  </si>
  <si>
    <t>Stealth</t>
    <phoneticPr fontId="1" type="noConversion"/>
  </si>
  <si>
    <t>Freeze</t>
    <phoneticPr fontId="1" type="noConversion"/>
  </si>
  <si>
    <t>Windfury</t>
    <phoneticPr fontId="1" type="noConversion"/>
  </si>
  <si>
    <t>Tempory</t>
    <phoneticPr fontId="1" type="noConversion"/>
  </si>
  <si>
    <t>Charge</t>
    <phoneticPr fontId="1" type="noConversion"/>
  </si>
  <si>
    <t>Self</t>
    <phoneticPr fontId="1" type="noConversion"/>
  </si>
  <si>
    <t>Taunt</t>
    <phoneticPr fontId="1" type="noConversion"/>
  </si>
  <si>
    <t>Self</t>
    <phoneticPr fontId="1" type="noConversion"/>
  </si>
  <si>
    <t>Damage</t>
    <phoneticPr fontId="1" type="noConversion"/>
  </si>
  <si>
    <t>Battlecry</t>
    <phoneticPr fontId="1" type="noConversion"/>
  </si>
  <si>
    <t>OnMinionSummon</t>
    <phoneticPr fontId="1" type="noConversion"/>
  </si>
  <si>
    <t>Battlecry</t>
    <phoneticPr fontId="1" type="noConversion"/>
  </si>
  <si>
    <t>AllFriendlyMinionsExceptSelf</t>
    <phoneticPr fontId="1" type="noConversion"/>
  </si>
  <si>
    <t>DrawCard</t>
    <phoneticPr fontId="1" type="noConversion"/>
  </si>
  <si>
    <t>FriendlyHero</t>
    <phoneticPr fontId="1" type="noConversion"/>
  </si>
  <si>
    <t>Self</t>
    <phoneticPr fontId="1" type="noConversion"/>
  </si>
  <si>
    <t>Charge</t>
    <phoneticPr fontId="1" type="noConversion"/>
  </si>
  <si>
    <t>Battlecry</t>
    <phoneticPr fontId="1" type="noConversion"/>
  </si>
  <si>
    <t>AllFriendlyMinions</t>
  </si>
  <si>
    <t>Battlecry</t>
    <phoneticPr fontId="1" type="noConversion"/>
  </si>
  <si>
    <t>Battlecry</t>
    <phoneticPr fontId="1" type="noConversion"/>
  </si>
  <si>
    <t>Self</t>
    <phoneticPr fontId="1" type="noConversion"/>
  </si>
  <si>
    <t>Self</t>
    <phoneticPr fontId="1" type="noConversion"/>
  </si>
  <si>
    <t>Over</t>
  </si>
  <si>
    <t>Attack</t>
    <phoneticPr fontId="1" type="noConversion"/>
  </si>
  <si>
    <t>Battlecry</t>
    <phoneticPr fontId="1" type="noConversion"/>
  </si>
  <si>
    <t>Attack</t>
    <phoneticPr fontId="1" type="noConversion"/>
  </si>
  <si>
    <t>Charge</t>
    <phoneticPr fontId="1" type="noConversion"/>
  </si>
  <si>
    <t>Stealth</t>
  </si>
  <si>
    <t>Self</t>
    <phoneticPr fontId="1" type="noConversion"/>
  </si>
  <si>
    <t>Windfury</t>
  </si>
  <si>
    <t>Self</t>
    <phoneticPr fontId="1" type="noConversion"/>
  </si>
  <si>
    <t>OnSpellCast</t>
    <phoneticPr fontId="1" type="noConversion"/>
  </si>
  <si>
    <t>Damage</t>
    <phoneticPr fontId="1" type="noConversion"/>
  </si>
  <si>
    <t>OnSpellCast</t>
    <phoneticPr fontId="1" type="noConversion"/>
  </si>
  <si>
    <t>Attack</t>
    <phoneticPr fontId="1" type="noConversion"/>
  </si>
  <si>
    <t>Attack</t>
    <phoneticPr fontId="1" type="noConversion"/>
  </si>
  <si>
    <t>AllTargetMinion</t>
    <phoneticPr fontId="1" type="noConversion"/>
  </si>
  <si>
    <t>Health</t>
    <phoneticPr fontId="1" type="noConversion"/>
  </si>
  <si>
    <t>Attack</t>
    <phoneticPr fontId="1" type="noConversion"/>
  </si>
  <si>
    <t>FriendlyHero</t>
    <phoneticPr fontId="1" type="noConversion"/>
  </si>
  <si>
    <t>AllEnemyTargetExceptSelf</t>
  </si>
  <si>
    <t>AllEnemyTarget</t>
  </si>
  <si>
    <t>AllEnemyTarget</t>
    <phoneticPr fontId="1" type="noConversion"/>
  </si>
  <si>
    <t>AllFrendlyTarget</t>
    <phoneticPr fontId="1" type="noConversion"/>
  </si>
  <si>
    <t>AllFrendlyTargetExceptSelf</t>
    <phoneticPr fontId="1" type="noConversion"/>
  </si>
  <si>
    <t>Damage</t>
    <phoneticPr fontId="1" type="noConversion"/>
  </si>
  <si>
    <t>OnSpellCast</t>
    <phoneticPr fontId="1" type="noConversion"/>
  </si>
  <si>
    <t>DrawCard</t>
    <phoneticPr fontId="1" type="noConversion"/>
  </si>
  <si>
    <t>Taunt</t>
    <phoneticPr fontId="1" type="noConversion"/>
  </si>
  <si>
    <t>OnSpellCast</t>
    <phoneticPr fontId="1" type="noConversion"/>
  </si>
  <si>
    <t>RandomEnemyMinion</t>
  </si>
  <si>
    <t>SpellAttack</t>
  </si>
  <si>
    <t>SpellAttack</t>
    <phoneticPr fontId="1" type="noConversion"/>
  </si>
  <si>
    <t>SpellAttack</t>
    <phoneticPr fontId="1" type="noConversion"/>
  </si>
  <si>
    <t>FrendlyMinions</t>
  </si>
  <si>
    <t>FrendlyMinions</t>
    <phoneticPr fontId="1" type="noConversion"/>
  </si>
  <si>
    <t>EnemyMinions</t>
    <phoneticPr fontId="1" type="noConversion"/>
  </si>
  <si>
    <t>ManaCase</t>
  </si>
  <si>
    <t>ManaCase</t>
    <phoneticPr fontId="1" type="noConversion"/>
  </si>
  <si>
    <t>Mana</t>
  </si>
  <si>
    <t>Mana</t>
    <phoneticPr fontId="1" type="noConversion"/>
  </si>
  <si>
    <t>Armor</t>
  </si>
  <si>
    <t>Armor</t>
    <phoneticPr fontId="1" type="noConversion"/>
  </si>
  <si>
    <t>Random</t>
    <phoneticPr fontId="1" type="noConversion"/>
  </si>
  <si>
    <t>Freeze</t>
  </si>
  <si>
    <t>AllEnemyMinions</t>
  </si>
  <si>
    <t>AllMinions</t>
  </si>
  <si>
    <t>OnSpellCast</t>
    <phoneticPr fontId="1" type="noConversion"/>
  </si>
  <si>
    <t>Under</t>
  </si>
  <si>
    <t>OnSpellCast</t>
    <phoneticPr fontId="1" type="noConversion"/>
  </si>
  <si>
    <t>Remove</t>
    <phoneticPr fontId="1" type="noConversion"/>
  </si>
  <si>
    <t>OnSpellCast</t>
    <phoneticPr fontId="1" type="noConversion"/>
  </si>
  <si>
    <t>EnemyWeapon</t>
    <phoneticPr fontId="1" type="noConversion"/>
  </si>
  <si>
    <t>FriendlyWeapon</t>
  </si>
  <si>
    <t>FriendlyWeapon</t>
    <phoneticPr fontId="1" type="noConversion"/>
  </si>
  <si>
    <t>OnSpellCast</t>
    <phoneticPr fontId="1" type="noConversion"/>
  </si>
  <si>
    <t>Freeze</t>
    <phoneticPr fontId="1" type="noConversion"/>
  </si>
  <si>
    <t>AllTarget</t>
    <phoneticPr fontId="1" type="noConversion"/>
  </si>
  <si>
    <t>OnSpellCast</t>
    <phoneticPr fontId="1" type="noConversion"/>
  </si>
  <si>
    <t>Self</t>
    <phoneticPr fontId="1" type="noConversion"/>
  </si>
  <si>
    <t>Battlecry</t>
    <phoneticPr fontId="1" type="noConversion"/>
  </si>
  <si>
    <t>Damage</t>
    <phoneticPr fontId="1" type="noConversion"/>
  </si>
  <si>
    <t>OnSpellCast</t>
    <phoneticPr fontId="1" type="noConversion"/>
  </si>
  <si>
    <t>Remove</t>
    <phoneticPr fontId="1" type="noConversion"/>
  </si>
  <si>
    <t>MinionType</t>
    <phoneticPr fontId="1" type="noConversion"/>
  </si>
  <si>
    <t>악마</t>
    <phoneticPr fontId="1" type="noConversion"/>
  </si>
  <si>
    <t>Self</t>
    <phoneticPr fontId="1" type="noConversion"/>
  </si>
  <si>
    <t>Battlecry</t>
    <phoneticPr fontId="1" type="noConversion"/>
  </si>
  <si>
    <t>OnSpellCast</t>
    <phoneticPr fontId="1" type="noConversion"/>
  </si>
  <si>
    <t>Damage</t>
    <phoneticPr fontId="1" type="noConversion"/>
  </si>
  <si>
    <t>Battlecry</t>
    <phoneticPr fontId="1" type="noConversion"/>
  </si>
  <si>
    <t>OnSpellCast</t>
    <phoneticPr fontId="1" type="noConversion"/>
  </si>
  <si>
    <t>OnSpellCast</t>
    <phoneticPr fontId="1" type="noConversion"/>
  </si>
  <si>
    <t>Attack</t>
    <phoneticPr fontId="1" type="noConversion"/>
  </si>
  <si>
    <t>Charge</t>
    <phoneticPr fontId="1" type="noConversion"/>
  </si>
  <si>
    <t>Define</t>
    <phoneticPr fontId="1" type="noConversion"/>
  </si>
  <si>
    <t>IsDead</t>
    <phoneticPr fontId="1" type="noConversion"/>
  </si>
  <si>
    <t>IsAttaked</t>
    <phoneticPr fontId="1" type="noConversion"/>
  </si>
  <si>
    <t>Turn</t>
    <phoneticPr fontId="1" type="noConversion"/>
  </si>
  <si>
    <t>EnemyWeapon</t>
  </si>
  <si>
    <t>ConditionStat</t>
    <phoneticPr fontId="1" type="noConversion"/>
  </si>
  <si>
    <t>UID</t>
    <phoneticPr fontId="1" type="noConversion"/>
  </si>
  <si>
    <t>Continuous</t>
  </si>
  <si>
    <t>Continuous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</si>
</sst>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9"/>
  <sheetViews>
    <sheetView topLeftCell="A28" zoomScaleNormal="100" workbookViewId="0">
      <selection activeCell="F52" sqref="F52"/>
    </sheetView>
  </sheetViews>
  <sheetFormatPr defaultRowHeight="16.5" x14ac:dyDescent="0.3"/>
  <cols>
    <col min="2" max="2" width="12.875" customWidth="1"/>
    <col min="6" max="6" width="17.75" customWidth="1"/>
    <col min="7" max="7" width="16.25" customWidth="1"/>
    <col min="8" max="8" width="15.375" customWidth="1"/>
    <col min="9" max="9" width="11.125" customWidth="1"/>
    <col min="11" max="11" width="13.625" customWidth="1"/>
    <col min="12" max="12" width="14.125" customWidth="1"/>
    <col min="13" max="13" width="12.375" customWidth="1"/>
    <col min="15" max="15" width="11.875" customWidth="1"/>
    <col min="16" max="16" width="10.375" customWidth="1"/>
  </cols>
  <sheetData>
    <row r="1" spans="1:1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11</v>
      </c>
      <c r="K1" t="s">
        <v>12</v>
      </c>
      <c r="L1" t="s">
        <v>22</v>
      </c>
      <c r="M1" t="s">
        <v>134</v>
      </c>
      <c r="N1" t="s">
        <v>53</v>
      </c>
      <c r="O1" t="s">
        <v>303</v>
      </c>
      <c r="P1" t="s">
        <v>26</v>
      </c>
      <c r="Q1" t="s">
        <v>27</v>
      </c>
      <c r="R1" t="s">
        <v>42</v>
      </c>
    </row>
    <row r="2" spans="1:18" ht="49.5" x14ac:dyDescent="0.3">
      <c r="A2" s="1">
        <v>0</v>
      </c>
      <c r="B2" s="2" t="s">
        <v>13</v>
      </c>
      <c r="C2">
        <v>1</v>
      </c>
      <c r="D2">
        <v>1</v>
      </c>
      <c r="E2">
        <v>1</v>
      </c>
      <c r="F2" s="3" t="s">
        <v>31</v>
      </c>
      <c r="G2" s="1" t="s">
        <v>14</v>
      </c>
      <c r="H2" t="s">
        <v>40</v>
      </c>
      <c r="I2" t="s">
        <v>8</v>
      </c>
      <c r="J2" t="s">
        <v>193</v>
      </c>
      <c r="K2" t="s">
        <v>15</v>
      </c>
      <c r="L2" t="s">
        <v>40</v>
      </c>
      <c r="O2" t="b">
        <v>1</v>
      </c>
    </row>
    <row r="3" spans="1:18" x14ac:dyDescent="0.3">
      <c r="A3" s="1">
        <v>1</v>
      </c>
      <c r="B3" t="s">
        <v>18</v>
      </c>
      <c r="C3">
        <v>1</v>
      </c>
      <c r="D3">
        <v>1</v>
      </c>
      <c r="E3">
        <v>2</v>
      </c>
      <c r="F3" t="s">
        <v>17</v>
      </c>
      <c r="G3" s="1" t="s">
        <v>16</v>
      </c>
      <c r="H3" t="s">
        <v>40</v>
      </c>
      <c r="I3" t="s">
        <v>8</v>
      </c>
      <c r="J3" t="s">
        <v>193</v>
      </c>
      <c r="K3" t="s">
        <v>19</v>
      </c>
      <c r="L3" t="s">
        <v>40</v>
      </c>
      <c r="O3" t="b">
        <v>1</v>
      </c>
    </row>
    <row r="4" spans="1:18" ht="49.5" x14ac:dyDescent="0.3">
      <c r="A4" s="1">
        <v>2</v>
      </c>
      <c r="B4" t="s">
        <v>20</v>
      </c>
      <c r="C4">
        <v>1</v>
      </c>
      <c r="D4">
        <v>1</v>
      </c>
      <c r="E4">
        <v>1</v>
      </c>
      <c r="F4" s="3" t="s">
        <v>21</v>
      </c>
      <c r="G4" s="1" t="s">
        <v>23</v>
      </c>
      <c r="H4" t="s">
        <v>40</v>
      </c>
      <c r="I4" t="s">
        <v>8</v>
      </c>
      <c r="J4" t="s">
        <v>193</v>
      </c>
      <c r="K4" t="s">
        <v>19</v>
      </c>
      <c r="L4" t="s">
        <v>196</v>
      </c>
      <c r="O4" t="b">
        <v>1</v>
      </c>
    </row>
    <row r="5" spans="1:18" x14ac:dyDescent="0.3">
      <c r="A5" s="1">
        <v>3</v>
      </c>
      <c r="B5" t="s">
        <v>24</v>
      </c>
      <c r="C5">
        <v>1</v>
      </c>
      <c r="D5">
        <v>2</v>
      </c>
      <c r="E5">
        <v>1</v>
      </c>
      <c r="G5" s="1" t="s">
        <v>25</v>
      </c>
      <c r="H5" t="s">
        <v>40</v>
      </c>
      <c r="I5" t="s">
        <v>8</v>
      </c>
      <c r="J5" t="s">
        <v>193</v>
      </c>
      <c r="K5" t="s">
        <v>19</v>
      </c>
      <c r="L5" t="s">
        <v>196</v>
      </c>
      <c r="O5" t="b">
        <v>1</v>
      </c>
    </row>
    <row r="6" spans="1:18" x14ac:dyDescent="0.3">
      <c r="A6" s="1">
        <v>4</v>
      </c>
      <c r="B6" t="s">
        <v>28</v>
      </c>
      <c r="C6">
        <v>1</v>
      </c>
      <c r="D6">
        <v>1</v>
      </c>
      <c r="E6">
        <v>1</v>
      </c>
      <c r="F6" t="s">
        <v>30</v>
      </c>
      <c r="G6" s="1" t="s">
        <v>29</v>
      </c>
      <c r="H6" t="s">
        <v>40</v>
      </c>
      <c r="I6" t="s">
        <v>8</v>
      </c>
      <c r="J6" t="s">
        <v>193</v>
      </c>
      <c r="K6" t="s">
        <v>19</v>
      </c>
      <c r="L6" t="s">
        <v>198</v>
      </c>
      <c r="O6" t="b">
        <v>1</v>
      </c>
    </row>
    <row r="7" spans="1:18" ht="66" x14ac:dyDescent="0.3">
      <c r="A7" s="1">
        <v>5</v>
      </c>
      <c r="B7" t="s">
        <v>32</v>
      </c>
      <c r="C7">
        <v>1</v>
      </c>
      <c r="D7">
        <v>2</v>
      </c>
      <c r="E7">
        <v>1</v>
      </c>
      <c r="F7" s="3" t="s">
        <v>33</v>
      </c>
      <c r="G7" s="1" t="s">
        <v>34</v>
      </c>
      <c r="H7" t="s">
        <v>40</v>
      </c>
      <c r="I7" t="s">
        <v>8</v>
      </c>
      <c r="J7" t="s">
        <v>193</v>
      </c>
      <c r="K7" t="s">
        <v>19</v>
      </c>
      <c r="L7" t="s">
        <v>40</v>
      </c>
      <c r="O7" t="b">
        <v>1</v>
      </c>
    </row>
    <row r="8" spans="1:18" ht="66" x14ac:dyDescent="0.3">
      <c r="A8" s="1">
        <v>6</v>
      </c>
      <c r="B8" t="s">
        <v>35</v>
      </c>
      <c r="C8">
        <v>2</v>
      </c>
      <c r="D8">
        <v>3</v>
      </c>
      <c r="E8">
        <v>2</v>
      </c>
      <c r="F8" s="3" t="s">
        <v>36</v>
      </c>
      <c r="G8" s="1" t="s">
        <v>37</v>
      </c>
      <c r="H8" t="s">
        <v>40</v>
      </c>
      <c r="I8" t="s">
        <v>8</v>
      </c>
      <c r="J8" t="s">
        <v>193</v>
      </c>
      <c r="K8" t="s">
        <v>19</v>
      </c>
      <c r="L8" t="s">
        <v>40</v>
      </c>
      <c r="O8" t="b">
        <v>1</v>
      </c>
    </row>
    <row r="9" spans="1:18" x14ac:dyDescent="0.3">
      <c r="A9" s="1">
        <v>7</v>
      </c>
      <c r="B9" t="s">
        <v>38</v>
      </c>
      <c r="C9">
        <v>2</v>
      </c>
      <c r="D9">
        <v>3</v>
      </c>
      <c r="E9">
        <v>2</v>
      </c>
      <c r="G9" s="1" t="s">
        <v>39</v>
      </c>
      <c r="H9" t="s">
        <v>40</v>
      </c>
      <c r="I9" t="s">
        <v>8</v>
      </c>
      <c r="J9" t="s">
        <v>193</v>
      </c>
      <c r="K9" t="s">
        <v>19</v>
      </c>
      <c r="L9" t="s">
        <v>198</v>
      </c>
      <c r="O9" t="b">
        <v>1</v>
      </c>
    </row>
    <row r="10" spans="1:18" x14ac:dyDescent="0.3">
      <c r="A10" s="1">
        <v>8</v>
      </c>
      <c r="B10" t="s">
        <v>41</v>
      </c>
      <c r="C10">
        <v>2</v>
      </c>
      <c r="D10">
        <v>2</v>
      </c>
      <c r="E10">
        <v>1</v>
      </c>
      <c r="F10" t="s">
        <v>43</v>
      </c>
      <c r="G10" s="1" t="s">
        <v>44</v>
      </c>
      <c r="H10" t="s">
        <v>40</v>
      </c>
      <c r="I10" t="s">
        <v>8</v>
      </c>
      <c r="J10" t="s">
        <v>193</v>
      </c>
      <c r="K10" t="s">
        <v>19</v>
      </c>
      <c r="L10" t="s">
        <v>199</v>
      </c>
      <c r="O10" t="b">
        <v>1</v>
      </c>
    </row>
    <row r="11" spans="1:18" x14ac:dyDescent="0.3">
      <c r="A11" s="1">
        <v>9</v>
      </c>
      <c r="B11" t="s">
        <v>45</v>
      </c>
      <c r="C11">
        <v>2</v>
      </c>
      <c r="D11">
        <v>2</v>
      </c>
      <c r="E11">
        <v>2</v>
      </c>
      <c r="F11" t="s">
        <v>17</v>
      </c>
      <c r="G11" s="1" t="s">
        <v>46</v>
      </c>
      <c r="H11" t="s">
        <v>40</v>
      </c>
      <c r="I11" t="s">
        <v>8</v>
      </c>
      <c r="J11" t="s">
        <v>193</v>
      </c>
      <c r="K11" t="s">
        <v>19</v>
      </c>
      <c r="L11" t="s">
        <v>40</v>
      </c>
      <c r="O11" t="b">
        <v>1</v>
      </c>
    </row>
    <row r="12" spans="1:18" x14ac:dyDescent="0.3">
      <c r="A12" s="1">
        <v>10</v>
      </c>
      <c r="B12" t="s">
        <v>48</v>
      </c>
      <c r="C12">
        <v>2</v>
      </c>
      <c r="D12">
        <v>2</v>
      </c>
      <c r="E12">
        <v>2</v>
      </c>
      <c r="F12" t="s">
        <v>49</v>
      </c>
      <c r="G12" s="1" t="s">
        <v>47</v>
      </c>
      <c r="H12" t="s">
        <v>40</v>
      </c>
      <c r="I12" t="s">
        <v>8</v>
      </c>
      <c r="J12" t="s">
        <v>193</v>
      </c>
      <c r="K12" t="s">
        <v>19</v>
      </c>
      <c r="L12" t="s">
        <v>40</v>
      </c>
      <c r="O12" t="b">
        <v>1</v>
      </c>
    </row>
    <row r="13" spans="1:18" x14ac:dyDescent="0.3">
      <c r="A13" s="1">
        <v>11</v>
      </c>
      <c r="B13" t="s">
        <v>50</v>
      </c>
      <c r="C13">
        <v>2</v>
      </c>
      <c r="D13">
        <v>2</v>
      </c>
      <c r="E13">
        <v>1</v>
      </c>
      <c r="F13" t="s">
        <v>51</v>
      </c>
      <c r="G13" s="1" t="s">
        <v>52</v>
      </c>
      <c r="H13" t="s">
        <v>40</v>
      </c>
      <c r="I13" t="s">
        <v>8</v>
      </c>
      <c r="J13" t="s">
        <v>193</v>
      </c>
      <c r="K13" t="s">
        <v>19</v>
      </c>
      <c r="L13" t="s">
        <v>196</v>
      </c>
      <c r="N13">
        <v>43</v>
      </c>
      <c r="O13" t="b">
        <v>1</v>
      </c>
    </row>
    <row r="14" spans="1:18" ht="49.5" x14ac:dyDescent="0.3">
      <c r="A14" s="1">
        <v>12</v>
      </c>
      <c r="B14" t="s">
        <v>55</v>
      </c>
      <c r="C14">
        <v>2</v>
      </c>
      <c r="D14">
        <v>1</v>
      </c>
      <c r="E14">
        <v>1</v>
      </c>
      <c r="F14" s="3" t="s">
        <v>56</v>
      </c>
      <c r="G14" s="1" t="s">
        <v>54</v>
      </c>
      <c r="H14" t="s">
        <v>40</v>
      </c>
      <c r="I14" t="s">
        <v>8</v>
      </c>
      <c r="J14" t="s">
        <v>193</v>
      </c>
      <c r="K14" t="s">
        <v>19</v>
      </c>
      <c r="L14" t="s">
        <v>40</v>
      </c>
      <c r="O14" t="b">
        <v>1</v>
      </c>
    </row>
    <row r="15" spans="1:18" x14ac:dyDescent="0.3">
      <c r="A15" s="1">
        <v>13</v>
      </c>
      <c r="B15" t="s">
        <v>57</v>
      </c>
      <c r="C15">
        <v>2</v>
      </c>
      <c r="D15">
        <v>2</v>
      </c>
      <c r="E15">
        <v>3</v>
      </c>
      <c r="G15" s="1" t="s">
        <v>58</v>
      </c>
      <c r="H15" t="s">
        <v>40</v>
      </c>
      <c r="I15" t="s">
        <v>8</v>
      </c>
      <c r="J15" t="s">
        <v>193</v>
      </c>
      <c r="K15" t="s">
        <v>19</v>
      </c>
      <c r="L15" t="s">
        <v>198</v>
      </c>
      <c r="O15" t="b">
        <v>1</v>
      </c>
    </row>
    <row r="16" spans="1:18" x14ac:dyDescent="0.3">
      <c r="A16" s="1">
        <v>14</v>
      </c>
      <c r="B16" t="s">
        <v>59</v>
      </c>
      <c r="C16">
        <v>3</v>
      </c>
      <c r="D16">
        <v>1</v>
      </c>
      <c r="E16">
        <v>4</v>
      </c>
      <c r="F16" t="s">
        <v>49</v>
      </c>
      <c r="G16" s="1" t="s">
        <v>60</v>
      </c>
      <c r="H16" t="s">
        <v>40</v>
      </c>
      <c r="I16" t="s">
        <v>8</v>
      </c>
      <c r="J16" t="s">
        <v>193</v>
      </c>
      <c r="K16" t="s">
        <v>19</v>
      </c>
      <c r="L16" t="s">
        <v>40</v>
      </c>
      <c r="O16" t="b">
        <v>1</v>
      </c>
    </row>
    <row r="17" spans="1:15" ht="49.5" x14ac:dyDescent="0.3">
      <c r="A17" s="1">
        <v>15</v>
      </c>
      <c r="B17" t="s">
        <v>62</v>
      </c>
      <c r="C17">
        <v>3</v>
      </c>
      <c r="D17">
        <v>2</v>
      </c>
      <c r="E17">
        <v>2</v>
      </c>
      <c r="F17" s="3" t="s">
        <v>63</v>
      </c>
      <c r="G17" s="1" t="s">
        <v>61</v>
      </c>
      <c r="H17" t="s">
        <v>40</v>
      </c>
      <c r="I17" t="s">
        <v>8</v>
      </c>
      <c r="J17" t="s">
        <v>193</v>
      </c>
      <c r="K17" t="s">
        <v>19</v>
      </c>
      <c r="L17" t="s">
        <v>40</v>
      </c>
      <c r="O17" t="b">
        <v>1</v>
      </c>
    </row>
    <row r="18" spans="1:15" x14ac:dyDescent="0.3">
      <c r="A18" s="1">
        <v>16</v>
      </c>
      <c r="B18" t="s">
        <v>64</v>
      </c>
      <c r="C18">
        <v>3</v>
      </c>
      <c r="D18">
        <v>3</v>
      </c>
      <c r="E18">
        <v>3</v>
      </c>
      <c r="F18" t="s">
        <v>17</v>
      </c>
      <c r="G18" s="1" t="s">
        <v>65</v>
      </c>
      <c r="H18" t="s">
        <v>40</v>
      </c>
      <c r="I18" t="s">
        <v>8</v>
      </c>
      <c r="J18" t="s">
        <v>193</v>
      </c>
      <c r="K18" t="s">
        <v>19</v>
      </c>
      <c r="L18" t="s">
        <v>197</v>
      </c>
      <c r="O18" t="b">
        <v>1</v>
      </c>
    </row>
    <row r="19" spans="1:15" x14ac:dyDescent="0.3">
      <c r="A19" s="1">
        <v>17</v>
      </c>
      <c r="B19" t="s">
        <v>66</v>
      </c>
      <c r="C19">
        <v>3</v>
      </c>
      <c r="D19">
        <v>5</v>
      </c>
      <c r="E19">
        <v>1</v>
      </c>
      <c r="G19" s="1" t="s">
        <v>67</v>
      </c>
      <c r="H19" t="s">
        <v>40</v>
      </c>
      <c r="I19" t="s">
        <v>8</v>
      </c>
      <c r="J19" t="s">
        <v>193</v>
      </c>
      <c r="K19" t="s">
        <v>19</v>
      </c>
      <c r="L19" t="s">
        <v>200</v>
      </c>
      <c r="O19" t="b">
        <v>1</v>
      </c>
    </row>
    <row r="20" spans="1:15" x14ac:dyDescent="0.3">
      <c r="A20" s="1">
        <v>18</v>
      </c>
      <c r="B20" t="s">
        <v>68</v>
      </c>
      <c r="C20">
        <v>3</v>
      </c>
      <c r="D20">
        <v>2</v>
      </c>
      <c r="E20">
        <v>2</v>
      </c>
      <c r="F20" t="s">
        <v>69</v>
      </c>
      <c r="G20" s="1" t="s">
        <v>70</v>
      </c>
      <c r="H20" t="s">
        <v>40</v>
      </c>
      <c r="I20" t="s">
        <v>8</v>
      </c>
      <c r="J20" t="s">
        <v>193</v>
      </c>
      <c r="K20" t="s">
        <v>19</v>
      </c>
      <c r="L20" t="s">
        <v>40</v>
      </c>
      <c r="O20" t="b">
        <v>1</v>
      </c>
    </row>
    <row r="21" spans="1:15" ht="66" x14ac:dyDescent="0.3">
      <c r="A21" s="1">
        <v>19</v>
      </c>
      <c r="B21" t="s">
        <v>71</v>
      </c>
      <c r="C21">
        <v>3</v>
      </c>
      <c r="D21">
        <v>2</v>
      </c>
      <c r="E21">
        <v>3</v>
      </c>
      <c r="F21" s="3" t="s">
        <v>72</v>
      </c>
      <c r="G21" t="s">
        <v>73</v>
      </c>
      <c r="H21" t="s">
        <v>40</v>
      </c>
      <c r="I21" t="s">
        <v>8</v>
      </c>
      <c r="J21" t="s">
        <v>193</v>
      </c>
      <c r="K21" t="s">
        <v>19</v>
      </c>
      <c r="L21" t="s">
        <v>40</v>
      </c>
      <c r="N21">
        <v>44</v>
      </c>
      <c r="O21" t="b">
        <v>1</v>
      </c>
    </row>
    <row r="22" spans="1:15" ht="82.5" x14ac:dyDescent="0.3">
      <c r="A22" s="1">
        <v>20</v>
      </c>
      <c r="B22" t="s">
        <v>75</v>
      </c>
      <c r="C22">
        <v>3</v>
      </c>
      <c r="D22">
        <v>3</v>
      </c>
      <c r="E22">
        <v>2</v>
      </c>
      <c r="F22" s="3" t="s">
        <v>76</v>
      </c>
      <c r="G22" s="1" t="s">
        <v>74</v>
      </c>
      <c r="H22" t="s">
        <v>40</v>
      </c>
      <c r="I22" t="s">
        <v>8</v>
      </c>
      <c r="J22" t="s">
        <v>193</v>
      </c>
      <c r="K22" t="s">
        <v>19</v>
      </c>
      <c r="L22" t="s">
        <v>40</v>
      </c>
      <c r="O22" t="b">
        <v>1</v>
      </c>
    </row>
    <row r="23" spans="1:15" x14ac:dyDescent="0.3">
      <c r="A23" s="1">
        <v>21</v>
      </c>
      <c r="B23" t="s">
        <v>79</v>
      </c>
      <c r="C23">
        <v>3</v>
      </c>
      <c r="D23">
        <v>1</v>
      </c>
      <c r="E23">
        <v>4</v>
      </c>
      <c r="F23" t="s">
        <v>78</v>
      </c>
      <c r="G23" s="1" t="s">
        <v>77</v>
      </c>
      <c r="H23" t="s">
        <v>40</v>
      </c>
      <c r="I23" t="s">
        <v>8</v>
      </c>
      <c r="J23" t="s">
        <v>193</v>
      </c>
      <c r="K23" t="s">
        <v>19</v>
      </c>
      <c r="L23" t="s">
        <v>197</v>
      </c>
      <c r="O23" t="b">
        <v>1</v>
      </c>
    </row>
    <row r="24" spans="1:15" x14ac:dyDescent="0.3">
      <c r="A24" s="1">
        <v>22</v>
      </c>
      <c r="B24" t="s">
        <v>80</v>
      </c>
      <c r="C24">
        <v>3</v>
      </c>
      <c r="D24">
        <v>3</v>
      </c>
      <c r="E24">
        <v>1</v>
      </c>
      <c r="F24" s="3" t="s">
        <v>81</v>
      </c>
      <c r="G24" s="1" t="s">
        <v>82</v>
      </c>
      <c r="H24" t="s">
        <v>40</v>
      </c>
      <c r="I24" t="s">
        <v>8</v>
      </c>
      <c r="J24" t="s">
        <v>193</v>
      </c>
      <c r="K24" t="s">
        <v>19</v>
      </c>
      <c r="L24" t="s">
        <v>40</v>
      </c>
      <c r="O24" t="b">
        <v>1</v>
      </c>
    </row>
    <row r="25" spans="1:15" x14ac:dyDescent="0.3">
      <c r="A25" s="1">
        <v>23</v>
      </c>
      <c r="B25" t="s">
        <v>83</v>
      </c>
      <c r="C25">
        <v>4</v>
      </c>
      <c r="D25">
        <v>4</v>
      </c>
      <c r="E25">
        <v>5</v>
      </c>
      <c r="G25" s="1" t="s">
        <v>84</v>
      </c>
      <c r="H25" t="s">
        <v>40</v>
      </c>
      <c r="I25" t="s">
        <v>8</v>
      </c>
      <c r="J25" t="s">
        <v>193</v>
      </c>
      <c r="K25" t="s">
        <v>19</v>
      </c>
      <c r="L25" t="s">
        <v>40</v>
      </c>
      <c r="O25" t="b">
        <v>1</v>
      </c>
    </row>
    <row r="26" spans="1:15" ht="49.5" x14ac:dyDescent="0.3">
      <c r="A26" s="1">
        <v>24</v>
      </c>
      <c r="B26" t="s">
        <v>85</v>
      </c>
      <c r="C26">
        <v>4</v>
      </c>
      <c r="D26">
        <v>2</v>
      </c>
      <c r="E26">
        <v>4</v>
      </c>
      <c r="F26" s="3" t="s">
        <v>86</v>
      </c>
      <c r="G26" s="1" t="s">
        <v>87</v>
      </c>
      <c r="H26" t="s">
        <v>40</v>
      </c>
      <c r="I26" t="s">
        <v>8</v>
      </c>
      <c r="J26" t="s">
        <v>193</v>
      </c>
      <c r="K26" t="s">
        <v>19</v>
      </c>
      <c r="L26" t="s">
        <v>40</v>
      </c>
      <c r="N26">
        <v>45</v>
      </c>
      <c r="O26" t="b">
        <v>1</v>
      </c>
    </row>
    <row r="27" spans="1:15" ht="49.5" x14ac:dyDescent="0.3">
      <c r="A27" s="1">
        <v>25</v>
      </c>
      <c r="B27" t="s">
        <v>88</v>
      </c>
      <c r="C27">
        <v>4</v>
      </c>
      <c r="D27">
        <v>2</v>
      </c>
      <c r="E27">
        <v>4</v>
      </c>
      <c r="F27" s="3" t="s">
        <v>89</v>
      </c>
      <c r="G27" s="1" t="s">
        <v>90</v>
      </c>
      <c r="H27" t="s">
        <v>40</v>
      </c>
      <c r="I27" t="s">
        <v>8</v>
      </c>
      <c r="J27" t="s">
        <v>193</v>
      </c>
      <c r="K27" t="s">
        <v>19</v>
      </c>
      <c r="L27" t="s">
        <v>40</v>
      </c>
      <c r="O27" t="b">
        <v>1</v>
      </c>
    </row>
    <row r="28" spans="1:15" x14ac:dyDescent="0.3">
      <c r="A28" s="1">
        <v>26</v>
      </c>
      <c r="B28" t="s">
        <v>91</v>
      </c>
      <c r="C28">
        <v>4</v>
      </c>
      <c r="D28">
        <v>2</v>
      </c>
      <c r="E28">
        <v>7</v>
      </c>
      <c r="G28" s="1" t="s">
        <v>92</v>
      </c>
      <c r="H28" t="s">
        <v>40</v>
      </c>
      <c r="I28" t="s">
        <v>8</v>
      </c>
      <c r="J28" t="s">
        <v>193</v>
      </c>
      <c r="K28" t="s">
        <v>19</v>
      </c>
      <c r="L28" t="s">
        <v>40</v>
      </c>
      <c r="O28" t="b">
        <v>1</v>
      </c>
    </row>
    <row r="29" spans="1:15" x14ac:dyDescent="0.3">
      <c r="A29" s="1">
        <v>27</v>
      </c>
      <c r="B29" t="s">
        <v>93</v>
      </c>
      <c r="C29">
        <v>4</v>
      </c>
      <c r="D29">
        <v>4</v>
      </c>
      <c r="E29">
        <v>4</v>
      </c>
      <c r="F29" t="s">
        <v>49</v>
      </c>
      <c r="G29" s="1" t="s">
        <v>94</v>
      </c>
      <c r="H29" t="s">
        <v>40</v>
      </c>
      <c r="I29" t="s">
        <v>8</v>
      </c>
      <c r="J29" t="s">
        <v>193</v>
      </c>
      <c r="K29" t="s">
        <v>19</v>
      </c>
      <c r="L29" t="s">
        <v>40</v>
      </c>
      <c r="O29" t="b">
        <v>1</v>
      </c>
    </row>
    <row r="30" spans="1:15" x14ac:dyDescent="0.3">
      <c r="A30" s="1">
        <v>28</v>
      </c>
      <c r="B30" t="s">
        <v>95</v>
      </c>
      <c r="C30">
        <v>4</v>
      </c>
      <c r="D30">
        <v>3</v>
      </c>
      <c r="E30">
        <v>5</v>
      </c>
      <c r="F30" t="s">
        <v>17</v>
      </c>
      <c r="G30" s="1" t="s">
        <v>96</v>
      </c>
      <c r="H30" t="s">
        <v>40</v>
      </c>
      <c r="I30" t="s">
        <v>8</v>
      </c>
      <c r="J30" t="s">
        <v>193</v>
      </c>
      <c r="K30" t="s">
        <v>19</v>
      </c>
      <c r="L30" t="s">
        <v>40</v>
      </c>
      <c r="O30" t="b">
        <v>1</v>
      </c>
    </row>
    <row r="31" spans="1:15" x14ac:dyDescent="0.3">
      <c r="A31" s="1">
        <v>29</v>
      </c>
      <c r="B31" t="s">
        <v>97</v>
      </c>
      <c r="C31">
        <v>4</v>
      </c>
      <c r="D31">
        <v>2</v>
      </c>
      <c r="E31">
        <v>5</v>
      </c>
      <c r="F31" t="s">
        <v>30</v>
      </c>
      <c r="G31" s="1" t="s">
        <v>98</v>
      </c>
      <c r="H31" t="s">
        <v>40</v>
      </c>
      <c r="I31" t="s">
        <v>8</v>
      </c>
      <c r="J31" t="s">
        <v>193</v>
      </c>
      <c r="K31" t="s">
        <v>19</v>
      </c>
      <c r="L31" t="s">
        <v>40</v>
      </c>
      <c r="O31" t="b">
        <v>1</v>
      </c>
    </row>
    <row r="32" spans="1:15" x14ac:dyDescent="0.3">
      <c r="A32" s="1">
        <v>30</v>
      </c>
      <c r="B32" t="s">
        <v>100</v>
      </c>
      <c r="C32">
        <v>5</v>
      </c>
      <c r="D32">
        <v>5</v>
      </c>
      <c r="E32">
        <v>4</v>
      </c>
      <c r="F32" t="s">
        <v>101</v>
      </c>
      <c r="G32" s="1" t="s">
        <v>99</v>
      </c>
      <c r="H32" t="s">
        <v>40</v>
      </c>
      <c r="I32" t="s">
        <v>8</v>
      </c>
      <c r="J32" t="s">
        <v>193</v>
      </c>
      <c r="K32" t="s">
        <v>19</v>
      </c>
      <c r="L32" t="s">
        <v>40</v>
      </c>
      <c r="O32" t="b">
        <v>1</v>
      </c>
    </row>
    <row r="33" spans="1:15" x14ac:dyDescent="0.3">
      <c r="A33" s="1">
        <v>31</v>
      </c>
      <c r="B33" t="s">
        <v>103</v>
      </c>
      <c r="C33">
        <v>5</v>
      </c>
      <c r="D33">
        <v>4</v>
      </c>
      <c r="E33">
        <v>5</v>
      </c>
      <c r="F33" t="s">
        <v>104</v>
      </c>
      <c r="G33" s="1" t="s">
        <v>102</v>
      </c>
      <c r="H33" t="s">
        <v>40</v>
      </c>
      <c r="I33" t="s">
        <v>8</v>
      </c>
      <c r="J33" t="s">
        <v>193</v>
      </c>
      <c r="K33" t="s">
        <v>19</v>
      </c>
      <c r="L33" t="s">
        <v>40</v>
      </c>
      <c r="O33" t="b">
        <v>1</v>
      </c>
    </row>
    <row r="34" spans="1:15" ht="66" x14ac:dyDescent="0.3">
      <c r="A34" s="1">
        <v>32</v>
      </c>
      <c r="B34" t="s">
        <v>105</v>
      </c>
      <c r="C34">
        <v>5</v>
      </c>
      <c r="D34">
        <v>4</v>
      </c>
      <c r="E34">
        <v>4</v>
      </c>
      <c r="F34" s="3" t="s">
        <v>106</v>
      </c>
      <c r="G34" s="1" t="s">
        <v>107</v>
      </c>
      <c r="H34" t="s">
        <v>40</v>
      </c>
      <c r="I34" t="s">
        <v>8</v>
      </c>
      <c r="J34" t="s">
        <v>193</v>
      </c>
      <c r="K34" t="s">
        <v>19</v>
      </c>
      <c r="L34" t="s">
        <v>40</v>
      </c>
      <c r="O34" t="b">
        <v>1</v>
      </c>
    </row>
    <row r="35" spans="1:15" ht="66" x14ac:dyDescent="0.3">
      <c r="A35" s="1">
        <v>33</v>
      </c>
      <c r="B35" t="s">
        <v>108</v>
      </c>
      <c r="C35">
        <v>5</v>
      </c>
      <c r="D35">
        <v>2</v>
      </c>
      <c r="E35">
        <v>7</v>
      </c>
      <c r="F35" s="3" t="s">
        <v>109</v>
      </c>
      <c r="G35" s="1" t="s">
        <v>110</v>
      </c>
      <c r="H35" t="s">
        <v>40</v>
      </c>
      <c r="I35" t="s">
        <v>8</v>
      </c>
      <c r="J35" t="s">
        <v>193</v>
      </c>
      <c r="K35" t="s">
        <v>19</v>
      </c>
      <c r="L35" t="s">
        <v>40</v>
      </c>
      <c r="O35" t="b">
        <v>1</v>
      </c>
    </row>
    <row r="36" spans="1:15" ht="49.5" x14ac:dyDescent="0.3">
      <c r="A36" s="1">
        <v>34</v>
      </c>
      <c r="B36" t="s">
        <v>112</v>
      </c>
      <c r="C36">
        <v>5</v>
      </c>
      <c r="D36">
        <v>4</v>
      </c>
      <c r="E36">
        <v>4</v>
      </c>
      <c r="F36" s="3" t="s">
        <v>113</v>
      </c>
      <c r="G36" s="1" t="s">
        <v>111</v>
      </c>
      <c r="H36" t="s">
        <v>40</v>
      </c>
      <c r="I36" t="s">
        <v>8</v>
      </c>
      <c r="J36" t="s">
        <v>193</v>
      </c>
      <c r="K36" t="s">
        <v>19</v>
      </c>
      <c r="L36" t="s">
        <v>40</v>
      </c>
      <c r="O36" t="b">
        <v>1</v>
      </c>
    </row>
    <row r="37" spans="1:15" ht="49.5" x14ac:dyDescent="0.3">
      <c r="A37" s="1">
        <v>35</v>
      </c>
      <c r="B37" t="s">
        <v>114</v>
      </c>
      <c r="C37">
        <v>5</v>
      </c>
      <c r="D37">
        <v>4</v>
      </c>
      <c r="E37">
        <v>2</v>
      </c>
      <c r="F37" s="3" t="s">
        <v>115</v>
      </c>
      <c r="G37" s="1" t="s">
        <v>116</v>
      </c>
      <c r="H37" t="s">
        <v>40</v>
      </c>
      <c r="I37" t="s">
        <v>8</v>
      </c>
      <c r="J37" t="s">
        <v>193</v>
      </c>
      <c r="K37" t="s">
        <v>19</v>
      </c>
      <c r="L37" t="s">
        <v>40</v>
      </c>
      <c r="O37" t="b">
        <v>1</v>
      </c>
    </row>
    <row r="38" spans="1:15" ht="33" x14ac:dyDescent="0.3">
      <c r="A38" s="1">
        <v>36</v>
      </c>
      <c r="B38" t="s">
        <v>117</v>
      </c>
      <c r="C38">
        <v>6</v>
      </c>
      <c r="D38">
        <v>4</v>
      </c>
      <c r="E38">
        <v>7</v>
      </c>
      <c r="F38" s="3" t="s">
        <v>49</v>
      </c>
      <c r="G38" s="1" t="s">
        <v>118</v>
      </c>
      <c r="H38" t="s">
        <v>40</v>
      </c>
      <c r="I38" t="s">
        <v>8</v>
      </c>
      <c r="J38" t="s">
        <v>193</v>
      </c>
      <c r="K38" t="s">
        <v>19</v>
      </c>
      <c r="L38" t="s">
        <v>40</v>
      </c>
      <c r="O38" t="b">
        <v>1</v>
      </c>
    </row>
    <row r="39" spans="1:15" x14ac:dyDescent="0.3">
      <c r="A39" s="1">
        <v>37</v>
      </c>
      <c r="B39" t="s">
        <v>119</v>
      </c>
      <c r="C39">
        <v>6</v>
      </c>
      <c r="D39">
        <v>6</v>
      </c>
      <c r="E39">
        <v>7</v>
      </c>
      <c r="G39" s="1" t="s">
        <v>120</v>
      </c>
      <c r="H39" t="s">
        <v>40</v>
      </c>
      <c r="I39" t="s">
        <v>8</v>
      </c>
      <c r="J39" t="s">
        <v>193</v>
      </c>
      <c r="K39" t="s">
        <v>19</v>
      </c>
      <c r="L39" t="s">
        <v>40</v>
      </c>
      <c r="O39" t="b">
        <v>1</v>
      </c>
    </row>
    <row r="40" spans="1:15" x14ac:dyDescent="0.3">
      <c r="A40" s="1">
        <v>38</v>
      </c>
      <c r="B40" t="s">
        <v>122</v>
      </c>
      <c r="C40">
        <v>6</v>
      </c>
      <c r="D40">
        <v>6</v>
      </c>
      <c r="E40">
        <v>5</v>
      </c>
      <c r="F40" t="s">
        <v>17</v>
      </c>
      <c r="G40" t="s">
        <v>121</v>
      </c>
      <c r="H40" t="s">
        <v>40</v>
      </c>
      <c r="I40" t="s">
        <v>8</v>
      </c>
      <c r="J40" t="s">
        <v>193</v>
      </c>
      <c r="K40" t="s">
        <v>19</v>
      </c>
      <c r="L40" t="s">
        <v>40</v>
      </c>
      <c r="O40" t="b">
        <v>1</v>
      </c>
    </row>
    <row r="41" spans="1:15" x14ac:dyDescent="0.3">
      <c r="A41" s="1">
        <v>39</v>
      </c>
      <c r="B41" t="s">
        <v>124</v>
      </c>
      <c r="C41">
        <v>6</v>
      </c>
      <c r="D41">
        <v>5</v>
      </c>
      <c r="E41">
        <v>2</v>
      </c>
      <c r="F41" s="3" t="s">
        <v>30</v>
      </c>
      <c r="G41" s="1" t="s">
        <v>123</v>
      </c>
      <c r="H41" t="s">
        <v>40</v>
      </c>
      <c r="I41" t="s">
        <v>8</v>
      </c>
      <c r="J41" t="s">
        <v>193</v>
      </c>
      <c r="K41" t="s">
        <v>19</v>
      </c>
      <c r="L41" t="s">
        <v>40</v>
      </c>
      <c r="O41" t="b">
        <v>1</v>
      </c>
    </row>
    <row r="42" spans="1:15" x14ac:dyDescent="0.3">
      <c r="A42" s="1">
        <v>40</v>
      </c>
      <c r="B42" t="s">
        <v>126</v>
      </c>
      <c r="C42">
        <v>7</v>
      </c>
      <c r="D42">
        <v>9</v>
      </c>
      <c r="E42">
        <v>5</v>
      </c>
      <c r="G42" s="1" t="s">
        <v>125</v>
      </c>
      <c r="H42" t="s">
        <v>40</v>
      </c>
      <c r="I42" t="s">
        <v>8</v>
      </c>
      <c r="J42" t="s">
        <v>193</v>
      </c>
      <c r="K42" t="s">
        <v>19</v>
      </c>
      <c r="L42" t="s">
        <v>197</v>
      </c>
      <c r="O42" t="b">
        <v>1</v>
      </c>
    </row>
    <row r="43" spans="1:15" ht="33" x14ac:dyDescent="0.3">
      <c r="A43" s="1">
        <v>41</v>
      </c>
      <c r="B43" t="s">
        <v>127</v>
      </c>
      <c r="C43">
        <v>7</v>
      </c>
      <c r="D43">
        <v>6</v>
      </c>
      <c r="E43">
        <v>6</v>
      </c>
      <c r="F43" s="3" t="s">
        <v>128</v>
      </c>
      <c r="G43" s="1" t="s">
        <v>130</v>
      </c>
      <c r="H43" t="s">
        <v>40</v>
      </c>
      <c r="I43" t="s">
        <v>8</v>
      </c>
      <c r="J43" t="s">
        <v>193</v>
      </c>
      <c r="K43" t="s">
        <v>19</v>
      </c>
      <c r="L43" t="s">
        <v>40</v>
      </c>
      <c r="O43" t="b">
        <v>1</v>
      </c>
    </row>
    <row r="44" spans="1:15" x14ac:dyDescent="0.3">
      <c r="A44" s="1">
        <v>42</v>
      </c>
      <c r="B44" t="s">
        <v>131</v>
      </c>
      <c r="C44">
        <v>7</v>
      </c>
      <c r="D44">
        <v>7</v>
      </c>
      <c r="E44">
        <v>7</v>
      </c>
      <c r="G44" t="s">
        <v>129</v>
      </c>
      <c r="H44" t="s">
        <v>40</v>
      </c>
      <c r="I44" t="s">
        <v>8</v>
      </c>
      <c r="J44" t="s">
        <v>193</v>
      </c>
      <c r="K44" t="s">
        <v>19</v>
      </c>
      <c r="L44" t="s">
        <v>40</v>
      </c>
      <c r="O44" t="b">
        <v>1</v>
      </c>
    </row>
    <row r="45" spans="1:15" x14ac:dyDescent="0.3">
      <c r="A45" s="1">
        <v>43</v>
      </c>
      <c r="B45" t="s">
        <v>282</v>
      </c>
      <c r="C45">
        <v>1</v>
      </c>
      <c r="D45">
        <v>1</v>
      </c>
      <c r="E45">
        <v>1</v>
      </c>
      <c r="G45" s="1" t="s">
        <v>283</v>
      </c>
      <c r="H45" t="s">
        <v>284</v>
      </c>
      <c r="I45" t="s">
        <v>8</v>
      </c>
      <c r="J45" t="s">
        <v>285</v>
      </c>
      <c r="K45" t="s">
        <v>211</v>
      </c>
      <c r="L45" t="s">
        <v>306</v>
      </c>
      <c r="O45" t="b">
        <v>0</v>
      </c>
    </row>
    <row r="46" spans="1:15" x14ac:dyDescent="0.3">
      <c r="A46" s="1">
        <v>44</v>
      </c>
      <c r="B46" t="s">
        <v>286</v>
      </c>
      <c r="C46">
        <v>1</v>
      </c>
      <c r="D46">
        <v>1</v>
      </c>
      <c r="E46">
        <v>1</v>
      </c>
      <c r="G46" t="s">
        <v>287</v>
      </c>
      <c r="H46" t="s">
        <v>284</v>
      </c>
      <c r="I46" t="s">
        <v>8</v>
      </c>
      <c r="J46" t="s">
        <v>285</v>
      </c>
      <c r="K46" t="s">
        <v>211</v>
      </c>
      <c r="L46" t="s">
        <v>197</v>
      </c>
      <c r="O46" t="b">
        <v>0</v>
      </c>
    </row>
    <row r="47" spans="1:15" x14ac:dyDescent="0.3">
      <c r="A47" s="1">
        <v>45</v>
      </c>
      <c r="B47" t="s">
        <v>288</v>
      </c>
      <c r="C47">
        <v>1</v>
      </c>
      <c r="D47">
        <v>2</v>
      </c>
      <c r="E47">
        <v>1</v>
      </c>
      <c r="G47" t="s">
        <v>289</v>
      </c>
      <c r="H47" t="s">
        <v>40</v>
      </c>
      <c r="I47" t="s">
        <v>8</v>
      </c>
      <c r="J47" t="s">
        <v>290</v>
      </c>
      <c r="K47" t="s">
        <v>211</v>
      </c>
      <c r="L47" t="s">
        <v>305</v>
      </c>
      <c r="O47" t="b">
        <v>0</v>
      </c>
    </row>
    <row r="48" spans="1:15" ht="49.5" x14ac:dyDescent="0.3">
      <c r="A48" s="1">
        <v>46</v>
      </c>
      <c r="B48" t="s">
        <v>132</v>
      </c>
      <c r="C48">
        <v>0</v>
      </c>
      <c r="F48" s="3" t="s">
        <v>133</v>
      </c>
      <c r="G48" s="1" t="s">
        <v>135</v>
      </c>
      <c r="H48" t="s">
        <v>40</v>
      </c>
      <c r="I48" t="s">
        <v>9</v>
      </c>
      <c r="J48" t="s">
        <v>194</v>
      </c>
      <c r="K48" t="s">
        <v>15</v>
      </c>
      <c r="M48" t="s">
        <v>201</v>
      </c>
      <c r="O48" t="b">
        <v>1</v>
      </c>
    </row>
    <row r="49" spans="1:15" x14ac:dyDescent="0.3">
      <c r="A49" s="1">
        <v>47</v>
      </c>
      <c r="B49" t="s">
        <v>137</v>
      </c>
      <c r="C49">
        <v>0</v>
      </c>
      <c r="F49" t="s">
        <v>138</v>
      </c>
      <c r="G49" s="1" t="s">
        <v>136</v>
      </c>
      <c r="H49" t="s">
        <v>40</v>
      </c>
      <c r="I49" t="s">
        <v>9</v>
      </c>
      <c r="J49" t="s">
        <v>194</v>
      </c>
      <c r="K49" t="s">
        <v>15</v>
      </c>
      <c r="M49" t="s">
        <v>309</v>
      </c>
      <c r="O49" t="b">
        <v>1</v>
      </c>
    </row>
    <row r="50" spans="1:15" ht="66" x14ac:dyDescent="0.3">
      <c r="A50" s="1">
        <v>48</v>
      </c>
      <c r="B50" t="s">
        <v>140</v>
      </c>
      <c r="C50">
        <v>1</v>
      </c>
      <c r="F50" s="3" t="s">
        <v>141</v>
      </c>
      <c r="G50" s="1" t="s">
        <v>139</v>
      </c>
      <c r="H50" t="s">
        <v>40</v>
      </c>
      <c r="I50" t="s">
        <v>9</v>
      </c>
      <c r="J50" t="s">
        <v>194</v>
      </c>
      <c r="K50" t="s">
        <v>15</v>
      </c>
      <c r="M50" t="s">
        <v>40</v>
      </c>
      <c r="O50" t="b">
        <v>1</v>
      </c>
    </row>
    <row r="51" spans="1:15" ht="66" x14ac:dyDescent="0.3">
      <c r="A51" s="1">
        <v>49</v>
      </c>
      <c r="B51" t="s">
        <v>143</v>
      </c>
      <c r="C51">
        <v>2</v>
      </c>
      <c r="F51" s="3" t="s">
        <v>144</v>
      </c>
      <c r="G51" s="1" t="s">
        <v>142</v>
      </c>
      <c r="H51" t="s">
        <v>40</v>
      </c>
      <c r="I51" t="s">
        <v>9</v>
      </c>
      <c r="J51" t="s">
        <v>194</v>
      </c>
      <c r="K51" t="s">
        <v>15</v>
      </c>
      <c r="M51" t="s">
        <v>201</v>
      </c>
      <c r="O51" t="b">
        <v>1</v>
      </c>
    </row>
    <row r="52" spans="1:15" ht="33" x14ac:dyDescent="0.3">
      <c r="A52" s="1">
        <v>50</v>
      </c>
      <c r="B52" t="s">
        <v>146</v>
      </c>
      <c r="C52">
        <v>3</v>
      </c>
      <c r="F52" s="3" t="s">
        <v>147</v>
      </c>
      <c r="G52" s="1" t="s">
        <v>145</v>
      </c>
      <c r="H52" t="s">
        <v>40</v>
      </c>
      <c r="I52" t="s">
        <v>9</v>
      </c>
      <c r="J52" t="s">
        <v>194</v>
      </c>
      <c r="K52" t="s">
        <v>15</v>
      </c>
      <c r="M52" t="s">
        <v>201</v>
      </c>
      <c r="O52" t="b">
        <v>1</v>
      </c>
    </row>
    <row r="53" spans="1:15" ht="66" x14ac:dyDescent="0.3">
      <c r="A53" s="1">
        <v>51</v>
      </c>
      <c r="B53" t="s">
        <v>148</v>
      </c>
      <c r="C53">
        <v>3</v>
      </c>
      <c r="F53" s="3" t="s">
        <v>149</v>
      </c>
      <c r="G53" s="1" t="s">
        <v>150</v>
      </c>
      <c r="H53" t="s">
        <v>40</v>
      </c>
      <c r="I53" t="s">
        <v>9</v>
      </c>
      <c r="J53" t="s">
        <v>194</v>
      </c>
      <c r="K53" t="s">
        <v>15</v>
      </c>
      <c r="M53" t="s">
        <v>40</v>
      </c>
      <c r="O53" t="b">
        <v>1</v>
      </c>
    </row>
    <row r="54" spans="1:15" ht="33" x14ac:dyDescent="0.3">
      <c r="A54" s="1">
        <v>52</v>
      </c>
      <c r="B54" t="s">
        <v>151</v>
      </c>
      <c r="C54">
        <v>2</v>
      </c>
      <c r="F54" s="3" t="s">
        <v>152</v>
      </c>
      <c r="G54" s="1" t="s">
        <v>153</v>
      </c>
      <c r="H54" t="s">
        <v>40</v>
      </c>
      <c r="I54" t="s">
        <v>9</v>
      </c>
      <c r="J54" t="s">
        <v>194</v>
      </c>
      <c r="K54" t="s">
        <v>15</v>
      </c>
      <c r="M54" t="s">
        <v>201</v>
      </c>
      <c r="N54">
        <v>56</v>
      </c>
      <c r="O54" t="b">
        <v>1</v>
      </c>
    </row>
    <row r="55" spans="1:15" ht="66" x14ac:dyDescent="0.3">
      <c r="A55" s="1">
        <v>53</v>
      </c>
      <c r="B55" t="s">
        <v>154</v>
      </c>
      <c r="C55">
        <v>4</v>
      </c>
      <c r="F55" s="3" t="s">
        <v>155</v>
      </c>
      <c r="G55" s="1" t="s">
        <v>156</v>
      </c>
      <c r="H55" t="s">
        <v>40</v>
      </c>
      <c r="I55" t="s">
        <v>9</v>
      </c>
      <c r="J55" t="s">
        <v>194</v>
      </c>
      <c r="K55" t="s">
        <v>15</v>
      </c>
      <c r="M55" t="s">
        <v>40</v>
      </c>
      <c r="O55" t="b">
        <v>1</v>
      </c>
    </row>
    <row r="56" spans="1:15" ht="33" x14ac:dyDescent="0.3">
      <c r="A56" s="1">
        <v>54</v>
      </c>
      <c r="B56" t="s">
        <v>157</v>
      </c>
      <c r="C56">
        <v>6</v>
      </c>
      <c r="F56" s="3" t="s">
        <v>158</v>
      </c>
      <c r="G56" s="1" t="s">
        <v>159</v>
      </c>
      <c r="H56" t="s">
        <v>40</v>
      </c>
      <c r="I56" t="s">
        <v>9</v>
      </c>
      <c r="J56" t="s">
        <v>194</v>
      </c>
      <c r="K56" t="s">
        <v>15</v>
      </c>
      <c r="M56" t="s">
        <v>202</v>
      </c>
      <c r="O56" t="b">
        <v>1</v>
      </c>
    </row>
    <row r="57" spans="1:15" x14ac:dyDescent="0.3">
      <c r="A57" s="1">
        <v>55</v>
      </c>
      <c r="B57" t="s">
        <v>160</v>
      </c>
      <c r="C57">
        <v>8</v>
      </c>
      <c r="D57">
        <v>8</v>
      </c>
      <c r="E57">
        <v>8</v>
      </c>
      <c r="F57" s="3" t="s">
        <v>161</v>
      </c>
      <c r="G57" s="1" t="s">
        <v>162</v>
      </c>
      <c r="H57" t="s">
        <v>40</v>
      </c>
      <c r="I57" t="s">
        <v>8</v>
      </c>
      <c r="J57" t="s">
        <v>194</v>
      </c>
      <c r="K57" t="s">
        <v>15</v>
      </c>
      <c r="L57" t="s">
        <v>200</v>
      </c>
      <c r="O57" t="b">
        <v>1</v>
      </c>
    </row>
    <row r="58" spans="1:15" ht="66" x14ac:dyDescent="0.3">
      <c r="A58" s="1">
        <v>56</v>
      </c>
      <c r="B58" t="s">
        <v>291</v>
      </c>
      <c r="C58">
        <v>0</v>
      </c>
      <c r="F58" s="3" t="s">
        <v>292</v>
      </c>
      <c r="G58" s="1" t="s">
        <v>293</v>
      </c>
      <c r="H58" t="s">
        <v>40</v>
      </c>
      <c r="I58" t="s">
        <v>9</v>
      </c>
      <c r="J58" t="s">
        <v>307</v>
      </c>
      <c r="K58" t="s">
        <v>15</v>
      </c>
      <c r="M58" t="s">
        <v>40</v>
      </c>
      <c r="O58" t="b">
        <v>0</v>
      </c>
    </row>
    <row r="59" spans="1:15" x14ac:dyDescent="0.3">
      <c r="A59" s="1">
        <v>57</v>
      </c>
      <c r="B59" t="s">
        <v>164</v>
      </c>
      <c r="C59">
        <v>1</v>
      </c>
      <c r="F59" s="3" t="s">
        <v>165</v>
      </c>
      <c r="G59" s="1" t="s">
        <v>163</v>
      </c>
      <c r="H59" t="s">
        <v>40</v>
      </c>
      <c r="I59" t="s">
        <v>9</v>
      </c>
      <c r="J59" t="s">
        <v>195</v>
      </c>
      <c r="K59" t="s">
        <v>15</v>
      </c>
      <c r="M59" t="s">
        <v>202</v>
      </c>
      <c r="O59" t="b">
        <v>1</v>
      </c>
    </row>
    <row r="60" spans="1:15" ht="49.5" x14ac:dyDescent="0.3">
      <c r="A60" s="1">
        <v>58</v>
      </c>
      <c r="B60" t="s">
        <v>166</v>
      </c>
      <c r="C60">
        <v>1</v>
      </c>
      <c r="D60">
        <v>1</v>
      </c>
      <c r="E60">
        <v>1</v>
      </c>
      <c r="F60" s="3" t="s">
        <v>169</v>
      </c>
      <c r="G60" s="1" t="s">
        <v>167</v>
      </c>
      <c r="H60" t="s">
        <v>40</v>
      </c>
      <c r="I60" t="s">
        <v>8</v>
      </c>
      <c r="J60" t="s">
        <v>195</v>
      </c>
      <c r="K60" t="s">
        <v>15</v>
      </c>
      <c r="L60" t="s">
        <v>197</v>
      </c>
      <c r="O60" t="b">
        <v>1</v>
      </c>
    </row>
    <row r="61" spans="1:15" ht="49.5" x14ac:dyDescent="0.3">
      <c r="A61" s="1">
        <v>59</v>
      </c>
      <c r="B61" t="s">
        <v>168</v>
      </c>
      <c r="C61">
        <v>1</v>
      </c>
      <c r="F61" s="3" t="s">
        <v>170</v>
      </c>
      <c r="G61" s="1" t="s">
        <v>171</v>
      </c>
      <c r="H61" t="s">
        <v>40</v>
      </c>
      <c r="I61" t="s">
        <v>9</v>
      </c>
      <c r="J61" t="s">
        <v>195</v>
      </c>
      <c r="K61" t="s">
        <v>15</v>
      </c>
      <c r="M61" t="s">
        <v>40</v>
      </c>
      <c r="O61" t="b">
        <v>1</v>
      </c>
    </row>
    <row r="62" spans="1:15" ht="49.5" x14ac:dyDescent="0.3">
      <c r="A62" s="1">
        <v>60</v>
      </c>
      <c r="B62" t="s">
        <v>172</v>
      </c>
      <c r="C62">
        <v>1</v>
      </c>
      <c r="F62" s="3" t="s">
        <v>175</v>
      </c>
      <c r="G62" s="1" t="s">
        <v>173</v>
      </c>
      <c r="H62" t="s">
        <v>40</v>
      </c>
      <c r="I62" t="s">
        <v>9</v>
      </c>
      <c r="J62" t="s">
        <v>195</v>
      </c>
      <c r="K62" t="s">
        <v>15</v>
      </c>
      <c r="M62" t="s">
        <v>40</v>
      </c>
      <c r="O62" t="b">
        <v>1</v>
      </c>
    </row>
    <row r="63" spans="1:15" ht="49.5" x14ac:dyDescent="0.3">
      <c r="A63" s="1">
        <v>61</v>
      </c>
      <c r="B63" t="s">
        <v>174</v>
      </c>
      <c r="C63">
        <v>3</v>
      </c>
      <c r="F63" s="3" t="s">
        <v>176</v>
      </c>
      <c r="G63" s="1" t="s">
        <v>177</v>
      </c>
      <c r="H63" t="s">
        <v>40</v>
      </c>
      <c r="I63" t="s">
        <v>9</v>
      </c>
      <c r="J63" t="s">
        <v>195</v>
      </c>
      <c r="K63" t="s">
        <v>15</v>
      </c>
      <c r="M63" t="s">
        <v>40</v>
      </c>
      <c r="N63" t="s">
        <v>304</v>
      </c>
      <c r="O63" t="b">
        <v>1</v>
      </c>
    </row>
    <row r="64" spans="1:15" ht="66" x14ac:dyDescent="0.3">
      <c r="A64" s="1">
        <v>62</v>
      </c>
      <c r="B64" t="s">
        <v>179</v>
      </c>
      <c r="C64">
        <v>3</v>
      </c>
      <c r="F64" s="3" t="s">
        <v>180</v>
      </c>
      <c r="G64" s="1" t="s">
        <v>178</v>
      </c>
      <c r="H64" t="s">
        <v>40</v>
      </c>
      <c r="I64" t="s">
        <v>9</v>
      </c>
      <c r="J64" t="s">
        <v>195</v>
      </c>
      <c r="K64" t="s">
        <v>15</v>
      </c>
      <c r="M64" t="s">
        <v>40</v>
      </c>
      <c r="O64" t="b">
        <v>1</v>
      </c>
    </row>
    <row r="65" spans="1:15" ht="82.5" x14ac:dyDescent="0.3">
      <c r="A65" s="1">
        <v>63</v>
      </c>
      <c r="B65" t="s">
        <v>181</v>
      </c>
      <c r="C65">
        <v>4</v>
      </c>
      <c r="D65">
        <v>4</v>
      </c>
      <c r="E65">
        <v>3</v>
      </c>
      <c r="F65" s="3" t="s">
        <v>182</v>
      </c>
      <c r="G65" s="1" t="s">
        <v>183</v>
      </c>
      <c r="H65" t="s">
        <v>40</v>
      </c>
      <c r="I65" t="s">
        <v>8</v>
      </c>
      <c r="J65" t="s">
        <v>195</v>
      </c>
      <c r="K65" t="s">
        <v>15</v>
      </c>
      <c r="L65" t="s">
        <v>40</v>
      </c>
      <c r="O65" t="b">
        <v>1</v>
      </c>
    </row>
    <row r="66" spans="1:15" ht="49.5" x14ac:dyDescent="0.3">
      <c r="A66" s="1">
        <v>64</v>
      </c>
      <c r="B66" t="s">
        <v>185</v>
      </c>
      <c r="C66">
        <v>4</v>
      </c>
      <c r="F66" s="3" t="s">
        <v>186</v>
      </c>
      <c r="G66" t="s">
        <v>184</v>
      </c>
      <c r="H66" t="s">
        <v>40</v>
      </c>
      <c r="I66" t="s">
        <v>9</v>
      </c>
      <c r="J66" t="s">
        <v>195</v>
      </c>
      <c r="K66" t="s">
        <v>15</v>
      </c>
      <c r="M66" t="s">
        <v>40</v>
      </c>
      <c r="O66" t="b">
        <v>1</v>
      </c>
    </row>
    <row r="67" spans="1:15" ht="49.5" x14ac:dyDescent="0.3">
      <c r="A67" s="1">
        <v>65</v>
      </c>
      <c r="B67" t="s">
        <v>187</v>
      </c>
      <c r="C67">
        <v>2</v>
      </c>
      <c r="D67">
        <v>2</v>
      </c>
      <c r="E67">
        <v>1</v>
      </c>
      <c r="F67" s="3" t="s">
        <v>189</v>
      </c>
      <c r="G67" s="1" t="s">
        <v>188</v>
      </c>
      <c r="H67" t="s">
        <v>40</v>
      </c>
      <c r="I67" t="s">
        <v>8</v>
      </c>
      <c r="J67" t="s">
        <v>195</v>
      </c>
      <c r="K67" t="s">
        <v>15</v>
      </c>
      <c r="L67" t="s">
        <v>197</v>
      </c>
      <c r="O67" t="b">
        <v>1</v>
      </c>
    </row>
    <row r="68" spans="1:15" ht="49.5" x14ac:dyDescent="0.3">
      <c r="A68" s="1">
        <v>66</v>
      </c>
      <c r="B68" t="s">
        <v>191</v>
      </c>
      <c r="C68">
        <v>5</v>
      </c>
      <c r="D68">
        <v>2</v>
      </c>
      <c r="E68">
        <v>5</v>
      </c>
      <c r="F68" s="3" t="s">
        <v>192</v>
      </c>
      <c r="G68" s="1" t="s">
        <v>190</v>
      </c>
      <c r="H68" t="s">
        <v>40</v>
      </c>
      <c r="I68" t="s">
        <v>8</v>
      </c>
      <c r="J68" t="s">
        <v>195</v>
      </c>
      <c r="K68" t="s">
        <v>15</v>
      </c>
      <c r="L68" t="s">
        <v>197</v>
      </c>
      <c r="O68" t="b">
        <v>1</v>
      </c>
    </row>
    <row r="69" spans="1:15" x14ac:dyDescent="0.3">
      <c r="A69" s="1">
        <v>67</v>
      </c>
      <c r="B69" t="s">
        <v>294</v>
      </c>
      <c r="C69">
        <v>3</v>
      </c>
      <c r="D69">
        <v>4</v>
      </c>
      <c r="E69">
        <v>2</v>
      </c>
      <c r="F69" s="3" t="s">
        <v>295</v>
      </c>
      <c r="G69" s="1" t="s">
        <v>296</v>
      </c>
      <c r="H69" t="s">
        <v>40</v>
      </c>
      <c r="I69" t="s">
        <v>8</v>
      </c>
      <c r="J69" t="s">
        <v>308</v>
      </c>
      <c r="K69" t="s">
        <v>15</v>
      </c>
      <c r="L69" t="s">
        <v>197</v>
      </c>
      <c r="O69" t="b">
        <v>0</v>
      </c>
    </row>
    <row r="70" spans="1:15" ht="49.5" x14ac:dyDescent="0.3">
      <c r="A70" s="1">
        <v>68</v>
      </c>
      <c r="B70" t="s">
        <v>297</v>
      </c>
      <c r="C70">
        <v>3</v>
      </c>
      <c r="D70">
        <v>2</v>
      </c>
      <c r="E70">
        <v>4</v>
      </c>
      <c r="F70" s="3" t="s">
        <v>298</v>
      </c>
      <c r="G70" s="1" t="s">
        <v>299</v>
      </c>
      <c r="H70" t="s">
        <v>40</v>
      </c>
      <c r="I70" t="s">
        <v>8</v>
      </c>
      <c r="J70" t="s">
        <v>308</v>
      </c>
      <c r="K70" t="s">
        <v>15</v>
      </c>
      <c r="L70" t="s">
        <v>197</v>
      </c>
      <c r="O70" t="b">
        <v>0</v>
      </c>
    </row>
    <row r="71" spans="1:15" x14ac:dyDescent="0.3">
      <c r="A71" s="1">
        <v>69</v>
      </c>
      <c r="B71" t="s">
        <v>300</v>
      </c>
      <c r="C71">
        <v>3</v>
      </c>
      <c r="D71">
        <v>4</v>
      </c>
      <c r="E71">
        <v>4</v>
      </c>
      <c r="F71" s="3" t="s">
        <v>301</v>
      </c>
      <c r="G71" t="s">
        <v>302</v>
      </c>
      <c r="H71" t="s">
        <v>40</v>
      </c>
      <c r="I71" t="s">
        <v>8</v>
      </c>
      <c r="J71" t="s">
        <v>308</v>
      </c>
      <c r="K71" t="s">
        <v>15</v>
      </c>
      <c r="L71" t="s">
        <v>197</v>
      </c>
      <c r="O71" t="b">
        <v>0</v>
      </c>
    </row>
    <row r="72" spans="1:15" ht="49.5" x14ac:dyDescent="0.3">
      <c r="A72" s="1">
        <v>70</v>
      </c>
      <c r="B72" t="s">
        <v>311</v>
      </c>
      <c r="C72">
        <v>1</v>
      </c>
      <c r="F72" s="3" t="s">
        <v>312</v>
      </c>
      <c r="G72" s="1" t="s">
        <v>204</v>
      </c>
      <c r="H72" t="s">
        <v>40</v>
      </c>
      <c r="I72" t="s">
        <v>9</v>
      </c>
      <c r="J72" t="s">
        <v>203</v>
      </c>
      <c r="K72" t="s">
        <v>15</v>
      </c>
      <c r="M72" t="s">
        <v>202</v>
      </c>
      <c r="O72" t="b">
        <v>1</v>
      </c>
    </row>
    <row r="73" spans="1:15" x14ac:dyDescent="0.3">
      <c r="A73" s="1">
        <v>71</v>
      </c>
      <c r="B73" t="s">
        <v>315</v>
      </c>
      <c r="C73">
        <v>0</v>
      </c>
      <c r="D73">
        <v>0</v>
      </c>
      <c r="E73">
        <v>2</v>
      </c>
      <c r="F73" s="3" t="s">
        <v>78</v>
      </c>
      <c r="G73" s="1" t="s">
        <v>313</v>
      </c>
      <c r="H73" t="s">
        <v>40</v>
      </c>
      <c r="I73" t="s">
        <v>9</v>
      </c>
      <c r="J73" t="s">
        <v>203</v>
      </c>
      <c r="K73" t="s">
        <v>15</v>
      </c>
      <c r="L73" t="s">
        <v>40</v>
      </c>
      <c r="O73" t="b">
        <v>0</v>
      </c>
    </row>
    <row r="74" spans="1:15" ht="49.5" x14ac:dyDescent="0.3">
      <c r="A74" s="1">
        <v>72</v>
      </c>
      <c r="B74" t="s">
        <v>315</v>
      </c>
      <c r="C74">
        <v>1</v>
      </c>
      <c r="F74" s="3" t="s">
        <v>316</v>
      </c>
      <c r="G74" s="1" t="s">
        <v>205</v>
      </c>
      <c r="H74" t="s">
        <v>40</v>
      </c>
      <c r="I74" t="s">
        <v>208</v>
      </c>
      <c r="J74" t="s">
        <v>203</v>
      </c>
      <c r="K74" t="s">
        <v>15</v>
      </c>
      <c r="M74" t="s">
        <v>40</v>
      </c>
      <c r="N74">
        <v>71</v>
      </c>
      <c r="O74" t="b">
        <v>1</v>
      </c>
    </row>
    <row r="75" spans="1:15" ht="33" x14ac:dyDescent="0.3">
      <c r="A75" s="1">
        <v>73</v>
      </c>
      <c r="B75" t="s">
        <v>317</v>
      </c>
      <c r="C75">
        <v>2</v>
      </c>
      <c r="F75" s="3" t="s">
        <v>318</v>
      </c>
      <c r="G75" s="1" t="s">
        <v>206</v>
      </c>
      <c r="H75" t="s">
        <v>40</v>
      </c>
      <c r="I75" t="s">
        <v>9</v>
      </c>
      <c r="J75" t="s">
        <v>203</v>
      </c>
      <c r="K75" t="s">
        <v>15</v>
      </c>
      <c r="M75" t="s">
        <v>202</v>
      </c>
      <c r="O75" t="b">
        <v>1</v>
      </c>
    </row>
    <row r="76" spans="1:15" ht="66" x14ac:dyDescent="0.3">
      <c r="A76" s="1">
        <v>74</v>
      </c>
      <c r="B76" t="s">
        <v>319</v>
      </c>
      <c r="C76">
        <v>2</v>
      </c>
      <c r="F76" s="3" t="s">
        <v>320</v>
      </c>
      <c r="G76" s="1" t="s">
        <v>207</v>
      </c>
      <c r="H76" t="s">
        <v>40</v>
      </c>
      <c r="I76" t="s">
        <v>9</v>
      </c>
      <c r="J76" t="s">
        <v>203</v>
      </c>
      <c r="K76" t="s">
        <v>211</v>
      </c>
      <c r="M76" t="s">
        <v>321</v>
      </c>
      <c r="O76" t="b">
        <v>1</v>
      </c>
    </row>
    <row r="77" spans="1:15" ht="33" x14ac:dyDescent="0.3">
      <c r="A77" s="1">
        <v>75</v>
      </c>
      <c r="B77" t="s">
        <v>322</v>
      </c>
      <c r="C77">
        <v>3</v>
      </c>
      <c r="F77" s="3" t="s">
        <v>323</v>
      </c>
      <c r="G77" s="1" t="s">
        <v>209</v>
      </c>
      <c r="H77" t="s">
        <v>40</v>
      </c>
      <c r="I77" t="s">
        <v>9</v>
      </c>
      <c r="J77" t="s">
        <v>203</v>
      </c>
      <c r="K77" t="s">
        <v>15</v>
      </c>
      <c r="M77" t="s">
        <v>202</v>
      </c>
      <c r="O77" t="b">
        <v>1</v>
      </c>
    </row>
    <row r="78" spans="1:15" ht="49.5" x14ac:dyDescent="0.3">
      <c r="A78" s="1">
        <v>76</v>
      </c>
      <c r="B78" t="s">
        <v>324</v>
      </c>
      <c r="C78">
        <v>3</v>
      </c>
      <c r="F78" s="3" t="s">
        <v>325</v>
      </c>
      <c r="G78" s="1" t="s">
        <v>210</v>
      </c>
      <c r="H78" t="s">
        <v>40</v>
      </c>
      <c r="I78" t="s">
        <v>9</v>
      </c>
      <c r="J78" t="s">
        <v>203</v>
      </c>
      <c r="K78" t="s">
        <v>15</v>
      </c>
      <c r="M78" t="s">
        <v>321</v>
      </c>
      <c r="O78" t="b">
        <v>1</v>
      </c>
    </row>
    <row r="79" spans="1:15" x14ac:dyDescent="0.3">
      <c r="A79" s="1">
        <v>77</v>
      </c>
      <c r="B79" t="s">
        <v>326</v>
      </c>
      <c r="C79">
        <v>4</v>
      </c>
      <c r="F79" s="3" t="s">
        <v>327</v>
      </c>
      <c r="G79" s="1" t="s">
        <v>212</v>
      </c>
      <c r="H79" t="s">
        <v>40</v>
      </c>
      <c r="I79" t="s">
        <v>9</v>
      </c>
      <c r="J79" t="s">
        <v>203</v>
      </c>
      <c r="K79" t="s">
        <v>15</v>
      </c>
      <c r="M79" t="s">
        <v>329</v>
      </c>
      <c r="O79" t="b">
        <v>1</v>
      </c>
    </row>
    <row r="80" spans="1:15" ht="49.5" x14ac:dyDescent="0.3">
      <c r="A80" s="1">
        <v>78</v>
      </c>
      <c r="B80" t="s">
        <v>330</v>
      </c>
      <c r="C80">
        <v>4</v>
      </c>
      <c r="F80" s="3" t="s">
        <v>331</v>
      </c>
      <c r="G80" s="1" t="s">
        <v>213</v>
      </c>
      <c r="H80" t="s">
        <v>40</v>
      </c>
      <c r="I80" t="s">
        <v>9</v>
      </c>
      <c r="J80" t="s">
        <v>203</v>
      </c>
      <c r="K80" t="s">
        <v>15</v>
      </c>
      <c r="M80" t="s">
        <v>202</v>
      </c>
      <c r="N80">
        <v>79</v>
      </c>
      <c r="O80" t="b">
        <v>1</v>
      </c>
    </row>
    <row r="81" spans="1:15" x14ac:dyDescent="0.3">
      <c r="A81" s="1">
        <v>79</v>
      </c>
      <c r="B81" t="s">
        <v>332</v>
      </c>
      <c r="C81">
        <v>1</v>
      </c>
      <c r="D81">
        <v>1</v>
      </c>
      <c r="E81">
        <v>1</v>
      </c>
      <c r="F81" s="3"/>
      <c r="G81" s="1" t="s">
        <v>333</v>
      </c>
      <c r="H81" t="s">
        <v>40</v>
      </c>
      <c r="I81" t="s">
        <v>8</v>
      </c>
      <c r="J81" t="s">
        <v>314</v>
      </c>
      <c r="K81" t="s">
        <v>15</v>
      </c>
      <c r="L81" t="s">
        <v>197</v>
      </c>
      <c r="O81" t="b">
        <v>0</v>
      </c>
    </row>
    <row r="82" spans="1:15" ht="82.5" x14ac:dyDescent="0.3">
      <c r="A82" s="1">
        <v>80</v>
      </c>
      <c r="B82" t="s">
        <v>334</v>
      </c>
      <c r="C82">
        <v>4</v>
      </c>
      <c r="D82">
        <v>3</v>
      </c>
      <c r="E82">
        <v>6</v>
      </c>
      <c r="F82" s="3" t="s">
        <v>335</v>
      </c>
      <c r="G82" s="1" t="s">
        <v>214</v>
      </c>
      <c r="H82" t="s">
        <v>40</v>
      </c>
      <c r="I82" t="s">
        <v>8</v>
      </c>
      <c r="J82" t="s">
        <v>203</v>
      </c>
      <c r="K82" t="s">
        <v>15</v>
      </c>
      <c r="L82" t="s">
        <v>215</v>
      </c>
      <c r="O82" t="b">
        <v>1</v>
      </c>
    </row>
    <row r="83" spans="1:15" ht="33" x14ac:dyDescent="0.3">
      <c r="A83" s="1">
        <v>81</v>
      </c>
      <c r="B83" t="s">
        <v>336</v>
      </c>
      <c r="C83">
        <v>7</v>
      </c>
      <c r="F83" s="3" t="s">
        <v>337</v>
      </c>
      <c r="G83" s="1" t="s">
        <v>216</v>
      </c>
      <c r="H83" t="s">
        <v>40</v>
      </c>
      <c r="I83" t="s">
        <v>9</v>
      </c>
      <c r="J83" t="s">
        <v>203</v>
      </c>
      <c r="K83" t="s">
        <v>15</v>
      </c>
      <c r="M83" t="s">
        <v>328</v>
      </c>
      <c r="O83" t="b">
        <v>1</v>
      </c>
    </row>
    <row r="84" spans="1:15" ht="49.5" x14ac:dyDescent="0.3">
      <c r="A84" s="1">
        <v>82</v>
      </c>
      <c r="B84" t="s">
        <v>338</v>
      </c>
      <c r="C84">
        <v>1</v>
      </c>
      <c r="F84" s="3" t="s">
        <v>339</v>
      </c>
      <c r="G84" s="1" t="s">
        <v>217</v>
      </c>
      <c r="H84" t="s">
        <v>40</v>
      </c>
      <c r="I84" t="s">
        <v>9</v>
      </c>
      <c r="J84" t="s">
        <v>218</v>
      </c>
      <c r="K84" t="s">
        <v>15</v>
      </c>
      <c r="M84" t="s">
        <v>341</v>
      </c>
      <c r="O84" t="b">
        <v>1</v>
      </c>
    </row>
    <row r="85" spans="1:15" ht="66" x14ac:dyDescent="0.3">
      <c r="A85" s="1">
        <v>83</v>
      </c>
      <c r="B85" t="s">
        <v>342</v>
      </c>
      <c r="C85">
        <v>1</v>
      </c>
      <c r="F85" s="3" t="s">
        <v>343</v>
      </c>
      <c r="G85" s="1" t="s">
        <v>219</v>
      </c>
      <c r="H85" t="s">
        <v>40</v>
      </c>
      <c r="I85" t="s">
        <v>9</v>
      </c>
      <c r="J85" t="s">
        <v>218</v>
      </c>
      <c r="K85" t="s">
        <v>15</v>
      </c>
      <c r="M85" t="s">
        <v>340</v>
      </c>
      <c r="O85" t="b">
        <v>1</v>
      </c>
    </row>
    <row r="86" spans="1:15" ht="49.5" x14ac:dyDescent="0.3">
      <c r="A86" s="1">
        <v>84</v>
      </c>
      <c r="B86" t="s">
        <v>344</v>
      </c>
      <c r="C86">
        <v>1</v>
      </c>
      <c r="F86" s="3" t="s">
        <v>345</v>
      </c>
      <c r="G86" s="1" t="s">
        <v>220</v>
      </c>
      <c r="H86" t="s">
        <v>40</v>
      </c>
      <c r="I86" t="s">
        <v>9</v>
      </c>
      <c r="J86" t="s">
        <v>218</v>
      </c>
      <c r="K86" t="s">
        <v>15</v>
      </c>
      <c r="M86" t="s">
        <v>40</v>
      </c>
      <c r="O86" t="b">
        <v>1</v>
      </c>
    </row>
    <row r="87" spans="1:15" x14ac:dyDescent="0.3">
      <c r="A87" s="1">
        <v>85</v>
      </c>
      <c r="B87" t="s">
        <v>346</v>
      </c>
      <c r="C87">
        <v>1</v>
      </c>
      <c r="D87">
        <v>1</v>
      </c>
      <c r="E87">
        <v>4</v>
      </c>
      <c r="G87" s="1" t="s">
        <v>221</v>
      </c>
      <c r="H87" t="s">
        <v>40</v>
      </c>
      <c r="I87" t="s">
        <v>310</v>
      </c>
      <c r="J87" t="s">
        <v>218</v>
      </c>
      <c r="K87" t="s">
        <v>15</v>
      </c>
      <c r="O87" t="b">
        <v>1</v>
      </c>
    </row>
    <row r="88" spans="1:15" ht="49.5" x14ac:dyDescent="0.3">
      <c r="A88" s="1">
        <v>86</v>
      </c>
      <c r="B88" t="s">
        <v>347</v>
      </c>
      <c r="C88">
        <v>2</v>
      </c>
      <c r="F88" s="3" t="s">
        <v>348</v>
      </c>
      <c r="G88" s="1" t="s">
        <v>222</v>
      </c>
      <c r="H88" t="s">
        <v>40</v>
      </c>
      <c r="I88" t="s">
        <v>9</v>
      </c>
      <c r="J88" t="s">
        <v>218</v>
      </c>
      <c r="K88" t="s">
        <v>15</v>
      </c>
      <c r="M88" t="s">
        <v>349</v>
      </c>
      <c r="O88" t="b">
        <v>1</v>
      </c>
    </row>
    <row r="89" spans="1:15" ht="49.5" x14ac:dyDescent="0.3">
      <c r="A89" s="1">
        <v>87</v>
      </c>
      <c r="B89" t="s">
        <v>352</v>
      </c>
      <c r="C89">
        <v>4</v>
      </c>
      <c r="F89" s="3" t="s">
        <v>353</v>
      </c>
      <c r="G89" s="1" t="s">
        <v>223</v>
      </c>
      <c r="H89" t="s">
        <v>40</v>
      </c>
      <c r="I89" t="s">
        <v>208</v>
      </c>
      <c r="J89" t="s">
        <v>218</v>
      </c>
      <c r="K89" t="s">
        <v>15</v>
      </c>
      <c r="M89" t="s">
        <v>350</v>
      </c>
      <c r="O89" t="b">
        <v>1</v>
      </c>
    </row>
    <row r="90" spans="1:15" ht="33" x14ac:dyDescent="0.3">
      <c r="A90" s="1">
        <v>88</v>
      </c>
      <c r="B90" t="s">
        <v>354</v>
      </c>
      <c r="C90">
        <v>4</v>
      </c>
      <c r="F90" s="3" t="s">
        <v>355</v>
      </c>
      <c r="G90" s="1" t="s">
        <v>224</v>
      </c>
      <c r="H90" t="s">
        <v>40</v>
      </c>
      <c r="I90" t="s">
        <v>208</v>
      </c>
      <c r="J90" t="s">
        <v>218</v>
      </c>
      <c r="K90" t="s">
        <v>15</v>
      </c>
      <c r="M90" t="s">
        <v>350</v>
      </c>
      <c r="O90" t="b">
        <v>1</v>
      </c>
    </row>
    <row r="91" spans="1:15" ht="33" x14ac:dyDescent="0.3">
      <c r="A91" s="1">
        <v>89</v>
      </c>
      <c r="B91" t="s">
        <v>351</v>
      </c>
      <c r="C91">
        <v>4</v>
      </c>
      <c r="F91" s="3" t="s">
        <v>356</v>
      </c>
      <c r="G91" s="1" t="s">
        <v>225</v>
      </c>
      <c r="H91" t="s">
        <v>40</v>
      </c>
      <c r="I91" t="s">
        <v>9</v>
      </c>
      <c r="J91" t="s">
        <v>218</v>
      </c>
      <c r="K91" t="s">
        <v>15</v>
      </c>
      <c r="M91" t="s">
        <v>341</v>
      </c>
      <c r="O91" t="b">
        <v>1</v>
      </c>
    </row>
    <row r="92" spans="1:15" ht="49.5" x14ac:dyDescent="0.3">
      <c r="A92" s="1">
        <v>90</v>
      </c>
      <c r="B92" t="s">
        <v>357</v>
      </c>
      <c r="C92">
        <v>4</v>
      </c>
      <c r="D92">
        <v>4</v>
      </c>
      <c r="E92">
        <v>2</v>
      </c>
      <c r="F92" s="3" t="s">
        <v>358</v>
      </c>
      <c r="G92" s="1" t="s">
        <v>226</v>
      </c>
      <c r="H92" t="s">
        <v>40</v>
      </c>
      <c r="I92" t="s">
        <v>310</v>
      </c>
      <c r="J92" t="s">
        <v>218</v>
      </c>
      <c r="K92" t="s">
        <v>15</v>
      </c>
      <c r="O92" t="b">
        <v>1</v>
      </c>
    </row>
    <row r="93" spans="1:15" ht="66" x14ac:dyDescent="0.3">
      <c r="A93" s="1">
        <v>91</v>
      </c>
      <c r="B93" t="s">
        <v>359</v>
      </c>
      <c r="C93">
        <v>7</v>
      </c>
      <c r="D93">
        <v>5</v>
      </c>
      <c r="E93">
        <v>6</v>
      </c>
      <c r="F93" s="3" t="s">
        <v>360</v>
      </c>
      <c r="G93" s="1" t="s">
        <v>227</v>
      </c>
      <c r="H93" t="s">
        <v>40</v>
      </c>
      <c r="I93" t="s">
        <v>8</v>
      </c>
      <c r="J93" t="s">
        <v>218</v>
      </c>
      <c r="K93" t="s">
        <v>15</v>
      </c>
      <c r="L93" t="s">
        <v>40</v>
      </c>
      <c r="O93" t="b">
        <v>1</v>
      </c>
    </row>
    <row r="94" spans="1:15" ht="33" x14ac:dyDescent="0.3">
      <c r="A94" s="1">
        <v>92</v>
      </c>
      <c r="B94" t="s">
        <v>361</v>
      </c>
      <c r="C94">
        <v>1</v>
      </c>
      <c r="F94" s="3" t="s">
        <v>362</v>
      </c>
      <c r="G94" s="1" t="s">
        <v>228</v>
      </c>
      <c r="H94" t="s">
        <v>40</v>
      </c>
      <c r="I94" t="s">
        <v>9</v>
      </c>
      <c r="J94" t="s">
        <v>229</v>
      </c>
      <c r="K94" t="s">
        <v>15</v>
      </c>
      <c r="M94" t="s">
        <v>363</v>
      </c>
      <c r="O94" t="b">
        <v>1</v>
      </c>
    </row>
    <row r="95" spans="1:15" ht="82.5" x14ac:dyDescent="0.3">
      <c r="A95" s="1">
        <v>93</v>
      </c>
      <c r="B95" t="s">
        <v>364</v>
      </c>
      <c r="C95">
        <v>1</v>
      </c>
      <c r="F95" s="3" t="s">
        <v>365</v>
      </c>
      <c r="G95" s="1" t="s">
        <v>230</v>
      </c>
      <c r="H95" t="s">
        <v>40</v>
      </c>
      <c r="I95" t="s">
        <v>208</v>
      </c>
      <c r="J95" t="s">
        <v>229</v>
      </c>
      <c r="K95" t="s">
        <v>15</v>
      </c>
      <c r="M95" t="s">
        <v>366</v>
      </c>
      <c r="O95" t="b">
        <v>1</v>
      </c>
    </row>
    <row r="96" spans="1:15" ht="66" x14ac:dyDescent="0.3">
      <c r="A96" s="1">
        <v>94</v>
      </c>
      <c r="B96" t="s">
        <v>367</v>
      </c>
      <c r="C96">
        <v>1</v>
      </c>
      <c r="F96" s="3" t="s">
        <v>368</v>
      </c>
      <c r="G96" s="1" t="s">
        <v>231</v>
      </c>
      <c r="H96" t="s">
        <v>40</v>
      </c>
      <c r="I96" t="s">
        <v>208</v>
      </c>
      <c r="J96" t="s">
        <v>229</v>
      </c>
      <c r="K96" t="s">
        <v>15</v>
      </c>
      <c r="M96" t="s">
        <v>341</v>
      </c>
      <c r="O96" t="b">
        <v>1</v>
      </c>
    </row>
    <row r="97" spans="1:15" ht="49.5" x14ac:dyDescent="0.3">
      <c r="A97" s="1">
        <v>95</v>
      </c>
      <c r="B97" t="s">
        <v>369</v>
      </c>
      <c r="C97">
        <v>2</v>
      </c>
      <c r="F97" s="3" t="s">
        <v>370</v>
      </c>
      <c r="G97" s="1" t="s">
        <v>232</v>
      </c>
      <c r="H97" t="s">
        <v>235</v>
      </c>
      <c r="I97" t="s">
        <v>9</v>
      </c>
      <c r="J97" t="s">
        <v>229</v>
      </c>
      <c r="K97" t="s">
        <v>15</v>
      </c>
      <c r="M97" t="s">
        <v>371</v>
      </c>
      <c r="O97" t="b">
        <v>1</v>
      </c>
    </row>
    <row r="98" spans="1:15" ht="49.5" x14ac:dyDescent="0.3">
      <c r="A98" s="1">
        <v>96</v>
      </c>
      <c r="B98" t="s">
        <v>372</v>
      </c>
      <c r="C98">
        <v>3</v>
      </c>
      <c r="F98" s="3" t="s">
        <v>373</v>
      </c>
      <c r="G98" s="1" t="s">
        <v>233</v>
      </c>
      <c r="H98" t="s">
        <v>40</v>
      </c>
      <c r="I98" t="s">
        <v>9</v>
      </c>
      <c r="J98" t="s">
        <v>229</v>
      </c>
      <c r="K98" t="s">
        <v>15</v>
      </c>
      <c r="M98" t="s">
        <v>371</v>
      </c>
      <c r="O98" t="b">
        <v>1</v>
      </c>
    </row>
    <row r="99" spans="1:15" ht="99" x14ac:dyDescent="0.3">
      <c r="A99" s="1">
        <v>97</v>
      </c>
      <c r="B99" t="s">
        <v>374</v>
      </c>
      <c r="C99">
        <v>5</v>
      </c>
      <c r="F99" s="3" t="s">
        <v>375</v>
      </c>
      <c r="G99" s="1" t="s">
        <v>234</v>
      </c>
      <c r="H99" t="s">
        <v>40</v>
      </c>
      <c r="I99" t="s">
        <v>9</v>
      </c>
      <c r="J99" t="s">
        <v>229</v>
      </c>
      <c r="K99" t="s">
        <v>15</v>
      </c>
      <c r="M99" t="s">
        <v>350</v>
      </c>
      <c r="O99" t="b">
        <v>1</v>
      </c>
    </row>
    <row r="100" spans="1:15" ht="33" x14ac:dyDescent="0.3">
      <c r="A100" s="1">
        <v>98</v>
      </c>
      <c r="B100" t="s">
        <v>376</v>
      </c>
      <c r="C100">
        <v>10</v>
      </c>
      <c r="F100" s="3" t="s">
        <v>377</v>
      </c>
      <c r="G100" s="1" t="s">
        <v>236</v>
      </c>
      <c r="H100" t="s">
        <v>40</v>
      </c>
      <c r="I100" t="s">
        <v>9</v>
      </c>
      <c r="J100" t="s">
        <v>229</v>
      </c>
      <c r="K100" t="s">
        <v>15</v>
      </c>
      <c r="M100" t="s">
        <v>371</v>
      </c>
      <c r="O100" t="b">
        <v>1</v>
      </c>
    </row>
    <row r="101" spans="1:15" ht="49.5" x14ac:dyDescent="0.3">
      <c r="A101" s="1">
        <v>99</v>
      </c>
      <c r="B101" t="s">
        <v>378</v>
      </c>
      <c r="C101">
        <v>0</v>
      </c>
      <c r="F101" s="3" t="s">
        <v>379</v>
      </c>
      <c r="G101" s="1" t="s">
        <v>237</v>
      </c>
      <c r="H101" t="s">
        <v>40</v>
      </c>
      <c r="I101" t="s">
        <v>9</v>
      </c>
      <c r="J101" t="s">
        <v>238</v>
      </c>
      <c r="K101" t="s">
        <v>15</v>
      </c>
      <c r="M101" t="s">
        <v>380</v>
      </c>
      <c r="O101" t="b">
        <v>1</v>
      </c>
    </row>
    <row r="102" spans="1:15" ht="49.5" x14ac:dyDescent="0.3">
      <c r="A102" s="1">
        <v>100</v>
      </c>
      <c r="B102" t="s">
        <v>381</v>
      </c>
      <c r="C102">
        <v>1</v>
      </c>
      <c r="F102" s="3" t="s">
        <v>382</v>
      </c>
      <c r="G102" s="1" t="s">
        <v>239</v>
      </c>
      <c r="H102" t="s">
        <v>40</v>
      </c>
      <c r="I102" t="s">
        <v>9</v>
      </c>
      <c r="J102" t="s">
        <v>238</v>
      </c>
      <c r="K102" t="s">
        <v>15</v>
      </c>
      <c r="M102" t="s">
        <v>383</v>
      </c>
      <c r="O102" t="b">
        <v>1</v>
      </c>
    </row>
    <row r="103" spans="1:15" ht="33" x14ac:dyDescent="0.3">
      <c r="A103" s="1">
        <v>101</v>
      </c>
      <c r="B103" t="s">
        <v>384</v>
      </c>
      <c r="C103">
        <v>1</v>
      </c>
      <c r="F103" s="3" t="s">
        <v>385</v>
      </c>
      <c r="G103" s="1" t="s">
        <v>240</v>
      </c>
      <c r="H103" t="s">
        <v>40</v>
      </c>
      <c r="I103" t="s">
        <v>208</v>
      </c>
      <c r="J103" t="s">
        <v>238</v>
      </c>
      <c r="K103" t="s">
        <v>15</v>
      </c>
      <c r="M103" t="s">
        <v>380</v>
      </c>
      <c r="O103" t="b">
        <v>1</v>
      </c>
    </row>
    <row r="104" spans="1:15" ht="33" x14ac:dyDescent="0.3">
      <c r="A104" s="1">
        <v>102</v>
      </c>
      <c r="B104" t="s">
        <v>390</v>
      </c>
      <c r="C104">
        <v>2</v>
      </c>
      <c r="F104" s="3" t="s">
        <v>391</v>
      </c>
      <c r="G104" s="1" t="s">
        <v>389</v>
      </c>
      <c r="H104" t="s">
        <v>40</v>
      </c>
      <c r="I104" t="s">
        <v>9</v>
      </c>
      <c r="J104" t="s">
        <v>238</v>
      </c>
      <c r="K104" t="s">
        <v>15</v>
      </c>
      <c r="M104" t="s">
        <v>392</v>
      </c>
      <c r="O104" t="b">
        <v>1</v>
      </c>
    </row>
    <row r="105" spans="1:15" ht="49.5" x14ac:dyDescent="0.3">
      <c r="A105" s="1">
        <v>103</v>
      </c>
      <c r="B105" t="s">
        <v>386</v>
      </c>
      <c r="C105">
        <v>2</v>
      </c>
      <c r="F105" s="3" t="s">
        <v>387</v>
      </c>
      <c r="G105" s="1" t="s">
        <v>241</v>
      </c>
      <c r="H105" t="s">
        <v>40</v>
      </c>
      <c r="I105" t="s">
        <v>208</v>
      </c>
      <c r="J105" t="s">
        <v>238</v>
      </c>
      <c r="K105" t="s">
        <v>15</v>
      </c>
      <c r="M105" t="s">
        <v>388</v>
      </c>
      <c r="O105" t="b">
        <v>1</v>
      </c>
    </row>
    <row r="106" spans="1:15" ht="49.5" x14ac:dyDescent="0.3">
      <c r="A106" s="1">
        <v>104</v>
      </c>
      <c r="B106" t="s">
        <v>393</v>
      </c>
      <c r="C106">
        <v>3</v>
      </c>
      <c r="F106" s="3" t="s">
        <v>394</v>
      </c>
      <c r="G106" s="1" t="s">
        <v>242</v>
      </c>
      <c r="H106" t="s">
        <v>40</v>
      </c>
      <c r="I106" t="s">
        <v>208</v>
      </c>
      <c r="J106" t="s">
        <v>238</v>
      </c>
      <c r="K106" t="s">
        <v>15</v>
      </c>
      <c r="M106" t="s">
        <v>380</v>
      </c>
      <c r="O106" t="b">
        <v>1</v>
      </c>
    </row>
    <row r="107" spans="1:15" x14ac:dyDescent="0.3">
      <c r="A107" s="1">
        <v>105</v>
      </c>
      <c r="B107" t="s">
        <v>395</v>
      </c>
      <c r="C107">
        <v>5</v>
      </c>
      <c r="D107">
        <v>3</v>
      </c>
      <c r="E107">
        <v>4</v>
      </c>
      <c r="G107" s="1" t="s">
        <v>243</v>
      </c>
      <c r="H107" t="s">
        <v>40</v>
      </c>
      <c r="I107" t="s">
        <v>310</v>
      </c>
      <c r="J107" t="s">
        <v>238</v>
      </c>
      <c r="K107" t="s">
        <v>211</v>
      </c>
      <c r="O107" t="b">
        <v>1</v>
      </c>
    </row>
    <row r="108" spans="1:15" ht="33" x14ac:dyDescent="0.3">
      <c r="A108" s="1">
        <v>106</v>
      </c>
      <c r="B108" t="s">
        <v>397</v>
      </c>
      <c r="C108">
        <v>5</v>
      </c>
      <c r="F108" s="3" t="s">
        <v>396</v>
      </c>
      <c r="G108" s="1" t="s">
        <v>244</v>
      </c>
      <c r="H108" t="s">
        <v>40</v>
      </c>
      <c r="I108" t="s">
        <v>9</v>
      </c>
      <c r="J108" t="s">
        <v>238</v>
      </c>
      <c r="K108" t="s">
        <v>15</v>
      </c>
      <c r="M108" t="s">
        <v>380</v>
      </c>
      <c r="O108" t="b">
        <v>1</v>
      </c>
    </row>
    <row r="109" spans="1:15" ht="33" x14ac:dyDescent="0.3">
      <c r="A109" s="1">
        <v>107</v>
      </c>
      <c r="B109" t="s">
        <v>398</v>
      </c>
      <c r="C109">
        <v>7</v>
      </c>
      <c r="F109" s="3" t="s">
        <v>399</v>
      </c>
      <c r="G109" s="1" t="s">
        <v>245</v>
      </c>
      <c r="H109" t="s">
        <v>40</v>
      </c>
      <c r="I109" t="s">
        <v>9</v>
      </c>
      <c r="J109" t="s">
        <v>238</v>
      </c>
      <c r="K109" t="s">
        <v>15</v>
      </c>
      <c r="M109" t="s">
        <v>392</v>
      </c>
      <c r="O109" t="b">
        <v>1</v>
      </c>
    </row>
    <row r="110" spans="1:15" ht="66" x14ac:dyDescent="0.3">
      <c r="A110" s="1">
        <v>108</v>
      </c>
      <c r="B110" t="s">
        <v>400</v>
      </c>
      <c r="C110">
        <v>0</v>
      </c>
      <c r="F110" s="3" t="s">
        <v>401</v>
      </c>
      <c r="G110" s="1" t="s">
        <v>246</v>
      </c>
      <c r="H110" t="s">
        <v>40</v>
      </c>
      <c r="I110" t="s">
        <v>9</v>
      </c>
      <c r="J110" t="s">
        <v>247</v>
      </c>
      <c r="K110" t="s">
        <v>15</v>
      </c>
      <c r="M110" t="s">
        <v>383</v>
      </c>
      <c r="O110" t="b">
        <v>1</v>
      </c>
    </row>
    <row r="111" spans="1:15" ht="49.5" x14ac:dyDescent="0.3">
      <c r="A111" s="1">
        <v>109</v>
      </c>
      <c r="B111" t="s">
        <v>402</v>
      </c>
      <c r="C111">
        <v>0</v>
      </c>
      <c r="F111" s="3" t="s">
        <v>403</v>
      </c>
      <c r="G111" s="1" t="s">
        <v>248</v>
      </c>
      <c r="H111" t="s">
        <v>40</v>
      </c>
      <c r="I111" t="s">
        <v>9</v>
      </c>
      <c r="J111" t="s">
        <v>247</v>
      </c>
      <c r="K111" t="s">
        <v>15</v>
      </c>
      <c r="M111" t="s">
        <v>380</v>
      </c>
      <c r="O111" t="b">
        <v>1</v>
      </c>
    </row>
    <row r="112" spans="1:15" ht="66" x14ac:dyDescent="0.3">
      <c r="A112" s="1">
        <v>110</v>
      </c>
      <c r="B112" t="s">
        <v>404</v>
      </c>
      <c r="C112">
        <v>1</v>
      </c>
      <c r="F112" s="3" t="s">
        <v>405</v>
      </c>
      <c r="G112" s="1" t="s">
        <v>249</v>
      </c>
      <c r="H112" t="s">
        <v>40</v>
      </c>
      <c r="I112" t="s">
        <v>9</v>
      </c>
      <c r="J112" t="s">
        <v>247</v>
      </c>
      <c r="K112" t="s">
        <v>15</v>
      </c>
      <c r="M112" t="s">
        <v>406</v>
      </c>
      <c r="O112" t="b">
        <v>1</v>
      </c>
    </row>
    <row r="113" spans="1:15" ht="66" x14ac:dyDescent="0.3">
      <c r="A113" s="1">
        <v>111</v>
      </c>
      <c r="B113" t="s">
        <v>407</v>
      </c>
      <c r="C113">
        <v>1</v>
      </c>
      <c r="F113" s="3" t="s">
        <v>408</v>
      </c>
      <c r="G113" s="1" t="s">
        <v>250</v>
      </c>
      <c r="H113" t="s">
        <v>40</v>
      </c>
      <c r="I113" t="s">
        <v>9</v>
      </c>
      <c r="J113" t="s">
        <v>247</v>
      </c>
      <c r="K113" t="s">
        <v>15</v>
      </c>
      <c r="M113" t="s">
        <v>383</v>
      </c>
      <c r="O113" t="b">
        <v>1</v>
      </c>
    </row>
    <row r="114" spans="1:15" ht="49.5" x14ac:dyDescent="0.3">
      <c r="A114" s="1">
        <v>112</v>
      </c>
      <c r="B114" t="s">
        <v>409</v>
      </c>
      <c r="C114">
        <v>2</v>
      </c>
      <c r="D114">
        <v>0</v>
      </c>
      <c r="E114">
        <v>3</v>
      </c>
      <c r="F114" s="3" t="s">
        <v>410</v>
      </c>
      <c r="G114" s="1" t="s">
        <v>251</v>
      </c>
      <c r="H114" t="s">
        <v>40</v>
      </c>
      <c r="I114" t="s">
        <v>252</v>
      </c>
      <c r="J114" t="s">
        <v>247</v>
      </c>
      <c r="K114" t="s">
        <v>15</v>
      </c>
      <c r="L114" t="s">
        <v>411</v>
      </c>
      <c r="O114" t="b">
        <v>1</v>
      </c>
    </row>
    <row r="115" spans="1:15" ht="49.5" x14ac:dyDescent="0.3">
      <c r="A115" s="1">
        <v>113</v>
      </c>
      <c r="B115" t="s">
        <v>412</v>
      </c>
      <c r="C115">
        <v>2</v>
      </c>
      <c r="F115" s="3" t="s">
        <v>413</v>
      </c>
      <c r="G115" s="1" t="s">
        <v>253</v>
      </c>
      <c r="H115" t="s">
        <v>40</v>
      </c>
      <c r="I115" t="s">
        <v>9</v>
      </c>
      <c r="J115" t="s">
        <v>257</v>
      </c>
      <c r="K115" t="s">
        <v>15</v>
      </c>
      <c r="M115" t="s">
        <v>383</v>
      </c>
      <c r="O115" t="b">
        <v>1</v>
      </c>
    </row>
    <row r="116" spans="1:15" ht="66" x14ac:dyDescent="0.3">
      <c r="A116" s="1">
        <v>114</v>
      </c>
      <c r="B116" t="s">
        <v>414</v>
      </c>
      <c r="C116">
        <v>3</v>
      </c>
      <c r="F116" s="3" t="s">
        <v>415</v>
      </c>
      <c r="G116" s="1" t="s">
        <v>254</v>
      </c>
      <c r="H116" t="s">
        <v>40</v>
      </c>
      <c r="I116" t="s">
        <v>208</v>
      </c>
      <c r="J116" t="s">
        <v>247</v>
      </c>
      <c r="K116" t="s">
        <v>15</v>
      </c>
      <c r="M116" t="s">
        <v>383</v>
      </c>
      <c r="N116">
        <v>115</v>
      </c>
      <c r="O116" t="b">
        <v>1</v>
      </c>
    </row>
    <row r="117" spans="1:15" x14ac:dyDescent="0.3">
      <c r="A117" s="1">
        <v>115</v>
      </c>
      <c r="B117" t="s">
        <v>416</v>
      </c>
      <c r="C117">
        <v>0</v>
      </c>
      <c r="D117">
        <v>0</v>
      </c>
      <c r="E117">
        <v>1</v>
      </c>
      <c r="F117" s="3" t="s">
        <v>417</v>
      </c>
      <c r="G117" s="1" t="s">
        <v>254</v>
      </c>
      <c r="H117" t="s">
        <v>40</v>
      </c>
      <c r="I117" t="s">
        <v>8</v>
      </c>
      <c r="J117" t="s">
        <v>418</v>
      </c>
      <c r="K117" t="s">
        <v>15</v>
      </c>
      <c r="L117" t="s">
        <v>197</v>
      </c>
      <c r="O117" t="b">
        <v>0</v>
      </c>
    </row>
    <row r="118" spans="1:15" ht="66" x14ac:dyDescent="0.3">
      <c r="A118" s="1">
        <v>116</v>
      </c>
      <c r="B118" t="s">
        <v>419</v>
      </c>
      <c r="C118">
        <v>4</v>
      </c>
      <c r="D118">
        <v>3</v>
      </c>
      <c r="E118">
        <v>3</v>
      </c>
      <c r="F118" s="3" t="s">
        <v>420</v>
      </c>
      <c r="G118" s="1" t="s">
        <v>255</v>
      </c>
      <c r="H118" t="s">
        <v>40</v>
      </c>
      <c r="I118" t="s">
        <v>8</v>
      </c>
      <c r="J118" t="s">
        <v>247</v>
      </c>
      <c r="K118" t="s">
        <v>15</v>
      </c>
      <c r="L118" t="s">
        <v>40</v>
      </c>
      <c r="O118" t="b">
        <v>1</v>
      </c>
    </row>
    <row r="119" spans="1:15" ht="66" x14ac:dyDescent="0.3">
      <c r="A119" s="1">
        <v>117</v>
      </c>
      <c r="B119" t="s">
        <v>421</v>
      </c>
      <c r="C119">
        <v>5</v>
      </c>
      <c r="F119" s="3" t="s">
        <v>422</v>
      </c>
      <c r="G119" s="1" t="s">
        <v>256</v>
      </c>
      <c r="H119" t="s">
        <v>40</v>
      </c>
      <c r="I119" t="s">
        <v>9</v>
      </c>
      <c r="J119" t="s">
        <v>247</v>
      </c>
      <c r="K119" t="s">
        <v>15</v>
      </c>
      <c r="M119" t="s">
        <v>380</v>
      </c>
      <c r="O119" t="b">
        <v>1</v>
      </c>
    </row>
    <row r="120" spans="1:15" ht="49.5" x14ac:dyDescent="0.3">
      <c r="A120" s="1">
        <v>118</v>
      </c>
      <c r="B120" t="s">
        <v>423</v>
      </c>
      <c r="C120">
        <v>6</v>
      </c>
      <c r="D120">
        <v>6</v>
      </c>
      <c r="E120">
        <v>5</v>
      </c>
      <c r="F120" s="3" t="s">
        <v>424</v>
      </c>
      <c r="G120" s="1" t="s">
        <v>258</v>
      </c>
      <c r="H120" t="s">
        <v>40</v>
      </c>
      <c r="I120" t="s">
        <v>8</v>
      </c>
      <c r="J120" t="s">
        <v>247</v>
      </c>
      <c r="K120" t="s">
        <v>15</v>
      </c>
      <c r="L120" t="s">
        <v>425</v>
      </c>
      <c r="O120" t="b">
        <v>1</v>
      </c>
    </row>
    <row r="121" spans="1:15" ht="66" x14ac:dyDescent="0.3">
      <c r="A121" s="1">
        <v>119</v>
      </c>
      <c r="B121" t="s">
        <v>426</v>
      </c>
      <c r="C121">
        <v>0</v>
      </c>
      <c r="F121" s="3" t="s">
        <v>427</v>
      </c>
      <c r="G121" s="1" t="s">
        <v>259</v>
      </c>
      <c r="H121" t="s">
        <v>40</v>
      </c>
      <c r="I121" t="s">
        <v>9</v>
      </c>
      <c r="J121" t="s">
        <v>260</v>
      </c>
      <c r="K121" t="s">
        <v>15</v>
      </c>
      <c r="M121" t="s">
        <v>371</v>
      </c>
      <c r="O121" t="b">
        <v>1</v>
      </c>
    </row>
    <row r="122" spans="1:15" ht="49.5" x14ac:dyDescent="0.3">
      <c r="A122" s="1">
        <v>120</v>
      </c>
      <c r="B122" t="s">
        <v>428</v>
      </c>
      <c r="C122">
        <v>1</v>
      </c>
      <c r="F122" s="3" t="s">
        <v>429</v>
      </c>
      <c r="G122" s="1" t="s">
        <v>261</v>
      </c>
      <c r="H122" t="s">
        <v>40</v>
      </c>
      <c r="I122" t="s">
        <v>208</v>
      </c>
      <c r="J122" t="s">
        <v>260</v>
      </c>
      <c r="K122" t="s">
        <v>15</v>
      </c>
      <c r="M122" t="s">
        <v>329</v>
      </c>
      <c r="O122" t="b">
        <v>1</v>
      </c>
    </row>
    <row r="123" spans="1:15" ht="82.5" x14ac:dyDescent="0.3">
      <c r="A123" s="1">
        <v>121</v>
      </c>
      <c r="B123" t="s">
        <v>430</v>
      </c>
      <c r="C123">
        <v>1</v>
      </c>
      <c r="F123" s="3" t="s">
        <v>431</v>
      </c>
      <c r="G123" s="1" t="s">
        <v>262</v>
      </c>
      <c r="H123" t="s">
        <v>40</v>
      </c>
      <c r="I123" t="s">
        <v>9</v>
      </c>
      <c r="J123" t="s">
        <v>260</v>
      </c>
      <c r="K123" t="s">
        <v>15</v>
      </c>
      <c r="M123" t="s">
        <v>371</v>
      </c>
      <c r="O123" t="b">
        <v>1</v>
      </c>
    </row>
    <row r="124" spans="1:15" ht="66" x14ac:dyDescent="0.3">
      <c r="A124" s="1">
        <v>122</v>
      </c>
      <c r="B124" t="s">
        <v>432</v>
      </c>
      <c r="C124">
        <v>1</v>
      </c>
      <c r="F124" s="3" t="s">
        <v>433</v>
      </c>
      <c r="G124" s="1" t="s">
        <v>263</v>
      </c>
      <c r="H124" t="s">
        <v>40</v>
      </c>
      <c r="I124" t="s">
        <v>208</v>
      </c>
      <c r="J124" t="s">
        <v>260</v>
      </c>
      <c r="K124" t="s">
        <v>15</v>
      </c>
      <c r="M124" t="s">
        <v>371</v>
      </c>
      <c r="O124" t="b">
        <v>1</v>
      </c>
    </row>
    <row r="125" spans="1:15" x14ac:dyDescent="0.3">
      <c r="A125" s="1">
        <v>123</v>
      </c>
      <c r="B125" t="s">
        <v>434</v>
      </c>
      <c r="C125">
        <v>1</v>
      </c>
      <c r="D125">
        <v>1</v>
      </c>
      <c r="E125">
        <v>3</v>
      </c>
      <c r="F125" s="3" t="s">
        <v>417</v>
      </c>
      <c r="G125" s="1" t="s">
        <v>264</v>
      </c>
      <c r="H125" t="s">
        <v>40</v>
      </c>
      <c r="I125" t="s">
        <v>8</v>
      </c>
      <c r="J125" t="s">
        <v>260</v>
      </c>
      <c r="K125" t="s">
        <v>15</v>
      </c>
      <c r="L125" t="s">
        <v>435</v>
      </c>
      <c r="O125" t="b">
        <v>1</v>
      </c>
    </row>
    <row r="126" spans="1:15" ht="66" x14ac:dyDescent="0.3">
      <c r="A126" s="1">
        <v>124</v>
      </c>
      <c r="B126" t="s">
        <v>436</v>
      </c>
      <c r="C126">
        <v>2</v>
      </c>
      <c r="D126">
        <v>4</v>
      </c>
      <c r="E126">
        <v>3</v>
      </c>
      <c r="F126" s="3" t="s">
        <v>437</v>
      </c>
      <c r="G126" s="1" t="s">
        <v>265</v>
      </c>
      <c r="H126" t="s">
        <v>40</v>
      </c>
      <c r="I126" t="s">
        <v>8</v>
      </c>
      <c r="J126" t="s">
        <v>260</v>
      </c>
      <c r="K126" t="s">
        <v>15</v>
      </c>
      <c r="L126" t="s">
        <v>438</v>
      </c>
      <c r="O126" t="b">
        <v>1</v>
      </c>
    </row>
    <row r="127" spans="1:15" ht="49.5" x14ac:dyDescent="0.3">
      <c r="A127" s="1">
        <v>125</v>
      </c>
      <c r="B127" t="s">
        <v>439</v>
      </c>
      <c r="C127">
        <v>3</v>
      </c>
      <c r="F127" s="3" t="s">
        <v>440</v>
      </c>
      <c r="G127" s="1" t="s">
        <v>266</v>
      </c>
      <c r="H127" t="s">
        <v>40</v>
      </c>
      <c r="I127" t="s">
        <v>9</v>
      </c>
      <c r="J127" t="s">
        <v>260</v>
      </c>
      <c r="K127" t="s">
        <v>15</v>
      </c>
      <c r="M127" t="s">
        <v>380</v>
      </c>
      <c r="O127" t="b">
        <v>1</v>
      </c>
    </row>
    <row r="128" spans="1:15" ht="33" x14ac:dyDescent="0.3">
      <c r="A128" s="1">
        <v>126</v>
      </c>
      <c r="B128" t="s">
        <v>441</v>
      </c>
      <c r="C128">
        <v>3</v>
      </c>
      <c r="F128" s="3" t="s">
        <v>442</v>
      </c>
      <c r="G128" s="1" t="s">
        <v>267</v>
      </c>
      <c r="H128" t="s">
        <v>40</v>
      </c>
      <c r="I128" t="s">
        <v>9</v>
      </c>
      <c r="J128" t="s">
        <v>260</v>
      </c>
      <c r="K128" t="s">
        <v>15</v>
      </c>
      <c r="M128" t="s">
        <v>443</v>
      </c>
      <c r="O128" t="b">
        <v>1</v>
      </c>
    </row>
    <row r="129" spans="1:15" ht="49.5" x14ac:dyDescent="0.3">
      <c r="A129" s="1">
        <v>127</v>
      </c>
      <c r="B129" t="s">
        <v>444</v>
      </c>
      <c r="C129">
        <v>4</v>
      </c>
      <c r="F129" s="3" t="s">
        <v>445</v>
      </c>
      <c r="G129" s="1" t="s">
        <v>268</v>
      </c>
      <c r="H129" t="s">
        <v>40</v>
      </c>
      <c r="I129" t="s">
        <v>9</v>
      </c>
      <c r="J129" t="s">
        <v>260</v>
      </c>
      <c r="K129" t="s">
        <v>15</v>
      </c>
      <c r="M129" t="s">
        <v>329</v>
      </c>
      <c r="O129" t="b">
        <v>1</v>
      </c>
    </row>
    <row r="130" spans="1:15" ht="82.5" x14ac:dyDescent="0.3">
      <c r="A130" s="1">
        <v>128</v>
      </c>
      <c r="B130" t="s">
        <v>446</v>
      </c>
      <c r="C130">
        <v>6</v>
      </c>
      <c r="D130">
        <v>6</v>
      </c>
      <c r="E130">
        <v>6</v>
      </c>
      <c r="F130" s="3" t="s">
        <v>447</v>
      </c>
      <c r="G130" s="1" t="s">
        <v>269</v>
      </c>
      <c r="H130" t="s">
        <v>40</v>
      </c>
      <c r="I130" t="s">
        <v>8</v>
      </c>
      <c r="J130" t="s">
        <v>260</v>
      </c>
      <c r="K130" t="s">
        <v>15</v>
      </c>
      <c r="L130" t="s">
        <v>448</v>
      </c>
      <c r="O130" t="b">
        <v>1</v>
      </c>
    </row>
    <row r="131" spans="1:15" ht="49.5" x14ac:dyDescent="0.3">
      <c r="A131" s="1">
        <v>129</v>
      </c>
      <c r="B131" t="s">
        <v>449</v>
      </c>
      <c r="C131">
        <v>1</v>
      </c>
      <c r="F131" s="3" t="s">
        <v>450</v>
      </c>
      <c r="G131" s="1" t="s">
        <v>270</v>
      </c>
      <c r="H131" t="s">
        <v>40</v>
      </c>
      <c r="I131" t="s">
        <v>9</v>
      </c>
      <c r="J131" t="s">
        <v>272</v>
      </c>
      <c r="K131" t="s">
        <v>15</v>
      </c>
      <c r="M131" t="s">
        <v>380</v>
      </c>
      <c r="O131" t="b">
        <v>1</v>
      </c>
    </row>
    <row r="132" spans="1:15" ht="49.5" x14ac:dyDescent="0.3">
      <c r="A132" s="1">
        <v>130</v>
      </c>
      <c r="B132" t="s">
        <v>451</v>
      </c>
      <c r="C132">
        <v>1</v>
      </c>
      <c r="F132" s="3" t="s">
        <v>452</v>
      </c>
      <c r="G132" s="1" t="s">
        <v>273</v>
      </c>
      <c r="H132" t="s">
        <v>40</v>
      </c>
      <c r="I132" t="s">
        <v>9</v>
      </c>
      <c r="J132" t="s">
        <v>271</v>
      </c>
      <c r="K132" t="s">
        <v>15</v>
      </c>
      <c r="M132" t="s">
        <v>453</v>
      </c>
      <c r="O132" t="b">
        <v>1</v>
      </c>
    </row>
    <row r="133" spans="1:15" ht="49.5" x14ac:dyDescent="0.3">
      <c r="A133" s="1">
        <v>131</v>
      </c>
      <c r="B133" t="s">
        <v>454</v>
      </c>
      <c r="C133">
        <v>2</v>
      </c>
      <c r="F133" s="3" t="s">
        <v>455</v>
      </c>
      <c r="G133" s="1" t="s">
        <v>274</v>
      </c>
      <c r="H133" t="s">
        <v>40</v>
      </c>
      <c r="I133" t="s">
        <v>208</v>
      </c>
      <c r="J133" t="s">
        <v>271</v>
      </c>
      <c r="K133" t="s">
        <v>15</v>
      </c>
      <c r="M133" t="s">
        <v>456</v>
      </c>
      <c r="O133" t="b">
        <v>1</v>
      </c>
    </row>
    <row r="134" spans="1:15" x14ac:dyDescent="0.3">
      <c r="A134" s="1">
        <v>132</v>
      </c>
      <c r="B134" t="s">
        <v>457</v>
      </c>
      <c r="C134">
        <v>2</v>
      </c>
      <c r="D134">
        <v>3</v>
      </c>
      <c r="E134">
        <v>2</v>
      </c>
      <c r="G134" s="1" t="s">
        <v>275</v>
      </c>
      <c r="H134" t="s">
        <v>40</v>
      </c>
      <c r="I134" t="s">
        <v>310</v>
      </c>
      <c r="J134" t="s">
        <v>271</v>
      </c>
      <c r="K134" t="s">
        <v>15</v>
      </c>
      <c r="O134" t="b">
        <v>1</v>
      </c>
    </row>
    <row r="135" spans="1:15" ht="49.5" x14ac:dyDescent="0.3">
      <c r="A135" s="1">
        <v>133</v>
      </c>
      <c r="B135" t="s">
        <v>458</v>
      </c>
      <c r="C135">
        <v>2</v>
      </c>
      <c r="F135" s="3" t="s">
        <v>459</v>
      </c>
      <c r="G135" s="1" t="s">
        <v>276</v>
      </c>
      <c r="H135" t="s">
        <v>40</v>
      </c>
      <c r="I135" t="s">
        <v>9</v>
      </c>
      <c r="J135" t="s">
        <v>271</v>
      </c>
      <c r="K135" t="s">
        <v>211</v>
      </c>
      <c r="M135" t="s">
        <v>456</v>
      </c>
      <c r="O135" t="b">
        <v>1</v>
      </c>
    </row>
    <row r="136" spans="1:15" ht="82.5" x14ac:dyDescent="0.3">
      <c r="A136" s="1">
        <v>134</v>
      </c>
      <c r="B136" t="s">
        <v>460</v>
      </c>
      <c r="C136">
        <v>2</v>
      </c>
      <c r="F136" s="3" t="s">
        <v>461</v>
      </c>
      <c r="G136" s="1" t="s">
        <v>277</v>
      </c>
      <c r="H136" t="s">
        <v>40</v>
      </c>
      <c r="I136" t="s">
        <v>9</v>
      </c>
      <c r="J136" t="s">
        <v>271</v>
      </c>
      <c r="K136" t="s">
        <v>15</v>
      </c>
      <c r="M136" t="s">
        <v>380</v>
      </c>
      <c r="O136" t="b">
        <v>1</v>
      </c>
    </row>
    <row r="137" spans="1:15" ht="49.5" x14ac:dyDescent="0.3">
      <c r="A137" s="1">
        <v>135</v>
      </c>
      <c r="B137" t="s">
        <v>462</v>
      </c>
      <c r="C137">
        <v>3</v>
      </c>
      <c r="F137" s="3" t="s">
        <v>463</v>
      </c>
      <c r="G137" s="1" t="s">
        <v>278</v>
      </c>
      <c r="H137" t="s">
        <v>40</v>
      </c>
      <c r="I137" t="s">
        <v>9</v>
      </c>
      <c r="J137" t="s">
        <v>271</v>
      </c>
      <c r="K137" t="s">
        <v>15</v>
      </c>
      <c r="M137" t="s">
        <v>380</v>
      </c>
      <c r="O137" t="b">
        <v>1</v>
      </c>
    </row>
    <row r="138" spans="1:15" ht="115.5" x14ac:dyDescent="0.3">
      <c r="A138" s="1">
        <v>136</v>
      </c>
      <c r="B138" t="s">
        <v>464</v>
      </c>
      <c r="C138">
        <v>3</v>
      </c>
      <c r="D138">
        <v>2</v>
      </c>
      <c r="E138">
        <v>3</v>
      </c>
      <c r="F138" s="3" t="s">
        <v>465</v>
      </c>
      <c r="G138" s="1" t="s">
        <v>279</v>
      </c>
      <c r="H138" t="s">
        <v>40</v>
      </c>
      <c r="I138" t="s">
        <v>8</v>
      </c>
      <c r="J138" t="s">
        <v>271</v>
      </c>
      <c r="K138" t="s">
        <v>15</v>
      </c>
      <c r="L138" t="s">
        <v>453</v>
      </c>
      <c r="O138" t="b">
        <v>1</v>
      </c>
    </row>
    <row r="139" spans="1:15" x14ac:dyDescent="0.3">
      <c r="A139" s="1">
        <v>137</v>
      </c>
      <c r="B139" t="s">
        <v>466</v>
      </c>
      <c r="C139">
        <v>4</v>
      </c>
      <c r="D139">
        <v>4</v>
      </c>
      <c r="E139">
        <v>3</v>
      </c>
      <c r="F139" s="3" t="s">
        <v>467</v>
      </c>
      <c r="G139" s="1" t="s">
        <v>280</v>
      </c>
      <c r="H139" t="s">
        <v>40</v>
      </c>
      <c r="I139" t="s">
        <v>252</v>
      </c>
      <c r="J139" t="s">
        <v>271</v>
      </c>
      <c r="K139" t="s">
        <v>15</v>
      </c>
      <c r="L139" t="s">
        <v>453</v>
      </c>
      <c r="O139" t="b">
        <v>1</v>
      </c>
    </row>
    <row r="140" spans="1:15" x14ac:dyDescent="0.3">
      <c r="A140" s="1">
        <v>138</v>
      </c>
      <c r="B140" t="s">
        <v>468</v>
      </c>
      <c r="C140">
        <v>5</v>
      </c>
      <c r="D140">
        <v>5</v>
      </c>
      <c r="E140">
        <v>2</v>
      </c>
      <c r="G140" s="1" t="s">
        <v>281</v>
      </c>
      <c r="H140" t="s">
        <v>40</v>
      </c>
      <c r="I140" t="s">
        <v>310</v>
      </c>
      <c r="J140" t="s">
        <v>271</v>
      </c>
      <c r="K140" t="s">
        <v>15</v>
      </c>
      <c r="O140" t="b">
        <v>1</v>
      </c>
    </row>
    <row r="141" spans="1:15" x14ac:dyDescent="0.3">
      <c r="A141" s="1">
        <v>139</v>
      </c>
      <c r="B141" t="s">
        <v>472</v>
      </c>
      <c r="C141">
        <v>0</v>
      </c>
      <c r="D141">
        <v>1</v>
      </c>
      <c r="E141">
        <v>1</v>
      </c>
      <c r="G141" s="1" t="s">
        <v>471</v>
      </c>
      <c r="H141" t="s">
        <v>470</v>
      </c>
      <c r="I141" t="s">
        <v>8</v>
      </c>
      <c r="J141" t="s">
        <v>469</v>
      </c>
      <c r="K141" t="s">
        <v>15</v>
      </c>
      <c r="L141" t="s">
        <v>473</v>
      </c>
      <c r="O141" t="b">
        <v>1</v>
      </c>
    </row>
    <row r="142" spans="1:15" ht="66" x14ac:dyDescent="0.3">
      <c r="A142" s="1">
        <v>140</v>
      </c>
      <c r="B142" t="s">
        <v>1057</v>
      </c>
      <c r="C142">
        <v>1</v>
      </c>
      <c r="D142">
        <v>2</v>
      </c>
      <c r="E142">
        <v>1</v>
      </c>
      <c r="F142" s="3" t="s">
        <v>1348</v>
      </c>
      <c r="G142" t="s">
        <v>474</v>
      </c>
      <c r="H142" t="s">
        <v>470</v>
      </c>
      <c r="I142" t="s">
        <v>8</v>
      </c>
      <c r="J142" t="s">
        <v>469</v>
      </c>
      <c r="K142" t="s">
        <v>15</v>
      </c>
      <c r="L142" t="s">
        <v>473</v>
      </c>
      <c r="O142" t="b">
        <v>1</v>
      </c>
    </row>
    <row r="143" spans="1:15" ht="33" x14ac:dyDescent="0.3">
      <c r="A143" s="1">
        <v>141</v>
      </c>
      <c r="B143" t="s">
        <v>1058</v>
      </c>
      <c r="C143">
        <v>1</v>
      </c>
      <c r="D143">
        <v>1</v>
      </c>
      <c r="E143">
        <v>1</v>
      </c>
      <c r="F143" s="3" t="s">
        <v>1349</v>
      </c>
      <c r="G143" t="s">
        <v>475</v>
      </c>
      <c r="H143" t="s">
        <v>470</v>
      </c>
      <c r="I143" t="s">
        <v>8</v>
      </c>
      <c r="J143" t="s">
        <v>469</v>
      </c>
      <c r="K143" t="s">
        <v>15</v>
      </c>
      <c r="L143" t="s">
        <v>473</v>
      </c>
      <c r="O143" t="b">
        <v>1</v>
      </c>
    </row>
    <row r="144" spans="1:15" ht="66" x14ac:dyDescent="0.3">
      <c r="A144" s="1">
        <v>142</v>
      </c>
      <c r="B144" t="s">
        <v>1059</v>
      </c>
      <c r="C144">
        <v>1</v>
      </c>
      <c r="D144">
        <v>2</v>
      </c>
      <c r="E144">
        <v>1</v>
      </c>
      <c r="F144" s="3" t="s">
        <v>1350</v>
      </c>
      <c r="G144" t="s">
        <v>476</v>
      </c>
      <c r="H144" t="s">
        <v>470</v>
      </c>
      <c r="I144" t="s">
        <v>8</v>
      </c>
      <c r="J144" t="s">
        <v>469</v>
      </c>
      <c r="K144" t="s">
        <v>15</v>
      </c>
      <c r="L144" t="s">
        <v>473</v>
      </c>
      <c r="O144" t="b">
        <v>1</v>
      </c>
    </row>
    <row r="145" spans="1:15" x14ac:dyDescent="0.3">
      <c r="A145" s="1">
        <v>143</v>
      </c>
      <c r="B145" t="s">
        <v>478</v>
      </c>
      <c r="C145">
        <v>1</v>
      </c>
      <c r="D145">
        <v>0</v>
      </c>
      <c r="E145">
        <v>4</v>
      </c>
      <c r="F145" s="3" t="s">
        <v>1085</v>
      </c>
      <c r="G145" t="s">
        <v>477</v>
      </c>
      <c r="H145" t="s">
        <v>470</v>
      </c>
      <c r="I145" t="s">
        <v>8</v>
      </c>
      <c r="J145" t="s">
        <v>469</v>
      </c>
      <c r="K145" t="s">
        <v>15</v>
      </c>
      <c r="L145" t="s">
        <v>473</v>
      </c>
      <c r="O145" t="b">
        <v>1</v>
      </c>
    </row>
    <row r="146" spans="1:15" ht="66" x14ac:dyDescent="0.3">
      <c r="A146" s="1">
        <v>144</v>
      </c>
      <c r="B146" t="s">
        <v>1060</v>
      </c>
      <c r="C146">
        <v>1</v>
      </c>
      <c r="D146">
        <v>2</v>
      </c>
      <c r="E146">
        <v>1</v>
      </c>
      <c r="F146" s="3" t="s">
        <v>1351</v>
      </c>
      <c r="G146" t="s">
        <v>479</v>
      </c>
      <c r="H146" t="s">
        <v>470</v>
      </c>
      <c r="I146" t="s">
        <v>8</v>
      </c>
      <c r="J146" t="s">
        <v>469</v>
      </c>
      <c r="K146" t="s">
        <v>15</v>
      </c>
      <c r="L146" t="s">
        <v>480</v>
      </c>
      <c r="O146" t="b">
        <v>1</v>
      </c>
    </row>
    <row r="147" spans="1:15" x14ac:dyDescent="0.3">
      <c r="A147" s="1">
        <v>145</v>
      </c>
      <c r="B147" t="s">
        <v>1061</v>
      </c>
      <c r="C147">
        <v>1</v>
      </c>
      <c r="D147">
        <v>2</v>
      </c>
      <c r="E147">
        <v>1</v>
      </c>
      <c r="F147" t="s">
        <v>485</v>
      </c>
      <c r="G147" t="s">
        <v>481</v>
      </c>
      <c r="H147" t="s">
        <v>470</v>
      </c>
      <c r="I147" t="s">
        <v>8</v>
      </c>
      <c r="J147" t="s">
        <v>469</v>
      </c>
      <c r="K147" t="s">
        <v>15</v>
      </c>
      <c r="L147" t="s">
        <v>482</v>
      </c>
      <c r="O147" t="b">
        <v>1</v>
      </c>
    </row>
    <row r="148" spans="1:15" x14ac:dyDescent="0.3">
      <c r="A148" s="1">
        <v>146</v>
      </c>
      <c r="B148" t="s">
        <v>1062</v>
      </c>
      <c r="C148">
        <v>1</v>
      </c>
      <c r="D148">
        <v>1</v>
      </c>
      <c r="E148">
        <v>1</v>
      </c>
      <c r="F148" t="s">
        <v>484</v>
      </c>
      <c r="G148" t="s">
        <v>483</v>
      </c>
      <c r="H148" t="s">
        <v>470</v>
      </c>
      <c r="I148" t="s">
        <v>8</v>
      </c>
      <c r="J148" t="s">
        <v>469</v>
      </c>
      <c r="K148" t="s">
        <v>15</v>
      </c>
      <c r="L148" t="s">
        <v>489</v>
      </c>
      <c r="O148" t="b">
        <v>1</v>
      </c>
    </row>
    <row r="149" spans="1:15" ht="49.5" x14ac:dyDescent="0.3">
      <c r="A149" s="1">
        <v>147</v>
      </c>
      <c r="B149" t="s">
        <v>1063</v>
      </c>
      <c r="C149">
        <v>2</v>
      </c>
      <c r="D149">
        <v>2</v>
      </c>
      <c r="E149">
        <v>3</v>
      </c>
      <c r="F149" s="3" t="s">
        <v>1352</v>
      </c>
      <c r="G149" t="s">
        <v>486</v>
      </c>
      <c r="H149" t="s">
        <v>470</v>
      </c>
      <c r="I149" t="s">
        <v>8</v>
      </c>
      <c r="J149" t="s">
        <v>469</v>
      </c>
      <c r="K149" t="s">
        <v>15</v>
      </c>
      <c r="L149" t="s">
        <v>482</v>
      </c>
      <c r="O149" t="b">
        <v>1</v>
      </c>
    </row>
    <row r="150" spans="1:15" ht="82.5" x14ac:dyDescent="0.3">
      <c r="A150" s="1">
        <v>148</v>
      </c>
      <c r="B150" t="s">
        <v>1064</v>
      </c>
      <c r="C150">
        <v>2</v>
      </c>
      <c r="D150">
        <v>2</v>
      </c>
      <c r="E150">
        <v>3</v>
      </c>
      <c r="F150" s="3" t="s">
        <v>1353</v>
      </c>
      <c r="G150" t="s">
        <v>487</v>
      </c>
      <c r="H150" t="s">
        <v>470</v>
      </c>
      <c r="I150" t="s">
        <v>8</v>
      </c>
      <c r="J150" t="s">
        <v>469</v>
      </c>
      <c r="K150" t="s">
        <v>15</v>
      </c>
      <c r="L150" t="s">
        <v>480</v>
      </c>
      <c r="O150" t="b">
        <v>1</v>
      </c>
    </row>
    <row r="151" spans="1:15" x14ac:dyDescent="0.3">
      <c r="A151" s="1">
        <v>149</v>
      </c>
      <c r="B151" t="s">
        <v>1065</v>
      </c>
      <c r="C151">
        <v>2</v>
      </c>
      <c r="D151">
        <v>2</v>
      </c>
      <c r="E151">
        <v>2</v>
      </c>
      <c r="G151" t="s">
        <v>488</v>
      </c>
      <c r="H151" t="s">
        <v>470</v>
      </c>
      <c r="I151" t="s">
        <v>8</v>
      </c>
      <c r="J151" t="s">
        <v>469</v>
      </c>
      <c r="K151" t="s">
        <v>15</v>
      </c>
      <c r="L151" t="s">
        <v>489</v>
      </c>
      <c r="O151" t="b">
        <v>1</v>
      </c>
    </row>
    <row r="152" spans="1:15" x14ac:dyDescent="0.3">
      <c r="A152" s="1">
        <v>150</v>
      </c>
      <c r="B152" t="s">
        <v>1066</v>
      </c>
      <c r="C152">
        <v>2</v>
      </c>
      <c r="D152">
        <v>3</v>
      </c>
      <c r="E152">
        <v>2</v>
      </c>
      <c r="G152" t="s">
        <v>490</v>
      </c>
      <c r="H152" t="s">
        <v>470</v>
      </c>
      <c r="I152" t="s">
        <v>8</v>
      </c>
      <c r="J152" t="s">
        <v>469</v>
      </c>
      <c r="K152" t="s">
        <v>15</v>
      </c>
      <c r="L152" t="s">
        <v>491</v>
      </c>
      <c r="O152" t="b">
        <v>1</v>
      </c>
    </row>
    <row r="153" spans="1:15" x14ac:dyDescent="0.3">
      <c r="A153" s="1">
        <v>151</v>
      </c>
      <c r="B153" t="s">
        <v>1067</v>
      </c>
      <c r="C153">
        <v>3</v>
      </c>
      <c r="D153">
        <v>2</v>
      </c>
      <c r="E153">
        <v>1</v>
      </c>
      <c r="G153" t="s">
        <v>492</v>
      </c>
      <c r="H153" t="s">
        <v>470</v>
      </c>
      <c r="I153" t="s">
        <v>8</v>
      </c>
      <c r="J153" t="s">
        <v>469</v>
      </c>
      <c r="K153" t="s">
        <v>15</v>
      </c>
      <c r="L153" t="s">
        <v>489</v>
      </c>
      <c r="O153" t="b">
        <v>1</v>
      </c>
    </row>
    <row r="154" spans="1:15" x14ac:dyDescent="0.3">
      <c r="A154" s="1">
        <v>152</v>
      </c>
      <c r="B154" t="s">
        <v>1068</v>
      </c>
      <c r="C154">
        <v>2</v>
      </c>
      <c r="D154">
        <v>2</v>
      </c>
      <c r="E154">
        <v>1</v>
      </c>
      <c r="G154" t="s">
        <v>493</v>
      </c>
      <c r="H154" t="s">
        <v>470</v>
      </c>
      <c r="I154" t="s">
        <v>8</v>
      </c>
      <c r="J154" t="s">
        <v>469</v>
      </c>
      <c r="K154" t="s">
        <v>15</v>
      </c>
      <c r="L154" t="s">
        <v>473</v>
      </c>
      <c r="O154" t="b">
        <v>1</v>
      </c>
    </row>
    <row r="155" spans="1:15" x14ac:dyDescent="0.3">
      <c r="A155" s="1">
        <v>153</v>
      </c>
      <c r="B155" t="s">
        <v>1069</v>
      </c>
      <c r="C155">
        <v>2</v>
      </c>
      <c r="D155">
        <v>3</v>
      </c>
      <c r="E155">
        <v>2</v>
      </c>
      <c r="G155" t="s">
        <v>494</v>
      </c>
      <c r="H155" t="s">
        <v>470</v>
      </c>
      <c r="I155" t="s">
        <v>8</v>
      </c>
      <c r="J155" t="s">
        <v>469</v>
      </c>
      <c r="K155" t="s">
        <v>15</v>
      </c>
      <c r="L155" t="s">
        <v>495</v>
      </c>
      <c r="O155" t="b">
        <v>1</v>
      </c>
    </row>
    <row r="156" spans="1:15" x14ac:dyDescent="0.3">
      <c r="A156" s="1">
        <v>154</v>
      </c>
      <c r="B156" t="s">
        <v>1070</v>
      </c>
      <c r="C156">
        <v>2</v>
      </c>
      <c r="D156">
        <v>3</v>
      </c>
      <c r="E156">
        <v>2</v>
      </c>
      <c r="G156" t="s">
        <v>496</v>
      </c>
      <c r="H156" t="s">
        <v>470</v>
      </c>
      <c r="I156" t="s">
        <v>8</v>
      </c>
      <c r="J156" t="s">
        <v>469</v>
      </c>
      <c r="K156" t="s">
        <v>15</v>
      </c>
      <c r="L156" t="s">
        <v>473</v>
      </c>
      <c r="O156" t="b">
        <v>1</v>
      </c>
    </row>
    <row r="157" spans="1:15" x14ac:dyDescent="0.3">
      <c r="A157" s="1">
        <v>155</v>
      </c>
      <c r="B157" t="s">
        <v>498</v>
      </c>
      <c r="C157">
        <v>3</v>
      </c>
      <c r="D157">
        <v>1</v>
      </c>
      <c r="E157">
        <v>3</v>
      </c>
      <c r="G157" t="s">
        <v>497</v>
      </c>
      <c r="H157" t="s">
        <v>470</v>
      </c>
      <c r="I157" t="s">
        <v>8</v>
      </c>
      <c r="J157" t="s">
        <v>469</v>
      </c>
      <c r="K157" t="s">
        <v>15</v>
      </c>
      <c r="L157" t="s">
        <v>473</v>
      </c>
      <c r="O157" t="b">
        <v>1</v>
      </c>
    </row>
    <row r="158" spans="1:15" x14ac:dyDescent="0.3">
      <c r="A158" s="1">
        <v>156</v>
      </c>
      <c r="B158" t="s">
        <v>1071</v>
      </c>
      <c r="C158">
        <v>3</v>
      </c>
      <c r="D158">
        <v>3</v>
      </c>
      <c r="E158">
        <v>3</v>
      </c>
      <c r="G158" t="s">
        <v>499</v>
      </c>
      <c r="H158" t="s">
        <v>470</v>
      </c>
      <c r="I158" t="s">
        <v>8</v>
      </c>
      <c r="J158" t="s">
        <v>469</v>
      </c>
      <c r="K158" t="s">
        <v>15</v>
      </c>
      <c r="L158" t="s">
        <v>473</v>
      </c>
      <c r="O158" t="b">
        <v>1</v>
      </c>
    </row>
    <row r="159" spans="1:15" x14ac:dyDescent="0.3">
      <c r="A159" s="1">
        <v>157</v>
      </c>
      <c r="B159" t="s">
        <v>1072</v>
      </c>
      <c r="C159">
        <v>3</v>
      </c>
      <c r="D159">
        <v>2</v>
      </c>
      <c r="E159">
        <v>3</v>
      </c>
      <c r="G159" t="s">
        <v>500</v>
      </c>
      <c r="H159" t="s">
        <v>470</v>
      </c>
      <c r="I159" t="s">
        <v>504</v>
      </c>
      <c r="J159" t="s">
        <v>469</v>
      </c>
      <c r="K159" t="s">
        <v>15</v>
      </c>
      <c r="L159" t="s">
        <v>473</v>
      </c>
      <c r="O159" t="b">
        <v>1</v>
      </c>
    </row>
    <row r="160" spans="1:15" x14ac:dyDescent="0.3">
      <c r="A160" s="1">
        <v>158</v>
      </c>
      <c r="B160" t="s">
        <v>1073</v>
      </c>
      <c r="C160">
        <v>3</v>
      </c>
      <c r="D160">
        <v>2</v>
      </c>
      <c r="E160">
        <v>3</v>
      </c>
      <c r="G160" t="s">
        <v>501</v>
      </c>
      <c r="H160" t="s">
        <v>470</v>
      </c>
      <c r="I160" t="s">
        <v>8</v>
      </c>
      <c r="J160" t="s">
        <v>469</v>
      </c>
      <c r="K160" t="s">
        <v>15</v>
      </c>
      <c r="L160" t="s">
        <v>502</v>
      </c>
      <c r="O160" t="b">
        <v>1</v>
      </c>
    </row>
    <row r="161" spans="1:15" x14ac:dyDescent="0.3">
      <c r="A161" s="1">
        <v>159</v>
      </c>
      <c r="B161" t="s">
        <v>1074</v>
      </c>
      <c r="C161">
        <v>1</v>
      </c>
      <c r="D161">
        <v>2</v>
      </c>
      <c r="E161">
        <v>1</v>
      </c>
      <c r="G161" t="s">
        <v>503</v>
      </c>
      <c r="H161" t="s">
        <v>470</v>
      </c>
      <c r="I161" t="s">
        <v>8</v>
      </c>
      <c r="J161" t="s">
        <v>469</v>
      </c>
      <c r="K161" t="s">
        <v>15</v>
      </c>
      <c r="L161" t="s">
        <v>505</v>
      </c>
      <c r="O161" t="b">
        <v>0</v>
      </c>
    </row>
    <row r="162" spans="1:15" x14ac:dyDescent="0.3">
      <c r="A162" s="1">
        <v>160</v>
      </c>
      <c r="B162" t="s">
        <v>1075</v>
      </c>
      <c r="C162">
        <v>3</v>
      </c>
      <c r="D162">
        <v>4</v>
      </c>
      <c r="E162">
        <v>2</v>
      </c>
      <c r="F162" t="s">
        <v>485</v>
      </c>
      <c r="G162" t="s">
        <v>506</v>
      </c>
      <c r="H162" t="s">
        <v>470</v>
      </c>
      <c r="I162" t="s">
        <v>8</v>
      </c>
      <c r="J162" t="s">
        <v>469</v>
      </c>
      <c r="K162" t="s">
        <v>15</v>
      </c>
      <c r="L162" t="s">
        <v>507</v>
      </c>
      <c r="O162" t="b">
        <v>1</v>
      </c>
    </row>
    <row r="163" spans="1:15" x14ac:dyDescent="0.3">
      <c r="A163" s="1">
        <v>161</v>
      </c>
      <c r="B163" t="s">
        <v>1076</v>
      </c>
      <c r="C163">
        <v>3</v>
      </c>
      <c r="D163">
        <v>3</v>
      </c>
      <c r="E163">
        <v>3</v>
      </c>
      <c r="G163" t="s">
        <v>508</v>
      </c>
      <c r="H163" t="s">
        <v>470</v>
      </c>
      <c r="I163" t="s">
        <v>8</v>
      </c>
      <c r="J163" t="s">
        <v>469</v>
      </c>
      <c r="K163" t="s">
        <v>15</v>
      </c>
      <c r="L163" t="s">
        <v>473</v>
      </c>
      <c r="O163" t="b">
        <v>1</v>
      </c>
    </row>
    <row r="164" spans="1:15" x14ac:dyDescent="0.3">
      <c r="A164" s="1">
        <v>162</v>
      </c>
      <c r="B164" t="s">
        <v>1077</v>
      </c>
      <c r="C164">
        <v>3</v>
      </c>
      <c r="D164">
        <v>3</v>
      </c>
      <c r="E164">
        <v>1</v>
      </c>
      <c r="G164" t="s">
        <v>509</v>
      </c>
      <c r="H164" t="s">
        <v>470</v>
      </c>
      <c r="I164" t="s">
        <v>8</v>
      </c>
      <c r="J164" t="s">
        <v>469</v>
      </c>
      <c r="K164" t="s">
        <v>15</v>
      </c>
      <c r="L164" t="s">
        <v>473</v>
      </c>
      <c r="O164" t="b">
        <v>1</v>
      </c>
    </row>
    <row r="165" spans="1:15" x14ac:dyDescent="0.3">
      <c r="A165" s="1">
        <v>163</v>
      </c>
      <c r="B165" t="s">
        <v>1078</v>
      </c>
      <c r="C165">
        <v>3</v>
      </c>
      <c r="D165">
        <v>2</v>
      </c>
      <c r="E165">
        <v>3</v>
      </c>
      <c r="G165" t="s">
        <v>510</v>
      </c>
      <c r="H165" t="s">
        <v>470</v>
      </c>
      <c r="I165" t="s">
        <v>8</v>
      </c>
      <c r="J165" t="s">
        <v>469</v>
      </c>
      <c r="K165" t="s">
        <v>15</v>
      </c>
      <c r="L165" t="s">
        <v>473</v>
      </c>
      <c r="O165" t="b">
        <v>1</v>
      </c>
    </row>
    <row r="166" spans="1:15" x14ac:dyDescent="0.3">
      <c r="A166" s="1">
        <v>164</v>
      </c>
      <c r="B166" t="s">
        <v>1079</v>
      </c>
      <c r="C166">
        <v>3</v>
      </c>
      <c r="D166">
        <v>2</v>
      </c>
      <c r="E166">
        <v>3</v>
      </c>
      <c r="F166" t="s">
        <v>511</v>
      </c>
      <c r="G166" t="s">
        <v>512</v>
      </c>
      <c r="H166" t="s">
        <v>470</v>
      </c>
      <c r="I166" t="s">
        <v>8</v>
      </c>
      <c r="J166" t="s">
        <v>469</v>
      </c>
      <c r="K166" t="s">
        <v>15</v>
      </c>
      <c r="L166" t="s">
        <v>473</v>
      </c>
      <c r="O166" t="b">
        <v>1</v>
      </c>
    </row>
    <row r="167" spans="1:15" x14ac:dyDescent="0.3">
      <c r="A167" s="1">
        <v>165</v>
      </c>
      <c r="B167" t="s">
        <v>1080</v>
      </c>
      <c r="C167">
        <v>4</v>
      </c>
      <c r="D167">
        <v>5</v>
      </c>
      <c r="E167">
        <v>4</v>
      </c>
      <c r="G167" t="s">
        <v>513</v>
      </c>
      <c r="H167" t="s">
        <v>470</v>
      </c>
      <c r="I167" t="s">
        <v>8</v>
      </c>
      <c r="J167" t="s">
        <v>469</v>
      </c>
      <c r="K167" t="s">
        <v>15</v>
      </c>
      <c r="L167" t="s">
        <v>473</v>
      </c>
      <c r="O167" t="b">
        <v>1</v>
      </c>
    </row>
    <row r="168" spans="1:15" x14ac:dyDescent="0.3">
      <c r="A168" s="1">
        <v>166</v>
      </c>
      <c r="B168" t="s">
        <v>1081</v>
      </c>
      <c r="C168">
        <v>4</v>
      </c>
      <c r="D168">
        <v>4</v>
      </c>
      <c r="E168">
        <v>2</v>
      </c>
      <c r="G168" t="s">
        <v>514</v>
      </c>
      <c r="H168" t="s">
        <v>470</v>
      </c>
      <c r="I168" t="s">
        <v>8</v>
      </c>
      <c r="J168" t="s">
        <v>469</v>
      </c>
      <c r="K168" t="s">
        <v>15</v>
      </c>
      <c r="L168" t="s">
        <v>473</v>
      </c>
      <c r="O168" t="b">
        <v>1</v>
      </c>
    </row>
    <row r="169" spans="1:15" x14ac:dyDescent="0.3">
      <c r="A169" s="1">
        <v>167</v>
      </c>
      <c r="B169" t="s">
        <v>1082</v>
      </c>
      <c r="C169">
        <v>4</v>
      </c>
      <c r="D169">
        <v>4</v>
      </c>
      <c r="E169">
        <v>4</v>
      </c>
      <c r="G169" t="s">
        <v>515</v>
      </c>
      <c r="H169" t="s">
        <v>470</v>
      </c>
      <c r="I169" t="s">
        <v>8</v>
      </c>
      <c r="J169" t="s">
        <v>469</v>
      </c>
      <c r="K169" t="s">
        <v>15</v>
      </c>
      <c r="L169" t="s">
        <v>473</v>
      </c>
      <c r="O169" t="b">
        <v>1</v>
      </c>
    </row>
    <row r="170" spans="1:15" ht="66" x14ac:dyDescent="0.3">
      <c r="A170" s="1">
        <v>168</v>
      </c>
      <c r="B170" t="s">
        <v>1083</v>
      </c>
      <c r="C170">
        <v>4</v>
      </c>
      <c r="D170">
        <v>3</v>
      </c>
      <c r="E170">
        <v>3</v>
      </c>
      <c r="F170" s="3" t="s">
        <v>1086</v>
      </c>
      <c r="G170" t="s">
        <v>516</v>
      </c>
      <c r="H170" t="s">
        <v>470</v>
      </c>
      <c r="I170" t="s">
        <v>8</v>
      </c>
      <c r="J170" t="s">
        <v>469</v>
      </c>
      <c r="K170" t="s">
        <v>15</v>
      </c>
      <c r="L170" t="s">
        <v>480</v>
      </c>
      <c r="O170" t="b">
        <v>1</v>
      </c>
    </row>
    <row r="171" spans="1:15" x14ac:dyDescent="0.3">
      <c r="A171" s="1">
        <v>169</v>
      </c>
      <c r="B171" t="s">
        <v>1084</v>
      </c>
      <c r="C171">
        <v>4</v>
      </c>
      <c r="D171">
        <v>1</v>
      </c>
      <c r="E171">
        <v>7</v>
      </c>
      <c r="F171" t="s">
        <v>1085</v>
      </c>
      <c r="G171" t="s">
        <v>517</v>
      </c>
      <c r="H171" t="s">
        <v>470</v>
      </c>
      <c r="I171" t="s">
        <v>8</v>
      </c>
      <c r="J171" t="s">
        <v>469</v>
      </c>
      <c r="K171" t="s">
        <v>15</v>
      </c>
      <c r="L171" t="s">
        <v>473</v>
      </c>
      <c r="O171" t="b">
        <v>1</v>
      </c>
    </row>
    <row r="172" spans="1:15" x14ac:dyDescent="0.3">
      <c r="A172" s="1">
        <v>170</v>
      </c>
      <c r="B172" t="s">
        <v>1087</v>
      </c>
      <c r="C172">
        <v>4</v>
      </c>
      <c r="D172">
        <v>3</v>
      </c>
      <c r="E172">
        <v>3</v>
      </c>
      <c r="F172" t="s">
        <v>518</v>
      </c>
      <c r="G172" t="s">
        <v>519</v>
      </c>
      <c r="H172" t="s">
        <v>470</v>
      </c>
      <c r="I172" t="s">
        <v>8</v>
      </c>
      <c r="J172" t="s">
        <v>469</v>
      </c>
      <c r="K172" t="s">
        <v>15</v>
      </c>
      <c r="L172" t="s">
        <v>473</v>
      </c>
      <c r="O172" t="b">
        <v>1</v>
      </c>
    </row>
    <row r="173" spans="1:15" x14ac:dyDescent="0.3">
      <c r="A173" s="1">
        <v>171</v>
      </c>
      <c r="B173" t="s">
        <v>1088</v>
      </c>
      <c r="C173">
        <v>4</v>
      </c>
      <c r="D173">
        <v>4</v>
      </c>
      <c r="E173">
        <v>3</v>
      </c>
      <c r="G173" t="s">
        <v>520</v>
      </c>
      <c r="H173" t="s">
        <v>470</v>
      </c>
      <c r="I173" t="s">
        <v>8</v>
      </c>
      <c r="J173" t="s">
        <v>469</v>
      </c>
      <c r="K173" t="s">
        <v>15</v>
      </c>
      <c r="L173" t="s">
        <v>473</v>
      </c>
      <c r="O173" t="b">
        <v>1</v>
      </c>
    </row>
    <row r="174" spans="1:15" x14ac:dyDescent="0.3">
      <c r="A174" s="1">
        <v>172</v>
      </c>
      <c r="B174" t="s">
        <v>1089</v>
      </c>
      <c r="C174">
        <v>5</v>
      </c>
      <c r="D174">
        <v>3</v>
      </c>
      <c r="E174">
        <v>6</v>
      </c>
      <c r="G174" t="s">
        <v>521</v>
      </c>
      <c r="H174" t="s">
        <v>470</v>
      </c>
      <c r="I174" t="s">
        <v>8</v>
      </c>
      <c r="J174" t="s">
        <v>469</v>
      </c>
      <c r="K174" t="s">
        <v>15</v>
      </c>
      <c r="L174" t="s">
        <v>473</v>
      </c>
      <c r="O174" t="b">
        <v>1</v>
      </c>
    </row>
    <row r="175" spans="1:15" x14ac:dyDescent="0.3">
      <c r="A175" s="1">
        <v>173</v>
      </c>
      <c r="B175" t="s">
        <v>1090</v>
      </c>
      <c r="C175">
        <v>5</v>
      </c>
      <c r="D175">
        <v>4</v>
      </c>
      <c r="E175">
        <v>4</v>
      </c>
      <c r="G175" t="s">
        <v>522</v>
      </c>
      <c r="H175" t="s">
        <v>470</v>
      </c>
      <c r="I175" t="s">
        <v>8</v>
      </c>
      <c r="J175" t="s">
        <v>469</v>
      </c>
      <c r="K175" t="s">
        <v>15</v>
      </c>
      <c r="L175" t="s">
        <v>473</v>
      </c>
      <c r="O175" t="b">
        <v>1</v>
      </c>
    </row>
    <row r="176" spans="1:15" x14ac:dyDescent="0.3">
      <c r="A176" s="1">
        <v>174</v>
      </c>
      <c r="B176" t="s">
        <v>1091</v>
      </c>
      <c r="C176">
        <v>1</v>
      </c>
      <c r="D176">
        <v>2</v>
      </c>
      <c r="E176">
        <v>2</v>
      </c>
      <c r="G176" t="s">
        <v>523</v>
      </c>
      <c r="H176" t="s">
        <v>470</v>
      </c>
      <c r="I176" t="s">
        <v>8</v>
      </c>
      <c r="J176" t="s">
        <v>469</v>
      </c>
      <c r="K176" t="s">
        <v>15</v>
      </c>
      <c r="L176" t="s">
        <v>473</v>
      </c>
      <c r="O176" t="b">
        <v>0</v>
      </c>
    </row>
    <row r="177" spans="1:15" x14ac:dyDescent="0.3">
      <c r="A177" s="1">
        <v>175</v>
      </c>
      <c r="B177" t="s">
        <v>1092</v>
      </c>
      <c r="C177">
        <v>5</v>
      </c>
      <c r="D177">
        <v>4</v>
      </c>
      <c r="E177">
        <v>6</v>
      </c>
      <c r="G177" t="s">
        <v>524</v>
      </c>
      <c r="H177" t="s">
        <v>470</v>
      </c>
      <c r="I177" t="s">
        <v>8</v>
      </c>
      <c r="J177" t="s">
        <v>469</v>
      </c>
      <c r="K177" t="s">
        <v>15</v>
      </c>
      <c r="L177" t="s">
        <v>532</v>
      </c>
      <c r="O177" t="b">
        <v>1</v>
      </c>
    </row>
    <row r="178" spans="1:15" x14ac:dyDescent="0.3">
      <c r="A178" s="1">
        <v>176</v>
      </c>
      <c r="B178" t="s">
        <v>1093</v>
      </c>
      <c r="C178">
        <v>5</v>
      </c>
      <c r="D178">
        <v>5</v>
      </c>
      <c r="E178">
        <v>5</v>
      </c>
      <c r="F178" t="s">
        <v>525</v>
      </c>
      <c r="G178" t="s">
        <v>526</v>
      </c>
      <c r="H178" t="s">
        <v>470</v>
      </c>
      <c r="I178" t="s">
        <v>8</v>
      </c>
      <c r="J178" t="s">
        <v>469</v>
      </c>
      <c r="K178" t="s">
        <v>15</v>
      </c>
      <c r="L178" t="s">
        <v>489</v>
      </c>
      <c r="O178" t="b">
        <v>1</v>
      </c>
    </row>
    <row r="179" spans="1:15" x14ac:dyDescent="0.3">
      <c r="A179" s="1">
        <v>177</v>
      </c>
      <c r="B179" t="s">
        <v>1094</v>
      </c>
      <c r="C179">
        <v>5</v>
      </c>
      <c r="D179">
        <v>7</v>
      </c>
      <c r="E179">
        <v>6</v>
      </c>
      <c r="G179" t="s">
        <v>527</v>
      </c>
      <c r="H179" t="s">
        <v>470</v>
      </c>
      <c r="I179" t="s">
        <v>8</v>
      </c>
      <c r="J179" t="s">
        <v>469</v>
      </c>
      <c r="K179" t="s">
        <v>15</v>
      </c>
      <c r="L179" t="s">
        <v>40</v>
      </c>
      <c r="O179" t="b">
        <v>1</v>
      </c>
    </row>
    <row r="180" spans="1:15" x14ac:dyDescent="0.3">
      <c r="A180" s="1">
        <v>178</v>
      </c>
      <c r="B180" t="s">
        <v>1095</v>
      </c>
      <c r="C180">
        <v>6</v>
      </c>
      <c r="D180">
        <v>5</v>
      </c>
      <c r="E180">
        <v>5</v>
      </c>
      <c r="G180" t="s">
        <v>528</v>
      </c>
      <c r="H180" t="s">
        <v>470</v>
      </c>
      <c r="I180" t="s">
        <v>8</v>
      </c>
      <c r="J180" t="s">
        <v>469</v>
      </c>
      <c r="K180" t="s">
        <v>15</v>
      </c>
      <c r="L180" t="s">
        <v>533</v>
      </c>
      <c r="O180" t="b">
        <v>1</v>
      </c>
    </row>
    <row r="181" spans="1:15" x14ac:dyDescent="0.3">
      <c r="A181" s="1">
        <v>179</v>
      </c>
      <c r="B181" t="s">
        <v>1096</v>
      </c>
      <c r="C181">
        <v>6</v>
      </c>
      <c r="D181">
        <v>5</v>
      </c>
      <c r="E181">
        <v>4</v>
      </c>
      <c r="G181" t="s">
        <v>529</v>
      </c>
      <c r="H181" t="s">
        <v>470</v>
      </c>
      <c r="I181" t="s">
        <v>8</v>
      </c>
      <c r="J181" t="s">
        <v>469</v>
      </c>
      <c r="K181" t="s">
        <v>15</v>
      </c>
      <c r="L181" t="s">
        <v>40</v>
      </c>
      <c r="O181" t="b">
        <v>1</v>
      </c>
    </row>
    <row r="182" spans="1:15" x14ac:dyDescent="0.3">
      <c r="A182" s="1">
        <v>180</v>
      </c>
      <c r="B182" t="s">
        <v>1097</v>
      </c>
      <c r="C182">
        <v>6</v>
      </c>
      <c r="D182">
        <v>4</v>
      </c>
      <c r="E182">
        <v>5</v>
      </c>
      <c r="F182" t="s">
        <v>530</v>
      </c>
      <c r="G182" t="s">
        <v>531</v>
      </c>
      <c r="H182" t="s">
        <v>470</v>
      </c>
      <c r="I182" t="s">
        <v>8</v>
      </c>
      <c r="J182" t="s">
        <v>469</v>
      </c>
      <c r="K182" t="s">
        <v>15</v>
      </c>
      <c r="L182" t="s">
        <v>40</v>
      </c>
      <c r="O182" t="b">
        <v>1</v>
      </c>
    </row>
    <row r="183" spans="1:15" x14ac:dyDescent="0.3">
      <c r="A183" s="1">
        <v>181</v>
      </c>
      <c r="B183" t="s">
        <v>1098</v>
      </c>
      <c r="C183">
        <v>1</v>
      </c>
      <c r="D183">
        <v>1</v>
      </c>
      <c r="E183">
        <v>1</v>
      </c>
      <c r="G183" t="s">
        <v>534</v>
      </c>
      <c r="H183" t="s">
        <v>535</v>
      </c>
      <c r="I183" t="s">
        <v>8</v>
      </c>
      <c r="J183" t="s">
        <v>469</v>
      </c>
      <c r="K183" t="s">
        <v>15</v>
      </c>
      <c r="L183" t="s">
        <v>536</v>
      </c>
      <c r="O183" t="b">
        <v>1</v>
      </c>
    </row>
    <row r="184" spans="1:15" x14ac:dyDescent="0.3">
      <c r="A184" s="1">
        <v>182</v>
      </c>
      <c r="B184" t="s">
        <v>1099</v>
      </c>
      <c r="C184">
        <v>1</v>
      </c>
      <c r="D184">
        <v>1</v>
      </c>
      <c r="E184">
        <v>2</v>
      </c>
      <c r="G184" t="s">
        <v>537</v>
      </c>
      <c r="H184" t="s">
        <v>535</v>
      </c>
      <c r="I184" t="s">
        <v>8</v>
      </c>
      <c r="J184" t="s">
        <v>469</v>
      </c>
      <c r="K184" t="s">
        <v>15</v>
      </c>
      <c r="L184" t="s">
        <v>539</v>
      </c>
      <c r="O184" t="b">
        <v>1</v>
      </c>
    </row>
    <row r="185" spans="1:15" x14ac:dyDescent="0.3">
      <c r="A185" s="1">
        <v>183</v>
      </c>
      <c r="B185" t="s">
        <v>1100</v>
      </c>
      <c r="C185">
        <v>1</v>
      </c>
      <c r="D185">
        <v>1</v>
      </c>
      <c r="E185">
        <v>2</v>
      </c>
      <c r="G185" t="s">
        <v>538</v>
      </c>
      <c r="H185" t="s">
        <v>535</v>
      </c>
      <c r="I185" t="s">
        <v>8</v>
      </c>
      <c r="J185" t="s">
        <v>469</v>
      </c>
      <c r="K185" t="s">
        <v>15</v>
      </c>
      <c r="L185" t="s">
        <v>540</v>
      </c>
      <c r="O185" t="b">
        <v>1</v>
      </c>
    </row>
    <row r="186" spans="1:15" x14ac:dyDescent="0.3">
      <c r="A186" s="1">
        <v>184</v>
      </c>
      <c r="B186" t="s">
        <v>1101</v>
      </c>
      <c r="C186">
        <v>1</v>
      </c>
      <c r="D186">
        <v>1</v>
      </c>
      <c r="E186">
        <v>2</v>
      </c>
      <c r="G186" t="s">
        <v>541</v>
      </c>
      <c r="H186" t="s">
        <v>535</v>
      </c>
      <c r="I186" t="s">
        <v>8</v>
      </c>
      <c r="J186" t="s">
        <v>469</v>
      </c>
      <c r="K186" t="s">
        <v>15</v>
      </c>
      <c r="L186" t="s">
        <v>542</v>
      </c>
      <c r="O186" t="b">
        <v>1</v>
      </c>
    </row>
    <row r="187" spans="1:15" x14ac:dyDescent="0.3">
      <c r="A187" s="1">
        <v>185</v>
      </c>
      <c r="B187" t="s">
        <v>544</v>
      </c>
      <c r="C187">
        <v>1</v>
      </c>
      <c r="D187">
        <v>1</v>
      </c>
      <c r="E187">
        <v>2</v>
      </c>
      <c r="G187" t="s">
        <v>543</v>
      </c>
      <c r="H187" t="s">
        <v>535</v>
      </c>
      <c r="I187" t="s">
        <v>8</v>
      </c>
      <c r="J187" t="s">
        <v>469</v>
      </c>
      <c r="K187" t="s">
        <v>15</v>
      </c>
      <c r="L187" t="s">
        <v>540</v>
      </c>
      <c r="O187" t="b">
        <v>1</v>
      </c>
    </row>
    <row r="188" spans="1:15" x14ac:dyDescent="0.3">
      <c r="A188" s="1">
        <v>186</v>
      </c>
      <c r="B188" t="s">
        <v>1102</v>
      </c>
      <c r="C188">
        <v>1</v>
      </c>
      <c r="D188">
        <v>2</v>
      </c>
      <c r="E188">
        <v>1</v>
      </c>
      <c r="G188" t="s">
        <v>545</v>
      </c>
      <c r="H188" t="s">
        <v>535</v>
      </c>
      <c r="I188" t="s">
        <v>8</v>
      </c>
      <c r="J188" t="s">
        <v>469</v>
      </c>
      <c r="K188" t="s">
        <v>15</v>
      </c>
      <c r="L188" t="s">
        <v>540</v>
      </c>
      <c r="O188" t="b">
        <v>1</v>
      </c>
    </row>
    <row r="189" spans="1:15" x14ac:dyDescent="0.3">
      <c r="A189" s="1">
        <v>187</v>
      </c>
      <c r="B189" t="s">
        <v>1103</v>
      </c>
      <c r="C189">
        <v>2</v>
      </c>
      <c r="D189">
        <v>4</v>
      </c>
      <c r="E189">
        <v>5</v>
      </c>
      <c r="G189" t="s">
        <v>546</v>
      </c>
      <c r="H189" t="s">
        <v>535</v>
      </c>
      <c r="I189" t="s">
        <v>8</v>
      </c>
      <c r="J189" t="s">
        <v>469</v>
      </c>
      <c r="K189" t="s">
        <v>15</v>
      </c>
      <c r="L189" t="s">
        <v>540</v>
      </c>
      <c r="O189" t="b">
        <v>1</v>
      </c>
    </row>
    <row r="190" spans="1:15" x14ac:dyDescent="0.3">
      <c r="A190" s="1">
        <v>188</v>
      </c>
      <c r="B190" t="s">
        <v>1104</v>
      </c>
      <c r="C190">
        <v>2</v>
      </c>
      <c r="D190">
        <v>2</v>
      </c>
      <c r="E190">
        <v>2</v>
      </c>
      <c r="G190" t="s">
        <v>547</v>
      </c>
      <c r="H190" t="s">
        <v>535</v>
      </c>
      <c r="I190" t="s">
        <v>8</v>
      </c>
      <c r="J190" t="s">
        <v>469</v>
      </c>
      <c r="K190" t="s">
        <v>15</v>
      </c>
      <c r="L190" t="s">
        <v>540</v>
      </c>
      <c r="O190" t="b">
        <v>1</v>
      </c>
    </row>
    <row r="191" spans="1:15" x14ac:dyDescent="0.3">
      <c r="A191" s="1">
        <v>189</v>
      </c>
      <c r="B191" t="s">
        <v>1105</v>
      </c>
      <c r="C191">
        <v>2</v>
      </c>
      <c r="D191">
        <v>3</v>
      </c>
      <c r="E191">
        <v>2</v>
      </c>
      <c r="G191" t="s">
        <v>548</v>
      </c>
      <c r="H191" t="s">
        <v>535</v>
      </c>
      <c r="I191" t="s">
        <v>8</v>
      </c>
      <c r="J191" t="s">
        <v>469</v>
      </c>
      <c r="K191" t="s">
        <v>15</v>
      </c>
      <c r="L191" t="s">
        <v>549</v>
      </c>
      <c r="O191" t="b">
        <v>1</v>
      </c>
    </row>
    <row r="192" spans="1:15" x14ac:dyDescent="0.3">
      <c r="A192" s="1">
        <v>190</v>
      </c>
      <c r="B192" t="s">
        <v>550</v>
      </c>
      <c r="C192">
        <v>2</v>
      </c>
      <c r="D192">
        <v>1</v>
      </c>
      <c r="E192">
        <v>3</v>
      </c>
      <c r="G192" t="s">
        <v>551</v>
      </c>
      <c r="H192" t="s">
        <v>535</v>
      </c>
      <c r="I192" t="s">
        <v>8</v>
      </c>
      <c r="J192" t="s">
        <v>469</v>
      </c>
      <c r="K192" t="s">
        <v>15</v>
      </c>
      <c r="L192" t="s">
        <v>552</v>
      </c>
      <c r="O192" t="b">
        <v>1</v>
      </c>
    </row>
    <row r="193" spans="1:15" x14ac:dyDescent="0.3">
      <c r="A193" s="1">
        <v>191</v>
      </c>
      <c r="B193" t="s">
        <v>1106</v>
      </c>
      <c r="C193">
        <v>2</v>
      </c>
      <c r="D193">
        <v>2</v>
      </c>
      <c r="E193">
        <v>2</v>
      </c>
      <c r="G193" t="s">
        <v>553</v>
      </c>
      <c r="H193" t="s">
        <v>535</v>
      </c>
      <c r="I193" t="s">
        <v>8</v>
      </c>
      <c r="J193" t="s">
        <v>469</v>
      </c>
      <c r="K193" t="s">
        <v>15</v>
      </c>
      <c r="L193" t="s">
        <v>540</v>
      </c>
      <c r="O193" t="b">
        <v>1</v>
      </c>
    </row>
    <row r="194" spans="1:15" x14ac:dyDescent="0.3">
      <c r="A194" s="1">
        <v>192</v>
      </c>
      <c r="B194" t="s">
        <v>1107</v>
      </c>
      <c r="C194">
        <v>2</v>
      </c>
      <c r="D194">
        <v>1</v>
      </c>
      <c r="E194">
        <v>3</v>
      </c>
      <c r="G194" t="s">
        <v>554</v>
      </c>
      <c r="H194" t="s">
        <v>535</v>
      </c>
      <c r="I194" t="s">
        <v>8</v>
      </c>
      <c r="J194" t="s">
        <v>469</v>
      </c>
      <c r="K194" t="s">
        <v>15</v>
      </c>
      <c r="L194" t="s">
        <v>540</v>
      </c>
      <c r="O194" t="b">
        <v>1</v>
      </c>
    </row>
    <row r="195" spans="1:15" x14ac:dyDescent="0.3">
      <c r="A195" s="1">
        <v>193</v>
      </c>
      <c r="B195" t="s">
        <v>1108</v>
      </c>
      <c r="C195">
        <v>2</v>
      </c>
      <c r="D195">
        <v>2</v>
      </c>
      <c r="E195">
        <v>2</v>
      </c>
      <c r="G195" t="s">
        <v>555</v>
      </c>
      <c r="H195" t="s">
        <v>535</v>
      </c>
      <c r="I195" t="s">
        <v>8</v>
      </c>
      <c r="J195" t="s">
        <v>469</v>
      </c>
      <c r="K195" t="s">
        <v>15</v>
      </c>
      <c r="L195" t="s">
        <v>556</v>
      </c>
      <c r="O195" t="b">
        <v>1</v>
      </c>
    </row>
    <row r="196" spans="1:15" x14ac:dyDescent="0.3">
      <c r="A196" s="1">
        <v>194</v>
      </c>
      <c r="B196" t="s">
        <v>1109</v>
      </c>
      <c r="C196">
        <v>2</v>
      </c>
      <c r="D196">
        <v>2</v>
      </c>
      <c r="E196">
        <v>3</v>
      </c>
      <c r="G196" t="s">
        <v>557</v>
      </c>
      <c r="H196" t="s">
        <v>535</v>
      </c>
      <c r="I196" t="s">
        <v>8</v>
      </c>
      <c r="J196" t="s">
        <v>469</v>
      </c>
      <c r="K196" t="s">
        <v>15</v>
      </c>
      <c r="L196" t="s">
        <v>540</v>
      </c>
      <c r="O196" t="b">
        <v>1</v>
      </c>
    </row>
    <row r="197" spans="1:15" x14ac:dyDescent="0.3">
      <c r="A197" s="1">
        <v>195</v>
      </c>
      <c r="B197" t="s">
        <v>1110</v>
      </c>
      <c r="C197">
        <v>2</v>
      </c>
      <c r="D197">
        <v>3</v>
      </c>
      <c r="E197">
        <v>2</v>
      </c>
      <c r="G197" t="s">
        <v>558</v>
      </c>
      <c r="H197" t="s">
        <v>535</v>
      </c>
      <c r="I197" t="s">
        <v>8</v>
      </c>
      <c r="J197" t="s">
        <v>469</v>
      </c>
      <c r="K197" t="s">
        <v>15</v>
      </c>
      <c r="L197" t="s">
        <v>540</v>
      </c>
      <c r="O197" t="b">
        <v>1</v>
      </c>
    </row>
    <row r="198" spans="1:15" x14ac:dyDescent="0.3">
      <c r="A198" s="1">
        <v>196</v>
      </c>
      <c r="B198" t="s">
        <v>1111</v>
      </c>
      <c r="C198">
        <v>3</v>
      </c>
      <c r="D198">
        <v>0</v>
      </c>
      <c r="E198">
        <v>3</v>
      </c>
      <c r="G198" t="s">
        <v>559</v>
      </c>
      <c r="H198" t="s">
        <v>535</v>
      </c>
      <c r="I198" t="s">
        <v>8</v>
      </c>
      <c r="J198" t="s">
        <v>469</v>
      </c>
      <c r="K198" t="s">
        <v>15</v>
      </c>
      <c r="L198" t="s">
        <v>563</v>
      </c>
      <c r="O198" t="b">
        <v>1</v>
      </c>
    </row>
    <row r="199" spans="1:15" x14ac:dyDescent="0.3">
      <c r="A199" s="1">
        <v>197</v>
      </c>
      <c r="B199" t="s">
        <v>1112</v>
      </c>
      <c r="C199">
        <v>3</v>
      </c>
      <c r="D199">
        <v>4</v>
      </c>
      <c r="E199">
        <v>2</v>
      </c>
      <c r="G199" t="s">
        <v>560</v>
      </c>
      <c r="H199" t="s">
        <v>535</v>
      </c>
      <c r="I199" t="s">
        <v>8</v>
      </c>
      <c r="J199" t="s">
        <v>469</v>
      </c>
      <c r="K199" t="s">
        <v>15</v>
      </c>
      <c r="L199" t="s">
        <v>540</v>
      </c>
      <c r="O199" t="b">
        <v>1</v>
      </c>
    </row>
    <row r="200" spans="1:15" x14ac:dyDescent="0.3">
      <c r="A200" s="1">
        <v>198</v>
      </c>
      <c r="B200" t="s">
        <v>1113</v>
      </c>
      <c r="C200">
        <v>3</v>
      </c>
      <c r="D200">
        <v>2</v>
      </c>
      <c r="E200">
        <v>2</v>
      </c>
      <c r="G200" t="s">
        <v>561</v>
      </c>
      <c r="H200" t="s">
        <v>535</v>
      </c>
      <c r="I200" t="s">
        <v>8</v>
      </c>
      <c r="J200" t="s">
        <v>469</v>
      </c>
      <c r="K200" t="s">
        <v>15</v>
      </c>
      <c r="L200" t="s">
        <v>562</v>
      </c>
      <c r="O200" t="b">
        <v>1</v>
      </c>
    </row>
    <row r="201" spans="1:15" x14ac:dyDescent="0.3">
      <c r="A201" s="1">
        <v>199</v>
      </c>
      <c r="B201" t="s">
        <v>1114</v>
      </c>
      <c r="C201">
        <v>3</v>
      </c>
      <c r="D201">
        <v>2</v>
      </c>
      <c r="E201">
        <v>3</v>
      </c>
      <c r="G201" t="s">
        <v>564</v>
      </c>
      <c r="H201" t="s">
        <v>535</v>
      </c>
      <c r="I201" t="s">
        <v>8</v>
      </c>
      <c r="J201" t="s">
        <v>469</v>
      </c>
      <c r="K201" t="s">
        <v>15</v>
      </c>
      <c r="L201" t="s">
        <v>562</v>
      </c>
      <c r="O201" t="b">
        <v>1</v>
      </c>
    </row>
    <row r="202" spans="1:15" x14ac:dyDescent="0.3">
      <c r="A202" s="1">
        <v>200</v>
      </c>
      <c r="B202" t="s">
        <v>1115</v>
      </c>
      <c r="C202">
        <v>3</v>
      </c>
      <c r="D202">
        <v>1</v>
      </c>
      <c r="E202">
        <v>4</v>
      </c>
      <c r="G202" t="s">
        <v>565</v>
      </c>
      <c r="H202" t="s">
        <v>535</v>
      </c>
      <c r="I202" t="s">
        <v>8</v>
      </c>
      <c r="J202" t="s">
        <v>469</v>
      </c>
      <c r="K202" t="s">
        <v>15</v>
      </c>
      <c r="L202" t="s">
        <v>563</v>
      </c>
      <c r="O202" t="b">
        <v>1</v>
      </c>
    </row>
    <row r="203" spans="1:15" x14ac:dyDescent="0.3">
      <c r="A203" s="1">
        <v>201</v>
      </c>
      <c r="B203" t="s">
        <v>1116</v>
      </c>
      <c r="C203">
        <v>3</v>
      </c>
      <c r="D203">
        <v>2</v>
      </c>
      <c r="E203">
        <v>3</v>
      </c>
      <c r="G203" t="s">
        <v>566</v>
      </c>
      <c r="H203" t="s">
        <v>535</v>
      </c>
      <c r="I203" t="s">
        <v>8</v>
      </c>
      <c r="J203" t="s">
        <v>469</v>
      </c>
      <c r="K203" t="s">
        <v>15</v>
      </c>
      <c r="L203" t="s">
        <v>567</v>
      </c>
      <c r="O203" t="b">
        <v>1</v>
      </c>
    </row>
    <row r="204" spans="1:15" x14ac:dyDescent="0.3">
      <c r="A204" s="1">
        <v>202</v>
      </c>
      <c r="B204" t="s">
        <v>1117</v>
      </c>
      <c r="C204">
        <v>3</v>
      </c>
      <c r="D204">
        <v>1</v>
      </c>
      <c r="E204">
        <v>5</v>
      </c>
      <c r="G204" t="s">
        <v>568</v>
      </c>
      <c r="H204" t="s">
        <v>535</v>
      </c>
      <c r="I204" t="s">
        <v>8</v>
      </c>
      <c r="J204" t="s">
        <v>469</v>
      </c>
      <c r="K204" t="s">
        <v>15</v>
      </c>
      <c r="L204" t="s">
        <v>540</v>
      </c>
      <c r="O204" t="b">
        <v>1</v>
      </c>
    </row>
    <row r="205" spans="1:15" x14ac:dyDescent="0.3">
      <c r="A205" s="1">
        <v>203</v>
      </c>
      <c r="B205" t="s">
        <v>569</v>
      </c>
      <c r="C205">
        <v>1</v>
      </c>
      <c r="D205">
        <v>1</v>
      </c>
      <c r="E205">
        <v>1</v>
      </c>
      <c r="G205" t="s">
        <v>568</v>
      </c>
      <c r="H205" t="s">
        <v>535</v>
      </c>
      <c r="I205" t="s">
        <v>8</v>
      </c>
      <c r="J205" t="s">
        <v>469</v>
      </c>
      <c r="K205" t="s">
        <v>15</v>
      </c>
      <c r="L205" t="s">
        <v>570</v>
      </c>
      <c r="O205" t="b">
        <v>0</v>
      </c>
    </row>
    <row r="206" spans="1:15" x14ac:dyDescent="0.3">
      <c r="A206" s="1">
        <v>204</v>
      </c>
      <c r="B206" t="s">
        <v>1118</v>
      </c>
      <c r="C206">
        <v>3</v>
      </c>
      <c r="D206">
        <v>4</v>
      </c>
      <c r="E206">
        <v>7</v>
      </c>
      <c r="G206" t="s">
        <v>571</v>
      </c>
      <c r="H206" t="s">
        <v>535</v>
      </c>
      <c r="I206" t="s">
        <v>8</v>
      </c>
      <c r="J206" t="s">
        <v>469</v>
      </c>
      <c r="K206" t="s">
        <v>15</v>
      </c>
      <c r="L206" t="s">
        <v>540</v>
      </c>
      <c r="O206" t="b">
        <v>1</v>
      </c>
    </row>
    <row r="207" spans="1:15" x14ac:dyDescent="0.3">
      <c r="A207" s="1">
        <v>205</v>
      </c>
      <c r="B207" t="s">
        <v>1119</v>
      </c>
      <c r="C207">
        <v>3</v>
      </c>
      <c r="D207">
        <v>3</v>
      </c>
      <c r="E207">
        <v>3</v>
      </c>
      <c r="G207" t="s">
        <v>572</v>
      </c>
      <c r="H207" t="s">
        <v>535</v>
      </c>
      <c r="I207" t="s">
        <v>8</v>
      </c>
      <c r="J207" t="s">
        <v>469</v>
      </c>
      <c r="K207" t="s">
        <v>15</v>
      </c>
      <c r="L207" t="s">
        <v>540</v>
      </c>
      <c r="O207" t="b">
        <v>1</v>
      </c>
    </row>
    <row r="208" spans="1:15" x14ac:dyDescent="0.3">
      <c r="A208" s="1">
        <v>206</v>
      </c>
      <c r="B208" t="s">
        <v>1120</v>
      </c>
      <c r="C208">
        <v>3</v>
      </c>
      <c r="D208">
        <v>2</v>
      </c>
      <c r="E208">
        <v>2</v>
      </c>
      <c r="G208" t="s">
        <v>573</v>
      </c>
      <c r="H208" t="s">
        <v>535</v>
      </c>
      <c r="I208" t="s">
        <v>8</v>
      </c>
      <c r="J208" t="s">
        <v>469</v>
      </c>
      <c r="K208" t="s">
        <v>15</v>
      </c>
      <c r="L208" t="s">
        <v>540</v>
      </c>
      <c r="O208" t="b">
        <v>1</v>
      </c>
    </row>
    <row r="209" spans="1:15" x14ac:dyDescent="0.3">
      <c r="A209" s="1">
        <v>207</v>
      </c>
      <c r="B209" t="s">
        <v>1121</v>
      </c>
      <c r="C209">
        <v>4</v>
      </c>
      <c r="D209">
        <v>2</v>
      </c>
      <c r="E209">
        <v>5</v>
      </c>
      <c r="G209" t="s">
        <v>574</v>
      </c>
      <c r="H209" t="s">
        <v>535</v>
      </c>
      <c r="I209" t="s">
        <v>8</v>
      </c>
      <c r="J209" t="s">
        <v>469</v>
      </c>
      <c r="K209" t="s">
        <v>15</v>
      </c>
      <c r="L209" t="s">
        <v>575</v>
      </c>
      <c r="O209" t="b">
        <v>1</v>
      </c>
    </row>
    <row r="210" spans="1:15" x14ac:dyDescent="0.3">
      <c r="A210" s="1">
        <v>208</v>
      </c>
      <c r="B210" t="s">
        <v>1122</v>
      </c>
      <c r="C210">
        <v>4</v>
      </c>
      <c r="D210">
        <v>2</v>
      </c>
      <c r="E210">
        <v>3</v>
      </c>
      <c r="G210" t="s">
        <v>576</v>
      </c>
      <c r="H210" t="s">
        <v>535</v>
      </c>
      <c r="I210" t="s">
        <v>8</v>
      </c>
      <c r="J210" t="s">
        <v>469</v>
      </c>
      <c r="K210" t="s">
        <v>15</v>
      </c>
      <c r="L210" t="s">
        <v>540</v>
      </c>
      <c r="O210" t="b">
        <v>1</v>
      </c>
    </row>
    <row r="211" spans="1:15" x14ac:dyDescent="0.3">
      <c r="A211" s="1">
        <v>209</v>
      </c>
      <c r="B211" t="s">
        <v>1123</v>
      </c>
      <c r="C211">
        <v>4</v>
      </c>
      <c r="D211">
        <v>4</v>
      </c>
      <c r="E211">
        <v>1</v>
      </c>
      <c r="G211" t="s">
        <v>577</v>
      </c>
      <c r="H211" t="s">
        <v>535</v>
      </c>
      <c r="I211" t="s">
        <v>8</v>
      </c>
      <c r="J211" t="s">
        <v>469</v>
      </c>
      <c r="K211" t="s">
        <v>15</v>
      </c>
      <c r="L211" t="s">
        <v>578</v>
      </c>
      <c r="O211" t="b">
        <v>1</v>
      </c>
    </row>
    <row r="212" spans="1:15" x14ac:dyDescent="0.3">
      <c r="A212" s="1">
        <v>210</v>
      </c>
      <c r="B212" t="s">
        <v>1124</v>
      </c>
      <c r="C212">
        <v>4</v>
      </c>
      <c r="D212">
        <v>3</v>
      </c>
      <c r="E212">
        <v>5</v>
      </c>
      <c r="G212" t="s">
        <v>579</v>
      </c>
      <c r="H212" t="s">
        <v>535</v>
      </c>
      <c r="I212" t="s">
        <v>8</v>
      </c>
      <c r="J212" t="s">
        <v>469</v>
      </c>
      <c r="K212" t="s">
        <v>15</v>
      </c>
      <c r="L212" t="s">
        <v>540</v>
      </c>
      <c r="O212" t="b">
        <v>1</v>
      </c>
    </row>
    <row r="213" spans="1:15" x14ac:dyDescent="0.3">
      <c r="A213" s="1">
        <v>211</v>
      </c>
      <c r="B213" t="s">
        <v>1125</v>
      </c>
      <c r="C213">
        <v>1</v>
      </c>
      <c r="D213">
        <v>1</v>
      </c>
      <c r="E213">
        <v>1</v>
      </c>
      <c r="G213" t="s">
        <v>580</v>
      </c>
      <c r="H213" t="s">
        <v>535</v>
      </c>
      <c r="I213" t="s">
        <v>8</v>
      </c>
      <c r="J213" t="s">
        <v>469</v>
      </c>
      <c r="K213" t="s">
        <v>15</v>
      </c>
      <c r="L213" t="s">
        <v>540</v>
      </c>
      <c r="O213" t="b">
        <v>0</v>
      </c>
    </row>
    <row r="214" spans="1:15" x14ac:dyDescent="0.3">
      <c r="A214" s="1">
        <v>212</v>
      </c>
      <c r="B214" t="s">
        <v>1126</v>
      </c>
      <c r="C214">
        <v>5</v>
      </c>
      <c r="D214">
        <v>4</v>
      </c>
      <c r="E214">
        <v>4</v>
      </c>
      <c r="G214" t="s">
        <v>581</v>
      </c>
      <c r="H214" t="s">
        <v>535</v>
      </c>
      <c r="I214" t="s">
        <v>8</v>
      </c>
      <c r="J214" t="s">
        <v>469</v>
      </c>
      <c r="K214" t="s">
        <v>15</v>
      </c>
      <c r="L214" t="s">
        <v>540</v>
      </c>
      <c r="O214" t="b">
        <v>1</v>
      </c>
    </row>
    <row r="215" spans="1:15" x14ac:dyDescent="0.3">
      <c r="A215" s="1">
        <v>213</v>
      </c>
      <c r="B215" t="s">
        <v>1127</v>
      </c>
      <c r="C215">
        <v>5</v>
      </c>
      <c r="D215">
        <v>4</v>
      </c>
      <c r="E215">
        <v>4</v>
      </c>
      <c r="G215" t="s">
        <v>582</v>
      </c>
      <c r="H215" t="s">
        <v>535</v>
      </c>
      <c r="I215" t="s">
        <v>8</v>
      </c>
      <c r="J215" t="s">
        <v>469</v>
      </c>
      <c r="K215" t="s">
        <v>15</v>
      </c>
      <c r="L215" t="s">
        <v>578</v>
      </c>
      <c r="O215" t="b">
        <v>1</v>
      </c>
    </row>
    <row r="216" spans="1:15" x14ac:dyDescent="0.3">
      <c r="A216" s="1">
        <v>214</v>
      </c>
      <c r="B216" t="s">
        <v>1128</v>
      </c>
      <c r="C216">
        <v>5</v>
      </c>
      <c r="D216">
        <v>4</v>
      </c>
      <c r="E216">
        <v>4</v>
      </c>
      <c r="G216" t="s">
        <v>583</v>
      </c>
      <c r="H216" t="s">
        <v>535</v>
      </c>
      <c r="I216" t="s">
        <v>8</v>
      </c>
      <c r="J216" t="s">
        <v>469</v>
      </c>
      <c r="K216" t="s">
        <v>15</v>
      </c>
      <c r="L216" t="s">
        <v>540</v>
      </c>
      <c r="O216" t="b">
        <v>1</v>
      </c>
    </row>
    <row r="217" spans="1:15" x14ac:dyDescent="0.3">
      <c r="A217" s="1">
        <v>215</v>
      </c>
      <c r="B217" t="s">
        <v>1129</v>
      </c>
      <c r="C217">
        <v>5</v>
      </c>
      <c r="D217">
        <v>3</v>
      </c>
      <c r="E217">
        <v>5</v>
      </c>
      <c r="G217" t="s">
        <v>584</v>
      </c>
      <c r="H217" t="s">
        <v>535</v>
      </c>
      <c r="I217" t="s">
        <v>8</v>
      </c>
      <c r="J217" t="s">
        <v>469</v>
      </c>
      <c r="K217" t="s">
        <v>15</v>
      </c>
      <c r="L217" t="s">
        <v>567</v>
      </c>
      <c r="O217" t="b">
        <v>1</v>
      </c>
    </row>
    <row r="218" spans="1:15" x14ac:dyDescent="0.3">
      <c r="A218" s="1">
        <v>216</v>
      </c>
      <c r="B218" t="s">
        <v>1130</v>
      </c>
      <c r="C218">
        <v>6</v>
      </c>
      <c r="D218">
        <v>4</v>
      </c>
      <c r="E218">
        <v>2</v>
      </c>
      <c r="G218" t="s">
        <v>585</v>
      </c>
      <c r="H218" t="s">
        <v>535</v>
      </c>
      <c r="I218" t="s">
        <v>8</v>
      </c>
      <c r="J218" t="s">
        <v>469</v>
      </c>
      <c r="K218" t="s">
        <v>15</v>
      </c>
      <c r="L218" t="s">
        <v>540</v>
      </c>
      <c r="O218" t="b">
        <v>1</v>
      </c>
    </row>
    <row r="219" spans="1:15" x14ac:dyDescent="0.3">
      <c r="A219" s="1">
        <v>217</v>
      </c>
      <c r="B219" t="s">
        <v>1131</v>
      </c>
      <c r="C219">
        <v>6</v>
      </c>
      <c r="D219">
        <v>4</v>
      </c>
      <c r="E219">
        <v>5</v>
      </c>
      <c r="G219" t="s">
        <v>586</v>
      </c>
      <c r="H219" t="s">
        <v>535</v>
      </c>
      <c r="I219" t="s">
        <v>8</v>
      </c>
      <c r="J219" t="s">
        <v>469</v>
      </c>
      <c r="K219" t="s">
        <v>15</v>
      </c>
      <c r="L219" t="s">
        <v>540</v>
      </c>
      <c r="O219" t="b">
        <v>1</v>
      </c>
    </row>
    <row r="220" spans="1:15" x14ac:dyDescent="0.3">
      <c r="A220" s="1">
        <v>218</v>
      </c>
      <c r="B220" t="s">
        <v>1132</v>
      </c>
      <c r="C220">
        <v>7</v>
      </c>
      <c r="D220">
        <v>7</v>
      </c>
      <c r="E220">
        <v>5</v>
      </c>
      <c r="G220" t="s">
        <v>587</v>
      </c>
      <c r="H220" t="s">
        <v>535</v>
      </c>
      <c r="I220" t="s">
        <v>8</v>
      </c>
      <c r="J220" t="s">
        <v>469</v>
      </c>
      <c r="K220" t="s">
        <v>15</v>
      </c>
      <c r="L220" t="s">
        <v>588</v>
      </c>
      <c r="O220" t="b">
        <v>1</v>
      </c>
    </row>
    <row r="221" spans="1:15" x14ac:dyDescent="0.3">
      <c r="A221" s="1">
        <v>219</v>
      </c>
      <c r="B221" t="s">
        <v>1133</v>
      </c>
      <c r="C221">
        <v>1</v>
      </c>
      <c r="D221">
        <v>1</v>
      </c>
      <c r="E221">
        <v>2</v>
      </c>
      <c r="G221" t="s">
        <v>589</v>
      </c>
      <c r="H221" t="s">
        <v>590</v>
      </c>
      <c r="I221" t="s">
        <v>8</v>
      </c>
      <c r="J221" t="s">
        <v>469</v>
      </c>
      <c r="K221" t="s">
        <v>15</v>
      </c>
      <c r="L221" t="s">
        <v>567</v>
      </c>
      <c r="O221" t="b">
        <v>1</v>
      </c>
    </row>
    <row r="222" spans="1:15" x14ac:dyDescent="0.3">
      <c r="A222" s="1">
        <v>220</v>
      </c>
      <c r="B222" t="s">
        <v>1134</v>
      </c>
      <c r="C222">
        <v>2</v>
      </c>
      <c r="D222">
        <v>1</v>
      </c>
      <c r="E222">
        <v>1</v>
      </c>
      <c r="G222" t="s">
        <v>591</v>
      </c>
      <c r="H222" t="s">
        <v>590</v>
      </c>
      <c r="I222" t="s">
        <v>8</v>
      </c>
      <c r="J222" t="s">
        <v>469</v>
      </c>
      <c r="K222" t="s">
        <v>15</v>
      </c>
      <c r="L222" t="s">
        <v>567</v>
      </c>
      <c r="O222" t="b">
        <v>1</v>
      </c>
    </row>
    <row r="223" spans="1:15" x14ac:dyDescent="0.3">
      <c r="A223" s="1">
        <v>221</v>
      </c>
      <c r="B223" t="s">
        <v>1135</v>
      </c>
      <c r="C223">
        <v>2</v>
      </c>
      <c r="D223">
        <v>0</v>
      </c>
      <c r="E223">
        <v>7</v>
      </c>
      <c r="G223" t="s">
        <v>592</v>
      </c>
      <c r="H223" t="s">
        <v>590</v>
      </c>
      <c r="I223" t="s">
        <v>8</v>
      </c>
      <c r="J223" t="s">
        <v>469</v>
      </c>
      <c r="K223" t="s">
        <v>15</v>
      </c>
      <c r="L223" t="s">
        <v>540</v>
      </c>
      <c r="O223" t="b">
        <v>1</v>
      </c>
    </row>
    <row r="224" spans="1:15" x14ac:dyDescent="0.3">
      <c r="A224" s="1">
        <v>222</v>
      </c>
      <c r="B224" t="s">
        <v>1136</v>
      </c>
      <c r="C224">
        <v>3</v>
      </c>
      <c r="D224">
        <v>4</v>
      </c>
      <c r="E224">
        <v>2</v>
      </c>
      <c r="G224" t="s">
        <v>593</v>
      </c>
      <c r="H224" t="s">
        <v>590</v>
      </c>
      <c r="I224" t="s">
        <v>8</v>
      </c>
      <c r="J224" t="s">
        <v>469</v>
      </c>
      <c r="K224" t="s">
        <v>15</v>
      </c>
      <c r="L224" t="s">
        <v>540</v>
      </c>
      <c r="O224" t="b">
        <v>1</v>
      </c>
    </row>
    <row r="225" spans="1:15" x14ac:dyDescent="0.3">
      <c r="A225" s="1">
        <v>223</v>
      </c>
      <c r="B225" t="s">
        <v>1137</v>
      </c>
      <c r="C225">
        <v>3</v>
      </c>
      <c r="D225">
        <v>3</v>
      </c>
      <c r="E225">
        <v>3</v>
      </c>
      <c r="G225" t="s">
        <v>594</v>
      </c>
      <c r="H225" t="s">
        <v>590</v>
      </c>
      <c r="I225" t="s">
        <v>8</v>
      </c>
      <c r="J225" t="s">
        <v>469</v>
      </c>
      <c r="K225" t="s">
        <v>15</v>
      </c>
      <c r="L225" t="s">
        <v>540</v>
      </c>
      <c r="O225" t="b">
        <v>1</v>
      </c>
    </row>
    <row r="226" spans="1:15" x14ac:dyDescent="0.3">
      <c r="A226" s="1">
        <v>224</v>
      </c>
      <c r="B226" t="s">
        <v>1138</v>
      </c>
      <c r="C226">
        <v>3</v>
      </c>
      <c r="D226">
        <v>3</v>
      </c>
      <c r="E226">
        <v>3</v>
      </c>
      <c r="G226" t="s">
        <v>595</v>
      </c>
      <c r="H226" t="s">
        <v>590</v>
      </c>
      <c r="I226" t="s">
        <v>8</v>
      </c>
      <c r="J226" t="s">
        <v>469</v>
      </c>
      <c r="K226" t="s">
        <v>15</v>
      </c>
      <c r="L226" t="s">
        <v>596</v>
      </c>
      <c r="O226" t="b">
        <v>1</v>
      </c>
    </row>
    <row r="227" spans="1:15" x14ac:dyDescent="0.3">
      <c r="A227" s="1">
        <v>225</v>
      </c>
      <c r="B227" t="s">
        <v>1139</v>
      </c>
      <c r="C227">
        <v>3</v>
      </c>
      <c r="D227">
        <v>3</v>
      </c>
      <c r="E227">
        <v>3</v>
      </c>
      <c r="G227" t="s">
        <v>597</v>
      </c>
      <c r="H227" t="s">
        <v>590</v>
      </c>
      <c r="I227" t="s">
        <v>8</v>
      </c>
      <c r="J227" t="s">
        <v>469</v>
      </c>
      <c r="K227" t="s">
        <v>15</v>
      </c>
      <c r="L227" t="s">
        <v>539</v>
      </c>
      <c r="O227" t="b">
        <v>1</v>
      </c>
    </row>
    <row r="228" spans="1:15" x14ac:dyDescent="0.3">
      <c r="A228" s="1">
        <v>226</v>
      </c>
      <c r="B228" t="s">
        <v>1140</v>
      </c>
      <c r="C228">
        <v>5</v>
      </c>
      <c r="D228">
        <v>3</v>
      </c>
      <c r="E228">
        <v>3</v>
      </c>
      <c r="G228" t="s">
        <v>598</v>
      </c>
      <c r="H228" t="s">
        <v>590</v>
      </c>
      <c r="I228" t="s">
        <v>8</v>
      </c>
      <c r="J228" t="s">
        <v>469</v>
      </c>
      <c r="K228" t="s">
        <v>15</v>
      </c>
      <c r="L228" t="s">
        <v>540</v>
      </c>
      <c r="O228" t="b">
        <v>1</v>
      </c>
    </row>
    <row r="229" spans="1:15" x14ac:dyDescent="0.3">
      <c r="A229" s="1">
        <v>227</v>
      </c>
      <c r="B229" t="s">
        <v>1141</v>
      </c>
      <c r="C229">
        <v>10</v>
      </c>
      <c r="D229">
        <v>8</v>
      </c>
      <c r="E229">
        <v>8</v>
      </c>
      <c r="G229" t="s">
        <v>599</v>
      </c>
      <c r="H229" t="s">
        <v>590</v>
      </c>
      <c r="I229" t="s">
        <v>8</v>
      </c>
      <c r="J229" t="s">
        <v>469</v>
      </c>
      <c r="K229" t="s">
        <v>15</v>
      </c>
      <c r="L229" t="s">
        <v>540</v>
      </c>
      <c r="O229" t="b">
        <v>1</v>
      </c>
    </row>
    <row r="230" spans="1:15" x14ac:dyDescent="0.3">
      <c r="A230" s="1">
        <v>228</v>
      </c>
      <c r="B230" t="s">
        <v>1142</v>
      </c>
      <c r="C230">
        <v>12</v>
      </c>
      <c r="D230">
        <v>8</v>
      </c>
      <c r="E230">
        <v>8</v>
      </c>
      <c r="G230" t="s">
        <v>600</v>
      </c>
      <c r="H230" t="s">
        <v>590</v>
      </c>
      <c r="I230" t="s">
        <v>8</v>
      </c>
      <c r="J230" t="s">
        <v>469</v>
      </c>
      <c r="K230" t="s">
        <v>15</v>
      </c>
      <c r="L230" t="s">
        <v>601</v>
      </c>
      <c r="O230" t="b">
        <v>1</v>
      </c>
    </row>
    <row r="231" spans="1:15" x14ac:dyDescent="0.3">
      <c r="A231" s="1">
        <v>229</v>
      </c>
      <c r="B231" t="s">
        <v>1143</v>
      </c>
      <c r="C231">
        <v>20</v>
      </c>
      <c r="D231">
        <v>8</v>
      </c>
      <c r="E231">
        <v>8</v>
      </c>
      <c r="G231" t="s">
        <v>602</v>
      </c>
      <c r="H231" t="s">
        <v>590</v>
      </c>
      <c r="I231" t="s">
        <v>8</v>
      </c>
      <c r="J231" t="s">
        <v>469</v>
      </c>
      <c r="K231" t="s">
        <v>15</v>
      </c>
      <c r="L231" t="s">
        <v>540</v>
      </c>
      <c r="O231" t="b">
        <v>1</v>
      </c>
    </row>
    <row r="232" spans="1:15" x14ac:dyDescent="0.3">
      <c r="A232" s="1">
        <v>230</v>
      </c>
      <c r="B232" t="s">
        <v>1144</v>
      </c>
      <c r="C232">
        <v>2</v>
      </c>
      <c r="D232">
        <v>1</v>
      </c>
      <c r="E232">
        <v>1</v>
      </c>
      <c r="G232" t="s">
        <v>603</v>
      </c>
      <c r="H232" t="s">
        <v>604</v>
      </c>
      <c r="I232" t="s">
        <v>8</v>
      </c>
      <c r="J232" t="s">
        <v>469</v>
      </c>
      <c r="K232" t="s">
        <v>15</v>
      </c>
      <c r="L232" t="s">
        <v>540</v>
      </c>
      <c r="O232" t="b">
        <v>1</v>
      </c>
    </row>
    <row r="233" spans="1:15" x14ac:dyDescent="0.3">
      <c r="A233" s="1">
        <v>231</v>
      </c>
      <c r="B233" t="s">
        <v>1145</v>
      </c>
      <c r="C233">
        <v>2</v>
      </c>
      <c r="D233">
        <v>0</v>
      </c>
      <c r="E233">
        <v>4</v>
      </c>
      <c r="G233" t="s">
        <v>605</v>
      </c>
      <c r="H233" t="s">
        <v>604</v>
      </c>
      <c r="I233" t="s">
        <v>8</v>
      </c>
      <c r="J233" t="s">
        <v>469</v>
      </c>
      <c r="K233" t="s">
        <v>15</v>
      </c>
      <c r="L233" t="s">
        <v>606</v>
      </c>
      <c r="O233" t="b">
        <v>1</v>
      </c>
    </row>
    <row r="234" spans="1:15" x14ac:dyDescent="0.3">
      <c r="A234" s="1">
        <v>232</v>
      </c>
      <c r="B234" t="s">
        <v>1146</v>
      </c>
      <c r="C234">
        <v>2</v>
      </c>
      <c r="D234">
        <v>4</v>
      </c>
      <c r="E234">
        <v>4</v>
      </c>
      <c r="G234" t="s">
        <v>607</v>
      </c>
      <c r="H234" t="s">
        <v>604</v>
      </c>
      <c r="I234" t="s">
        <v>8</v>
      </c>
      <c r="J234" t="s">
        <v>469</v>
      </c>
      <c r="K234" t="s">
        <v>15</v>
      </c>
      <c r="L234" t="s">
        <v>540</v>
      </c>
      <c r="O234" t="b">
        <v>1</v>
      </c>
    </row>
    <row r="235" spans="1:15" x14ac:dyDescent="0.3">
      <c r="A235" s="1">
        <v>233</v>
      </c>
      <c r="B235" t="s">
        <v>1147</v>
      </c>
      <c r="C235">
        <v>2</v>
      </c>
      <c r="D235">
        <v>0</v>
      </c>
      <c r="E235">
        <v>4</v>
      </c>
      <c r="G235" t="s">
        <v>608</v>
      </c>
      <c r="H235" t="s">
        <v>604</v>
      </c>
      <c r="I235" t="s">
        <v>8</v>
      </c>
      <c r="J235" t="s">
        <v>469</v>
      </c>
      <c r="K235" t="s">
        <v>15</v>
      </c>
      <c r="L235" t="s">
        <v>540</v>
      </c>
      <c r="O235" t="b">
        <v>1</v>
      </c>
    </row>
    <row r="236" spans="1:15" x14ac:dyDescent="0.3">
      <c r="A236" s="1">
        <v>234</v>
      </c>
      <c r="B236" t="s">
        <v>1148</v>
      </c>
      <c r="C236">
        <v>3</v>
      </c>
      <c r="D236">
        <v>5</v>
      </c>
      <c r="E236">
        <v>5</v>
      </c>
      <c r="G236" t="s">
        <v>609</v>
      </c>
      <c r="H236" t="s">
        <v>604</v>
      </c>
      <c r="I236" t="s">
        <v>8</v>
      </c>
      <c r="J236" t="s">
        <v>469</v>
      </c>
      <c r="K236" t="s">
        <v>15</v>
      </c>
      <c r="L236" t="s">
        <v>540</v>
      </c>
      <c r="O236" t="b">
        <v>1</v>
      </c>
    </row>
    <row r="237" spans="1:15" x14ac:dyDescent="0.3">
      <c r="A237" s="1">
        <v>235</v>
      </c>
      <c r="B237" t="s">
        <v>1150</v>
      </c>
      <c r="C237">
        <v>1</v>
      </c>
      <c r="G237" t="s">
        <v>675</v>
      </c>
      <c r="H237" t="s">
        <v>40</v>
      </c>
      <c r="I237" t="s">
        <v>9</v>
      </c>
      <c r="J237" t="s">
        <v>469</v>
      </c>
      <c r="K237" t="s">
        <v>15</v>
      </c>
      <c r="M237" t="s">
        <v>40</v>
      </c>
      <c r="O237" t="b">
        <v>0</v>
      </c>
    </row>
    <row r="238" spans="1:15" x14ac:dyDescent="0.3">
      <c r="A238" s="1">
        <v>236</v>
      </c>
      <c r="B238" t="s">
        <v>1149</v>
      </c>
      <c r="C238">
        <v>3</v>
      </c>
      <c r="D238">
        <v>3</v>
      </c>
      <c r="E238">
        <v>3</v>
      </c>
      <c r="G238" t="s">
        <v>610</v>
      </c>
      <c r="H238" t="s">
        <v>604</v>
      </c>
      <c r="I238" t="s">
        <v>611</v>
      </c>
      <c r="J238" t="s">
        <v>469</v>
      </c>
      <c r="K238" t="s">
        <v>15</v>
      </c>
      <c r="L238" t="s">
        <v>567</v>
      </c>
      <c r="O238" t="b">
        <v>1</v>
      </c>
    </row>
    <row r="239" spans="1:15" x14ac:dyDescent="0.3">
      <c r="A239" s="1">
        <v>237</v>
      </c>
      <c r="B239" t="s">
        <v>612</v>
      </c>
      <c r="C239">
        <v>1</v>
      </c>
      <c r="D239">
        <v>1</v>
      </c>
      <c r="E239">
        <v>1</v>
      </c>
      <c r="G239" t="s">
        <v>614</v>
      </c>
      <c r="H239" t="s">
        <v>40</v>
      </c>
      <c r="I239" t="s">
        <v>613</v>
      </c>
      <c r="J239" t="s">
        <v>469</v>
      </c>
      <c r="K239" t="s">
        <v>15</v>
      </c>
      <c r="L239" t="s">
        <v>567</v>
      </c>
      <c r="O239" t="b">
        <v>0</v>
      </c>
    </row>
    <row r="240" spans="1:15" x14ac:dyDescent="0.3">
      <c r="A240" s="1">
        <v>238</v>
      </c>
      <c r="B240" t="s">
        <v>1151</v>
      </c>
      <c r="C240">
        <v>5</v>
      </c>
      <c r="D240">
        <v>5</v>
      </c>
      <c r="E240">
        <v>5</v>
      </c>
      <c r="G240" t="s">
        <v>527</v>
      </c>
      <c r="H240" t="s">
        <v>40</v>
      </c>
      <c r="I240" t="s">
        <v>615</v>
      </c>
      <c r="J240" t="s">
        <v>469</v>
      </c>
      <c r="K240" t="s">
        <v>15</v>
      </c>
      <c r="L240" t="s">
        <v>567</v>
      </c>
      <c r="O240" t="b">
        <v>0</v>
      </c>
    </row>
    <row r="241" spans="1:15" x14ac:dyDescent="0.3">
      <c r="A241" s="1">
        <v>239</v>
      </c>
      <c r="B241" t="s">
        <v>1152</v>
      </c>
      <c r="C241">
        <v>4</v>
      </c>
      <c r="D241">
        <v>6</v>
      </c>
      <c r="E241">
        <v>2</v>
      </c>
      <c r="G241" t="s">
        <v>616</v>
      </c>
      <c r="H241" t="s">
        <v>604</v>
      </c>
      <c r="I241" t="s">
        <v>613</v>
      </c>
      <c r="J241" t="s">
        <v>469</v>
      </c>
      <c r="K241" t="s">
        <v>15</v>
      </c>
      <c r="L241" t="s">
        <v>540</v>
      </c>
      <c r="O241" t="b">
        <v>1</v>
      </c>
    </row>
    <row r="242" spans="1:15" x14ac:dyDescent="0.3">
      <c r="A242" s="1">
        <v>240</v>
      </c>
      <c r="B242" t="s">
        <v>1153</v>
      </c>
      <c r="C242">
        <v>4</v>
      </c>
      <c r="D242">
        <v>2</v>
      </c>
      <c r="E242">
        <v>4</v>
      </c>
      <c r="G242" t="s">
        <v>617</v>
      </c>
      <c r="H242" t="s">
        <v>604</v>
      </c>
      <c r="I242" t="s">
        <v>613</v>
      </c>
      <c r="J242" t="s">
        <v>469</v>
      </c>
      <c r="K242" t="s">
        <v>15</v>
      </c>
      <c r="L242" t="s">
        <v>562</v>
      </c>
      <c r="O242" t="b">
        <v>1</v>
      </c>
    </row>
    <row r="243" spans="1:15" x14ac:dyDescent="0.3">
      <c r="A243" s="1">
        <v>241</v>
      </c>
      <c r="B243" t="s">
        <v>1154</v>
      </c>
      <c r="C243">
        <v>5</v>
      </c>
      <c r="D243">
        <v>5</v>
      </c>
      <c r="E243">
        <v>4</v>
      </c>
      <c r="G243" t="s">
        <v>618</v>
      </c>
      <c r="H243" t="s">
        <v>604</v>
      </c>
      <c r="I243" t="s">
        <v>613</v>
      </c>
      <c r="J243" t="s">
        <v>469</v>
      </c>
      <c r="K243" t="s">
        <v>15</v>
      </c>
      <c r="L243" t="s">
        <v>539</v>
      </c>
      <c r="O243" t="b">
        <v>1</v>
      </c>
    </row>
    <row r="244" spans="1:15" x14ac:dyDescent="0.3">
      <c r="A244" s="1">
        <v>242</v>
      </c>
      <c r="B244" t="s">
        <v>1155</v>
      </c>
      <c r="C244">
        <v>5</v>
      </c>
      <c r="D244">
        <v>5</v>
      </c>
      <c r="E244">
        <v>5</v>
      </c>
      <c r="G244" t="s">
        <v>619</v>
      </c>
      <c r="H244" t="s">
        <v>604</v>
      </c>
      <c r="I244" t="s">
        <v>613</v>
      </c>
      <c r="J244" t="s">
        <v>469</v>
      </c>
      <c r="K244" t="s">
        <v>15</v>
      </c>
      <c r="L244" t="s">
        <v>540</v>
      </c>
      <c r="O244" t="b">
        <v>1</v>
      </c>
    </row>
    <row r="245" spans="1:15" x14ac:dyDescent="0.3">
      <c r="A245" s="1">
        <v>243</v>
      </c>
      <c r="B245" t="s">
        <v>1156</v>
      </c>
      <c r="C245">
        <v>0</v>
      </c>
      <c r="D245">
        <v>1</v>
      </c>
      <c r="E245">
        <v>1</v>
      </c>
      <c r="G245" t="s">
        <v>617</v>
      </c>
      <c r="H245" t="s">
        <v>40</v>
      </c>
      <c r="I245" t="s">
        <v>8</v>
      </c>
      <c r="J245" t="s">
        <v>469</v>
      </c>
      <c r="K245" t="s">
        <v>15</v>
      </c>
      <c r="L245" t="s">
        <v>562</v>
      </c>
      <c r="O245" t="b">
        <v>0</v>
      </c>
    </row>
    <row r="246" spans="1:15" x14ac:dyDescent="0.3">
      <c r="A246" s="1">
        <v>244</v>
      </c>
      <c r="B246" t="s">
        <v>1157</v>
      </c>
      <c r="C246">
        <v>4</v>
      </c>
      <c r="G246" t="s">
        <v>620</v>
      </c>
      <c r="H246" t="s">
        <v>40</v>
      </c>
      <c r="I246" t="s">
        <v>9</v>
      </c>
      <c r="J246" t="s">
        <v>469</v>
      </c>
      <c r="K246" t="s">
        <v>15</v>
      </c>
      <c r="M246" t="s">
        <v>40</v>
      </c>
      <c r="O246" t="b">
        <v>0</v>
      </c>
    </row>
    <row r="247" spans="1:15" x14ac:dyDescent="0.3">
      <c r="A247" s="1">
        <v>245</v>
      </c>
      <c r="B247" t="s">
        <v>1158</v>
      </c>
      <c r="C247">
        <v>4</v>
      </c>
      <c r="G247" t="s">
        <v>621</v>
      </c>
      <c r="H247" t="s">
        <v>40</v>
      </c>
      <c r="I247" t="s">
        <v>9</v>
      </c>
      <c r="J247" t="s">
        <v>469</v>
      </c>
      <c r="K247" t="s">
        <v>15</v>
      </c>
      <c r="M247" t="s">
        <v>40</v>
      </c>
      <c r="O247" t="b">
        <v>0</v>
      </c>
    </row>
    <row r="248" spans="1:15" x14ac:dyDescent="0.3">
      <c r="A248" s="1">
        <v>246</v>
      </c>
      <c r="B248" t="s">
        <v>1159</v>
      </c>
      <c r="C248">
        <v>5</v>
      </c>
      <c r="D248">
        <v>5</v>
      </c>
      <c r="E248">
        <v>4</v>
      </c>
      <c r="G248" t="s">
        <v>622</v>
      </c>
      <c r="H248" t="s">
        <v>604</v>
      </c>
      <c r="I248" t="s">
        <v>613</v>
      </c>
      <c r="J248" t="s">
        <v>469</v>
      </c>
      <c r="K248" t="s">
        <v>15</v>
      </c>
      <c r="L248" t="s">
        <v>540</v>
      </c>
      <c r="O248" t="b">
        <v>1</v>
      </c>
    </row>
    <row r="249" spans="1:15" x14ac:dyDescent="0.3">
      <c r="A249" s="1">
        <v>247</v>
      </c>
      <c r="B249" t="s">
        <v>1160</v>
      </c>
      <c r="C249">
        <v>6</v>
      </c>
      <c r="D249">
        <v>4</v>
      </c>
      <c r="E249">
        <v>5</v>
      </c>
      <c r="G249" t="s">
        <v>623</v>
      </c>
      <c r="H249" t="s">
        <v>604</v>
      </c>
      <c r="I249" t="s">
        <v>613</v>
      </c>
      <c r="J249" t="s">
        <v>469</v>
      </c>
      <c r="K249" t="s">
        <v>15</v>
      </c>
      <c r="L249" t="s">
        <v>540</v>
      </c>
      <c r="O249" t="b">
        <v>1</v>
      </c>
    </row>
    <row r="250" spans="1:15" x14ac:dyDescent="0.3">
      <c r="A250" s="1">
        <v>248</v>
      </c>
      <c r="B250" t="s">
        <v>1161</v>
      </c>
      <c r="C250">
        <v>4</v>
      </c>
      <c r="D250">
        <v>4</v>
      </c>
      <c r="E250">
        <v>5</v>
      </c>
      <c r="G250" t="s">
        <v>624</v>
      </c>
      <c r="H250" t="s">
        <v>604</v>
      </c>
      <c r="I250" t="s">
        <v>613</v>
      </c>
      <c r="J250" t="s">
        <v>469</v>
      </c>
      <c r="K250" t="s">
        <v>15</v>
      </c>
      <c r="L250" t="s">
        <v>540</v>
      </c>
      <c r="O250" t="b">
        <v>0</v>
      </c>
    </row>
    <row r="251" spans="1:15" x14ac:dyDescent="0.3">
      <c r="A251" s="1">
        <v>249</v>
      </c>
      <c r="B251" t="s">
        <v>1162</v>
      </c>
      <c r="C251">
        <v>6</v>
      </c>
      <c r="D251">
        <v>6</v>
      </c>
      <c r="E251">
        <v>6</v>
      </c>
      <c r="G251" t="s">
        <v>625</v>
      </c>
      <c r="H251" t="s">
        <v>604</v>
      </c>
      <c r="I251" t="s">
        <v>613</v>
      </c>
      <c r="J251" t="s">
        <v>469</v>
      </c>
      <c r="K251" t="s">
        <v>15</v>
      </c>
      <c r="L251" t="s">
        <v>540</v>
      </c>
      <c r="O251" t="b">
        <v>1</v>
      </c>
    </row>
    <row r="252" spans="1:15" x14ac:dyDescent="0.3">
      <c r="A252" s="1">
        <v>250</v>
      </c>
      <c r="B252" t="s">
        <v>633</v>
      </c>
      <c r="C252">
        <v>0</v>
      </c>
      <c r="D252">
        <v>1</v>
      </c>
      <c r="E252">
        <v>1</v>
      </c>
      <c r="G252" t="s">
        <v>534</v>
      </c>
      <c r="H252" t="s">
        <v>40</v>
      </c>
      <c r="I252" t="s">
        <v>613</v>
      </c>
      <c r="J252" t="s">
        <v>469</v>
      </c>
      <c r="K252" t="s">
        <v>15</v>
      </c>
      <c r="L252" t="s">
        <v>567</v>
      </c>
      <c r="O252" t="b">
        <v>0</v>
      </c>
    </row>
    <row r="253" spans="1:15" x14ac:dyDescent="0.3">
      <c r="A253" s="1">
        <v>251</v>
      </c>
      <c r="B253" t="s">
        <v>1163</v>
      </c>
      <c r="C253">
        <v>1</v>
      </c>
      <c r="D253">
        <v>0</v>
      </c>
      <c r="E253">
        <v>4</v>
      </c>
      <c r="G253" t="s">
        <v>626</v>
      </c>
      <c r="H253" t="s">
        <v>40</v>
      </c>
      <c r="I253" t="s">
        <v>613</v>
      </c>
      <c r="J253" t="s">
        <v>469</v>
      </c>
      <c r="K253" t="s">
        <v>15</v>
      </c>
      <c r="L253" t="s">
        <v>563</v>
      </c>
      <c r="O253" t="b">
        <v>0</v>
      </c>
    </row>
    <row r="254" spans="1:15" x14ac:dyDescent="0.3">
      <c r="A254" s="1">
        <v>252</v>
      </c>
      <c r="B254" t="s">
        <v>1164</v>
      </c>
      <c r="C254">
        <v>1</v>
      </c>
      <c r="D254">
        <v>0</v>
      </c>
      <c r="E254">
        <v>1</v>
      </c>
      <c r="G254" t="s">
        <v>627</v>
      </c>
      <c r="H254" t="s">
        <v>40</v>
      </c>
      <c r="I254" t="s">
        <v>613</v>
      </c>
      <c r="J254" t="s">
        <v>469</v>
      </c>
      <c r="K254" t="s">
        <v>15</v>
      </c>
      <c r="L254" t="s">
        <v>628</v>
      </c>
      <c r="O254" t="b">
        <v>0</v>
      </c>
    </row>
    <row r="255" spans="1:15" x14ac:dyDescent="0.3">
      <c r="A255" s="1">
        <v>253</v>
      </c>
      <c r="B255" t="s">
        <v>1166</v>
      </c>
      <c r="C255">
        <v>1</v>
      </c>
      <c r="D255">
        <v>0</v>
      </c>
      <c r="E255">
        <v>3</v>
      </c>
      <c r="G255" t="s">
        <v>629</v>
      </c>
      <c r="H255" t="s">
        <v>40</v>
      </c>
      <c r="I255" t="s">
        <v>613</v>
      </c>
      <c r="J255" t="s">
        <v>469</v>
      </c>
      <c r="K255" t="s">
        <v>15</v>
      </c>
      <c r="L255" t="s">
        <v>630</v>
      </c>
      <c r="O255" t="b">
        <v>0</v>
      </c>
    </row>
    <row r="256" spans="1:15" x14ac:dyDescent="0.3">
      <c r="A256" s="1">
        <v>254</v>
      </c>
      <c r="B256" t="s">
        <v>1165</v>
      </c>
      <c r="C256">
        <v>1</v>
      </c>
      <c r="D256">
        <v>0</v>
      </c>
      <c r="E256">
        <v>3</v>
      </c>
      <c r="G256" t="s">
        <v>631</v>
      </c>
      <c r="H256" t="s">
        <v>40</v>
      </c>
      <c r="I256" t="s">
        <v>613</v>
      </c>
      <c r="J256" t="s">
        <v>469</v>
      </c>
      <c r="K256" t="s">
        <v>15</v>
      </c>
      <c r="L256" t="s">
        <v>632</v>
      </c>
      <c r="O256" t="b">
        <v>0</v>
      </c>
    </row>
    <row r="257" spans="1:15" x14ac:dyDescent="0.3">
      <c r="A257" s="1">
        <v>255</v>
      </c>
      <c r="B257" t="s">
        <v>1167</v>
      </c>
      <c r="C257">
        <v>6</v>
      </c>
      <c r="D257">
        <v>4</v>
      </c>
      <c r="E257">
        <v>4</v>
      </c>
      <c r="G257" t="s">
        <v>634</v>
      </c>
      <c r="H257" t="s">
        <v>604</v>
      </c>
      <c r="I257" t="s">
        <v>613</v>
      </c>
      <c r="J257" t="s">
        <v>469</v>
      </c>
      <c r="K257" t="s">
        <v>15</v>
      </c>
      <c r="L257" t="s">
        <v>635</v>
      </c>
      <c r="O257" t="b">
        <v>1</v>
      </c>
    </row>
    <row r="258" spans="1:15" x14ac:dyDescent="0.3">
      <c r="A258" s="1">
        <v>256</v>
      </c>
      <c r="B258" t="s">
        <v>1168</v>
      </c>
      <c r="C258">
        <v>6</v>
      </c>
      <c r="D258">
        <v>7</v>
      </c>
      <c r="E258">
        <v>5</v>
      </c>
      <c r="G258" t="s">
        <v>636</v>
      </c>
      <c r="H258" t="s">
        <v>604</v>
      </c>
      <c r="I258" t="s">
        <v>613</v>
      </c>
      <c r="J258" t="s">
        <v>469</v>
      </c>
      <c r="K258" t="s">
        <v>15</v>
      </c>
      <c r="L258" t="s">
        <v>637</v>
      </c>
      <c r="O258" t="b">
        <v>1</v>
      </c>
    </row>
    <row r="259" spans="1:15" x14ac:dyDescent="0.3">
      <c r="A259" s="1">
        <v>257</v>
      </c>
      <c r="B259" t="s">
        <v>1169</v>
      </c>
      <c r="C259">
        <v>1</v>
      </c>
      <c r="D259">
        <v>2</v>
      </c>
      <c r="E259">
        <v>1</v>
      </c>
      <c r="G259" t="s">
        <v>638</v>
      </c>
      <c r="H259" t="s">
        <v>40</v>
      </c>
      <c r="I259" t="s">
        <v>613</v>
      </c>
      <c r="J259" t="s">
        <v>469</v>
      </c>
      <c r="K259" t="s">
        <v>15</v>
      </c>
      <c r="L259" t="s">
        <v>570</v>
      </c>
      <c r="O259" t="b">
        <v>0</v>
      </c>
    </row>
    <row r="260" spans="1:15" x14ac:dyDescent="0.3">
      <c r="A260" s="1">
        <v>258</v>
      </c>
      <c r="B260" t="s">
        <v>1170</v>
      </c>
      <c r="C260">
        <v>6</v>
      </c>
      <c r="D260">
        <v>5</v>
      </c>
      <c r="E260">
        <v>5</v>
      </c>
      <c r="G260" t="s">
        <v>639</v>
      </c>
      <c r="H260" t="s">
        <v>604</v>
      </c>
      <c r="I260" t="s">
        <v>613</v>
      </c>
      <c r="J260" t="s">
        <v>469</v>
      </c>
      <c r="K260" t="s">
        <v>15</v>
      </c>
      <c r="L260" t="s">
        <v>540</v>
      </c>
      <c r="O260" t="b">
        <v>1</v>
      </c>
    </row>
    <row r="261" spans="1:15" x14ac:dyDescent="0.3">
      <c r="A261" s="1">
        <v>259</v>
      </c>
      <c r="B261" t="s">
        <v>1171</v>
      </c>
      <c r="C261">
        <v>6</v>
      </c>
      <c r="D261">
        <v>9</v>
      </c>
      <c r="E261">
        <v>7</v>
      </c>
      <c r="G261" t="s">
        <v>640</v>
      </c>
      <c r="H261" t="s">
        <v>604</v>
      </c>
      <c r="I261" t="s">
        <v>613</v>
      </c>
      <c r="J261" t="s">
        <v>469</v>
      </c>
      <c r="K261" t="s">
        <v>15</v>
      </c>
      <c r="L261" t="s">
        <v>641</v>
      </c>
      <c r="O261" t="b">
        <v>1</v>
      </c>
    </row>
    <row r="262" spans="1:15" x14ac:dyDescent="0.3">
      <c r="A262" s="1">
        <v>260</v>
      </c>
      <c r="B262" t="s">
        <v>1172</v>
      </c>
      <c r="C262">
        <v>3</v>
      </c>
      <c r="D262">
        <v>3</v>
      </c>
      <c r="E262">
        <v>3</v>
      </c>
      <c r="G262" t="s">
        <v>642</v>
      </c>
      <c r="H262" t="s">
        <v>604</v>
      </c>
      <c r="I262" t="s">
        <v>613</v>
      </c>
      <c r="J262" t="s">
        <v>469</v>
      </c>
      <c r="K262" t="s">
        <v>15</v>
      </c>
      <c r="L262" t="s">
        <v>540</v>
      </c>
      <c r="O262" t="b">
        <v>0</v>
      </c>
    </row>
    <row r="263" spans="1:15" x14ac:dyDescent="0.3">
      <c r="A263" s="1">
        <v>261</v>
      </c>
      <c r="B263" t="s">
        <v>1173</v>
      </c>
      <c r="C263">
        <v>6</v>
      </c>
      <c r="D263">
        <v>4</v>
      </c>
      <c r="E263">
        <v>5</v>
      </c>
      <c r="G263" t="s">
        <v>643</v>
      </c>
      <c r="H263" t="s">
        <v>604</v>
      </c>
      <c r="I263" t="s">
        <v>613</v>
      </c>
      <c r="J263" t="s">
        <v>469</v>
      </c>
      <c r="K263" t="s">
        <v>15</v>
      </c>
      <c r="L263" t="s">
        <v>644</v>
      </c>
      <c r="O263" t="b">
        <v>1</v>
      </c>
    </row>
    <row r="264" spans="1:15" x14ac:dyDescent="0.3">
      <c r="A264" s="1">
        <v>262</v>
      </c>
      <c r="B264" t="s">
        <v>1174</v>
      </c>
      <c r="C264">
        <v>7</v>
      </c>
      <c r="D264">
        <v>7</v>
      </c>
      <c r="E264">
        <v>5</v>
      </c>
      <c r="G264" t="s">
        <v>645</v>
      </c>
      <c r="H264" t="s">
        <v>604</v>
      </c>
      <c r="I264" t="s">
        <v>613</v>
      </c>
      <c r="J264" t="s">
        <v>469</v>
      </c>
      <c r="K264" t="s">
        <v>15</v>
      </c>
      <c r="L264" t="s">
        <v>646</v>
      </c>
      <c r="O264" t="b">
        <v>1</v>
      </c>
    </row>
    <row r="265" spans="1:15" x14ac:dyDescent="0.3">
      <c r="A265" s="1">
        <v>263</v>
      </c>
      <c r="B265" t="s">
        <v>1175</v>
      </c>
      <c r="C265">
        <v>8</v>
      </c>
      <c r="D265">
        <v>7</v>
      </c>
      <c r="E265">
        <v>7</v>
      </c>
      <c r="G265" t="s">
        <v>647</v>
      </c>
      <c r="H265" t="s">
        <v>604</v>
      </c>
      <c r="I265" t="s">
        <v>613</v>
      </c>
      <c r="J265" t="s">
        <v>469</v>
      </c>
      <c r="K265" t="s">
        <v>15</v>
      </c>
      <c r="L265" t="s">
        <v>635</v>
      </c>
      <c r="O265" t="b">
        <v>1</v>
      </c>
    </row>
    <row r="266" spans="1:15" x14ac:dyDescent="0.3">
      <c r="A266" s="1">
        <v>264</v>
      </c>
      <c r="B266" t="s">
        <v>1176</v>
      </c>
      <c r="C266">
        <v>8</v>
      </c>
      <c r="D266">
        <v>8</v>
      </c>
      <c r="E266">
        <v>8</v>
      </c>
      <c r="G266" t="s">
        <v>648</v>
      </c>
      <c r="H266" t="s">
        <v>604</v>
      </c>
      <c r="I266" t="s">
        <v>613</v>
      </c>
      <c r="J266" t="s">
        <v>469</v>
      </c>
      <c r="K266" t="s">
        <v>15</v>
      </c>
      <c r="L266" t="s">
        <v>649</v>
      </c>
      <c r="O266" t="b">
        <v>1</v>
      </c>
    </row>
    <row r="267" spans="1:15" x14ac:dyDescent="0.3">
      <c r="A267" s="1">
        <v>265</v>
      </c>
      <c r="B267" t="s">
        <v>1177</v>
      </c>
      <c r="C267">
        <v>9</v>
      </c>
      <c r="D267">
        <v>8</v>
      </c>
      <c r="E267">
        <v>8</v>
      </c>
      <c r="G267" t="s">
        <v>650</v>
      </c>
      <c r="H267" t="s">
        <v>604</v>
      </c>
      <c r="I267" t="s">
        <v>613</v>
      </c>
      <c r="J267" t="s">
        <v>469</v>
      </c>
      <c r="K267" t="s">
        <v>15</v>
      </c>
      <c r="L267" t="s">
        <v>651</v>
      </c>
      <c r="O267" t="b">
        <v>1</v>
      </c>
    </row>
    <row r="268" spans="1:15" x14ac:dyDescent="0.3">
      <c r="A268" s="1">
        <v>266</v>
      </c>
      <c r="B268" t="s">
        <v>1178</v>
      </c>
      <c r="C268">
        <v>9</v>
      </c>
      <c r="D268">
        <v>4</v>
      </c>
      <c r="E268">
        <v>12</v>
      </c>
      <c r="G268" t="s">
        <v>652</v>
      </c>
      <c r="H268" t="s">
        <v>604</v>
      </c>
      <c r="I268" t="s">
        <v>613</v>
      </c>
      <c r="J268" t="s">
        <v>469</v>
      </c>
      <c r="K268" t="s">
        <v>15</v>
      </c>
      <c r="L268" t="s">
        <v>578</v>
      </c>
      <c r="O268" t="b">
        <v>1</v>
      </c>
    </row>
    <row r="269" spans="1:15" x14ac:dyDescent="0.3">
      <c r="A269" s="1">
        <v>267</v>
      </c>
      <c r="B269" t="s">
        <v>1179</v>
      </c>
      <c r="C269">
        <v>9</v>
      </c>
      <c r="D269">
        <v>8</v>
      </c>
      <c r="E269">
        <v>8</v>
      </c>
      <c r="G269" t="s">
        <v>653</v>
      </c>
      <c r="H269" t="s">
        <v>604</v>
      </c>
      <c r="I269" t="s">
        <v>613</v>
      </c>
      <c r="J269" t="s">
        <v>469</v>
      </c>
      <c r="K269" t="s">
        <v>15</v>
      </c>
      <c r="L269" t="s">
        <v>578</v>
      </c>
      <c r="O269" t="b">
        <v>1</v>
      </c>
    </row>
    <row r="270" spans="1:15" x14ac:dyDescent="0.3">
      <c r="A270" s="1">
        <v>268</v>
      </c>
      <c r="B270" t="s">
        <v>1180</v>
      </c>
      <c r="C270">
        <v>9</v>
      </c>
      <c r="D270">
        <v>8</v>
      </c>
      <c r="E270">
        <v>8</v>
      </c>
      <c r="G270" t="s">
        <v>654</v>
      </c>
      <c r="H270" t="s">
        <v>604</v>
      </c>
      <c r="I270" t="s">
        <v>613</v>
      </c>
      <c r="J270" t="s">
        <v>469</v>
      </c>
      <c r="K270" t="s">
        <v>15</v>
      </c>
      <c r="L270" t="s">
        <v>578</v>
      </c>
      <c r="O270" t="b">
        <v>1</v>
      </c>
    </row>
    <row r="271" spans="1:15" x14ac:dyDescent="0.3">
      <c r="A271" s="1">
        <v>269</v>
      </c>
      <c r="B271" t="s">
        <v>655</v>
      </c>
      <c r="C271">
        <v>1</v>
      </c>
      <c r="D271">
        <v>1</v>
      </c>
      <c r="E271">
        <v>1</v>
      </c>
      <c r="G271" t="s">
        <v>656</v>
      </c>
      <c r="H271" t="s">
        <v>40</v>
      </c>
      <c r="I271" t="s">
        <v>613</v>
      </c>
      <c r="J271" t="s">
        <v>469</v>
      </c>
      <c r="K271" t="s">
        <v>15</v>
      </c>
      <c r="L271" t="s">
        <v>578</v>
      </c>
      <c r="O271" t="b">
        <v>0</v>
      </c>
    </row>
    <row r="272" spans="1:15" x14ac:dyDescent="0.3">
      <c r="A272" s="1">
        <v>270</v>
      </c>
      <c r="B272" t="s">
        <v>673</v>
      </c>
      <c r="C272">
        <v>9</v>
      </c>
      <c r="D272">
        <v>4</v>
      </c>
      <c r="E272">
        <v>12</v>
      </c>
      <c r="G272" t="s">
        <v>657</v>
      </c>
      <c r="H272" t="s">
        <v>604</v>
      </c>
      <c r="I272" t="s">
        <v>613</v>
      </c>
      <c r="J272" t="s">
        <v>469</v>
      </c>
      <c r="K272" t="s">
        <v>15</v>
      </c>
      <c r="L272" t="s">
        <v>578</v>
      </c>
      <c r="O272" t="b">
        <v>1</v>
      </c>
    </row>
    <row r="273" spans="1:15" x14ac:dyDescent="0.3">
      <c r="A273" s="1">
        <v>271</v>
      </c>
      <c r="B273" t="s">
        <v>659</v>
      </c>
      <c r="C273">
        <v>0</v>
      </c>
      <c r="G273" t="s">
        <v>658</v>
      </c>
      <c r="H273" t="s">
        <v>40</v>
      </c>
      <c r="I273" t="s">
        <v>9</v>
      </c>
      <c r="J273" t="s">
        <v>469</v>
      </c>
      <c r="K273" t="s">
        <v>15</v>
      </c>
      <c r="M273" t="s">
        <v>201</v>
      </c>
      <c r="O273" t="b">
        <v>0</v>
      </c>
    </row>
    <row r="274" spans="1:15" x14ac:dyDescent="0.3">
      <c r="A274" s="1">
        <v>272</v>
      </c>
      <c r="B274" t="s">
        <v>660</v>
      </c>
      <c r="C274">
        <v>0</v>
      </c>
      <c r="G274" t="s">
        <v>661</v>
      </c>
      <c r="H274" t="s">
        <v>662</v>
      </c>
      <c r="I274" t="s">
        <v>663</v>
      </c>
      <c r="J274" t="s">
        <v>469</v>
      </c>
      <c r="K274" t="s">
        <v>15</v>
      </c>
      <c r="M274" t="s">
        <v>664</v>
      </c>
      <c r="O274" t="b">
        <v>0</v>
      </c>
    </row>
    <row r="275" spans="1:15" x14ac:dyDescent="0.3">
      <c r="A275" s="1">
        <v>273</v>
      </c>
      <c r="B275" t="s">
        <v>1181</v>
      </c>
      <c r="C275">
        <v>2</v>
      </c>
      <c r="D275">
        <v>3</v>
      </c>
      <c r="E275">
        <v>5</v>
      </c>
      <c r="G275" t="s">
        <v>665</v>
      </c>
      <c r="H275" t="s">
        <v>40</v>
      </c>
      <c r="I275" t="s">
        <v>613</v>
      </c>
      <c r="J275" t="s">
        <v>469</v>
      </c>
      <c r="K275" t="s">
        <v>15</v>
      </c>
      <c r="L275" t="s">
        <v>666</v>
      </c>
      <c r="O275" t="b">
        <v>0</v>
      </c>
    </row>
    <row r="276" spans="1:15" x14ac:dyDescent="0.3">
      <c r="A276" s="1">
        <v>274</v>
      </c>
      <c r="B276" t="s">
        <v>672</v>
      </c>
      <c r="C276">
        <v>2</v>
      </c>
      <c r="G276" t="s">
        <v>667</v>
      </c>
      <c r="H276" t="s">
        <v>540</v>
      </c>
      <c r="I276" t="s">
        <v>668</v>
      </c>
      <c r="J276" t="s">
        <v>469</v>
      </c>
      <c r="K276" t="s">
        <v>15</v>
      </c>
      <c r="M276" t="s">
        <v>669</v>
      </c>
      <c r="O276" t="b">
        <v>0</v>
      </c>
    </row>
    <row r="277" spans="1:15" x14ac:dyDescent="0.3">
      <c r="A277" s="1">
        <v>275</v>
      </c>
      <c r="B277" t="s">
        <v>671</v>
      </c>
      <c r="C277">
        <v>4</v>
      </c>
      <c r="D277">
        <v>7</v>
      </c>
      <c r="E277">
        <v>6</v>
      </c>
      <c r="G277" t="s">
        <v>670</v>
      </c>
      <c r="H277" t="s">
        <v>40</v>
      </c>
      <c r="I277" t="s">
        <v>613</v>
      </c>
      <c r="J277" t="s">
        <v>469</v>
      </c>
      <c r="K277" t="s">
        <v>15</v>
      </c>
      <c r="L277" t="s">
        <v>578</v>
      </c>
      <c r="O277" t="b">
        <v>0</v>
      </c>
    </row>
    <row r="278" spans="1:15" x14ac:dyDescent="0.3">
      <c r="A278" s="1">
        <v>276</v>
      </c>
      <c r="B278" t="s">
        <v>676</v>
      </c>
      <c r="C278">
        <v>10</v>
      </c>
      <c r="D278">
        <v>12</v>
      </c>
      <c r="E278">
        <v>12</v>
      </c>
      <c r="G278" t="s">
        <v>674</v>
      </c>
      <c r="H278" t="s">
        <v>604</v>
      </c>
      <c r="I278" t="s">
        <v>8</v>
      </c>
      <c r="J278" t="s">
        <v>469</v>
      </c>
      <c r="K278" t="s">
        <v>15</v>
      </c>
      <c r="L278" t="s">
        <v>666</v>
      </c>
      <c r="O278" t="b">
        <v>1</v>
      </c>
    </row>
    <row r="279" spans="1:15" x14ac:dyDescent="0.3">
      <c r="A279" s="1">
        <v>277</v>
      </c>
      <c r="B279" t="s">
        <v>678</v>
      </c>
      <c r="C279">
        <v>1</v>
      </c>
      <c r="G279" t="s">
        <v>684</v>
      </c>
      <c r="H279" t="s">
        <v>284</v>
      </c>
      <c r="I279" t="s">
        <v>663</v>
      </c>
      <c r="J279" t="s">
        <v>677</v>
      </c>
      <c r="K279" t="s">
        <v>15</v>
      </c>
      <c r="M279" t="s">
        <v>669</v>
      </c>
      <c r="O279" t="b">
        <v>1</v>
      </c>
    </row>
    <row r="280" spans="1:15" x14ac:dyDescent="0.3">
      <c r="A280" s="1">
        <v>278</v>
      </c>
      <c r="B280" t="s">
        <v>679</v>
      </c>
      <c r="C280">
        <v>2</v>
      </c>
      <c r="G280" t="s">
        <v>683</v>
      </c>
      <c r="H280" t="s">
        <v>284</v>
      </c>
      <c r="I280" t="s">
        <v>663</v>
      </c>
      <c r="J280" t="s">
        <v>677</v>
      </c>
      <c r="K280" t="s">
        <v>15</v>
      </c>
      <c r="M280" t="s">
        <v>669</v>
      </c>
      <c r="O280" t="b">
        <v>1</v>
      </c>
    </row>
    <row r="281" spans="1:15" x14ac:dyDescent="0.3">
      <c r="A281" s="1">
        <v>279</v>
      </c>
      <c r="B281" t="s">
        <v>681</v>
      </c>
      <c r="C281">
        <v>2</v>
      </c>
      <c r="G281" t="s">
        <v>682</v>
      </c>
      <c r="H281" t="s">
        <v>284</v>
      </c>
      <c r="I281" t="s">
        <v>680</v>
      </c>
      <c r="J281" t="s">
        <v>677</v>
      </c>
      <c r="K281" t="s">
        <v>15</v>
      </c>
      <c r="M281" t="s">
        <v>669</v>
      </c>
      <c r="O281" t="b">
        <v>1</v>
      </c>
    </row>
    <row r="282" spans="1:15" x14ac:dyDescent="0.3">
      <c r="A282" s="1">
        <v>280</v>
      </c>
      <c r="B282" t="s">
        <v>1182</v>
      </c>
      <c r="C282">
        <v>2</v>
      </c>
      <c r="F282" t="s">
        <v>688</v>
      </c>
      <c r="G282" t="s">
        <v>685</v>
      </c>
      <c r="H282" t="s">
        <v>686</v>
      </c>
      <c r="I282" t="s">
        <v>687</v>
      </c>
      <c r="J282" t="s">
        <v>677</v>
      </c>
      <c r="K282" t="s">
        <v>15</v>
      </c>
      <c r="M282" t="s">
        <v>40</v>
      </c>
      <c r="O282" t="b">
        <v>0</v>
      </c>
    </row>
    <row r="283" spans="1:15" x14ac:dyDescent="0.3">
      <c r="A283" s="1">
        <v>281</v>
      </c>
      <c r="B283" t="s">
        <v>1183</v>
      </c>
      <c r="C283">
        <v>2</v>
      </c>
      <c r="G283" t="s">
        <v>689</v>
      </c>
      <c r="H283" t="s">
        <v>686</v>
      </c>
      <c r="I283" t="s">
        <v>687</v>
      </c>
      <c r="J283" t="s">
        <v>677</v>
      </c>
      <c r="K283" t="s">
        <v>15</v>
      </c>
      <c r="M283" t="s">
        <v>40</v>
      </c>
      <c r="O283" t="b">
        <v>0</v>
      </c>
    </row>
    <row r="284" spans="1:15" x14ac:dyDescent="0.3">
      <c r="A284" s="1">
        <v>282</v>
      </c>
      <c r="B284" t="s">
        <v>1185</v>
      </c>
      <c r="C284">
        <v>2</v>
      </c>
      <c r="G284" t="s">
        <v>690</v>
      </c>
      <c r="H284" t="s">
        <v>40</v>
      </c>
      <c r="I284" t="s">
        <v>9</v>
      </c>
      <c r="J284" t="s">
        <v>677</v>
      </c>
      <c r="K284" t="s">
        <v>15</v>
      </c>
      <c r="M284" t="s">
        <v>540</v>
      </c>
      <c r="O284" t="b">
        <v>0</v>
      </c>
    </row>
    <row r="285" spans="1:15" x14ac:dyDescent="0.3">
      <c r="A285" s="1">
        <v>283</v>
      </c>
      <c r="B285" t="s">
        <v>1184</v>
      </c>
      <c r="C285">
        <v>2</v>
      </c>
      <c r="G285" t="s">
        <v>691</v>
      </c>
      <c r="H285" t="s">
        <v>540</v>
      </c>
      <c r="I285" t="s">
        <v>663</v>
      </c>
      <c r="J285" t="s">
        <v>677</v>
      </c>
      <c r="K285" t="s">
        <v>15</v>
      </c>
      <c r="M285" t="s">
        <v>601</v>
      </c>
      <c r="O285" t="b">
        <v>0</v>
      </c>
    </row>
    <row r="286" spans="1:15" x14ac:dyDescent="0.3">
      <c r="A286" s="1">
        <v>284</v>
      </c>
      <c r="B286" t="s">
        <v>1184</v>
      </c>
      <c r="C286">
        <v>2</v>
      </c>
      <c r="D286">
        <v>3</v>
      </c>
      <c r="E286">
        <v>2</v>
      </c>
      <c r="G286" t="s">
        <v>692</v>
      </c>
      <c r="H286" t="s">
        <v>540</v>
      </c>
      <c r="I286" t="s">
        <v>613</v>
      </c>
      <c r="J286" t="s">
        <v>677</v>
      </c>
      <c r="K286" t="s">
        <v>15</v>
      </c>
      <c r="L286" t="s">
        <v>693</v>
      </c>
      <c r="O286" t="b">
        <v>0</v>
      </c>
    </row>
    <row r="287" spans="1:15" x14ac:dyDescent="0.3">
      <c r="A287" s="1">
        <v>285</v>
      </c>
      <c r="B287" t="s">
        <v>1186</v>
      </c>
      <c r="C287">
        <v>3</v>
      </c>
      <c r="G287" t="s">
        <v>694</v>
      </c>
      <c r="H287" t="s">
        <v>284</v>
      </c>
      <c r="I287" t="s">
        <v>663</v>
      </c>
      <c r="J287" t="s">
        <v>677</v>
      </c>
      <c r="K287" t="s">
        <v>15</v>
      </c>
      <c r="M287" t="s">
        <v>695</v>
      </c>
      <c r="O287" t="b">
        <v>1</v>
      </c>
    </row>
    <row r="288" spans="1:15" x14ac:dyDescent="0.3">
      <c r="A288" s="1">
        <v>286</v>
      </c>
      <c r="B288" t="s">
        <v>1187</v>
      </c>
      <c r="C288">
        <v>3</v>
      </c>
      <c r="G288" t="s">
        <v>696</v>
      </c>
      <c r="H288" t="s">
        <v>540</v>
      </c>
      <c r="I288" t="s">
        <v>663</v>
      </c>
      <c r="J288" t="s">
        <v>677</v>
      </c>
      <c r="K288" t="s">
        <v>15</v>
      </c>
      <c r="M288" t="s">
        <v>540</v>
      </c>
      <c r="O288" t="b">
        <v>0</v>
      </c>
    </row>
    <row r="289" spans="1:15" x14ac:dyDescent="0.3">
      <c r="A289" s="1">
        <v>287</v>
      </c>
      <c r="B289" t="s">
        <v>1188</v>
      </c>
      <c r="C289">
        <v>3</v>
      </c>
      <c r="G289" t="s">
        <v>697</v>
      </c>
      <c r="H289" t="s">
        <v>540</v>
      </c>
      <c r="I289" t="s">
        <v>663</v>
      </c>
      <c r="J289" t="s">
        <v>677</v>
      </c>
      <c r="K289" t="s">
        <v>15</v>
      </c>
      <c r="M289" t="s">
        <v>698</v>
      </c>
      <c r="O289" t="b">
        <v>0</v>
      </c>
    </row>
    <row r="290" spans="1:15" x14ac:dyDescent="0.3">
      <c r="A290" s="1">
        <v>288</v>
      </c>
      <c r="B290" t="s">
        <v>1189</v>
      </c>
      <c r="C290">
        <v>4</v>
      </c>
      <c r="G290" t="s">
        <v>699</v>
      </c>
      <c r="H290" t="s">
        <v>700</v>
      </c>
      <c r="I290" t="s">
        <v>663</v>
      </c>
      <c r="J290" t="s">
        <v>677</v>
      </c>
      <c r="K290" t="s">
        <v>15</v>
      </c>
      <c r="M290" t="s">
        <v>669</v>
      </c>
      <c r="O290" t="b">
        <v>1</v>
      </c>
    </row>
    <row r="291" spans="1:15" x14ac:dyDescent="0.3">
      <c r="A291" s="1">
        <v>289</v>
      </c>
      <c r="B291" t="s">
        <v>1190</v>
      </c>
      <c r="C291">
        <v>1</v>
      </c>
      <c r="D291">
        <v>2</v>
      </c>
      <c r="E291">
        <v>2</v>
      </c>
      <c r="G291" t="s">
        <v>703</v>
      </c>
      <c r="H291" t="s">
        <v>698</v>
      </c>
      <c r="I291" t="s">
        <v>701</v>
      </c>
      <c r="J291" t="s">
        <v>677</v>
      </c>
      <c r="K291" t="s">
        <v>15</v>
      </c>
      <c r="L291" t="s">
        <v>540</v>
      </c>
      <c r="O291" t="b">
        <v>0</v>
      </c>
    </row>
    <row r="292" spans="1:15" x14ac:dyDescent="0.3">
      <c r="A292" s="1">
        <v>290</v>
      </c>
      <c r="B292" t="s">
        <v>1191</v>
      </c>
      <c r="C292">
        <v>5</v>
      </c>
      <c r="D292">
        <v>4</v>
      </c>
      <c r="E292">
        <v>4</v>
      </c>
      <c r="G292" t="s">
        <v>702</v>
      </c>
      <c r="H292" t="s">
        <v>284</v>
      </c>
      <c r="I292" t="s">
        <v>613</v>
      </c>
      <c r="J292" t="s">
        <v>677</v>
      </c>
      <c r="K292" t="s">
        <v>15</v>
      </c>
      <c r="L292" t="s">
        <v>704</v>
      </c>
      <c r="O292" t="b">
        <v>1</v>
      </c>
    </row>
    <row r="293" spans="1:15" x14ac:dyDescent="0.3">
      <c r="A293" s="1">
        <v>291</v>
      </c>
      <c r="B293" t="s">
        <v>1192</v>
      </c>
      <c r="C293">
        <v>0</v>
      </c>
      <c r="G293" t="s">
        <v>705</v>
      </c>
      <c r="H293" t="s">
        <v>284</v>
      </c>
      <c r="I293" t="s">
        <v>9</v>
      </c>
      <c r="J293" t="s">
        <v>677</v>
      </c>
      <c r="K293" t="s">
        <v>15</v>
      </c>
      <c r="M293" t="s">
        <v>540</v>
      </c>
      <c r="O293" t="b">
        <v>0</v>
      </c>
    </row>
    <row r="294" spans="1:15" x14ac:dyDescent="0.3">
      <c r="A294" s="1">
        <v>292</v>
      </c>
      <c r="B294" t="s">
        <v>1193</v>
      </c>
      <c r="C294">
        <v>0</v>
      </c>
      <c r="G294" t="s">
        <v>706</v>
      </c>
      <c r="H294" t="s">
        <v>284</v>
      </c>
      <c r="I294" t="s">
        <v>9</v>
      </c>
      <c r="J294" t="s">
        <v>677</v>
      </c>
      <c r="K294" t="s">
        <v>15</v>
      </c>
      <c r="M294" t="s">
        <v>540</v>
      </c>
      <c r="O294" t="b">
        <v>0</v>
      </c>
    </row>
    <row r="295" spans="1:15" x14ac:dyDescent="0.3">
      <c r="A295" s="1">
        <v>293</v>
      </c>
      <c r="B295" t="s">
        <v>1194</v>
      </c>
      <c r="C295">
        <v>5</v>
      </c>
      <c r="D295">
        <v>4</v>
      </c>
      <c r="E295">
        <v>4</v>
      </c>
      <c r="F295" t="s">
        <v>81</v>
      </c>
      <c r="G295" t="s">
        <v>706</v>
      </c>
      <c r="H295" t="s">
        <v>284</v>
      </c>
      <c r="I295" t="s">
        <v>613</v>
      </c>
      <c r="J295" t="s">
        <v>677</v>
      </c>
      <c r="K295" t="s">
        <v>15</v>
      </c>
      <c r="L295" t="s">
        <v>567</v>
      </c>
      <c r="O295" t="b">
        <v>0</v>
      </c>
    </row>
    <row r="296" spans="1:15" x14ac:dyDescent="0.3">
      <c r="A296" s="1">
        <v>294</v>
      </c>
      <c r="B296" t="s">
        <v>1195</v>
      </c>
      <c r="C296">
        <v>5</v>
      </c>
      <c r="D296">
        <v>4</v>
      </c>
      <c r="E296">
        <v>6</v>
      </c>
      <c r="F296" t="s">
        <v>707</v>
      </c>
      <c r="G296" t="s">
        <v>705</v>
      </c>
      <c r="H296" t="s">
        <v>284</v>
      </c>
      <c r="I296" t="s">
        <v>708</v>
      </c>
      <c r="J296" t="s">
        <v>677</v>
      </c>
      <c r="K296" t="s">
        <v>15</v>
      </c>
      <c r="L296" t="s">
        <v>709</v>
      </c>
      <c r="O296" t="b">
        <v>0</v>
      </c>
    </row>
    <row r="297" spans="1:15" x14ac:dyDescent="0.3">
      <c r="A297" s="1">
        <v>295</v>
      </c>
      <c r="B297" t="s">
        <v>1196</v>
      </c>
      <c r="C297">
        <v>1</v>
      </c>
      <c r="G297" t="s">
        <v>710</v>
      </c>
      <c r="H297" t="s">
        <v>535</v>
      </c>
      <c r="I297" t="s">
        <v>711</v>
      </c>
      <c r="J297" t="s">
        <v>677</v>
      </c>
      <c r="K297" t="s">
        <v>15</v>
      </c>
      <c r="M297" t="s">
        <v>552</v>
      </c>
      <c r="O297" t="b">
        <v>1</v>
      </c>
    </row>
    <row r="298" spans="1:15" x14ac:dyDescent="0.3">
      <c r="A298" s="1">
        <v>296</v>
      </c>
      <c r="B298" t="s">
        <v>1197</v>
      </c>
      <c r="C298">
        <v>4</v>
      </c>
      <c r="G298" t="s">
        <v>712</v>
      </c>
      <c r="H298" t="s">
        <v>535</v>
      </c>
      <c r="I298" t="s">
        <v>663</v>
      </c>
      <c r="J298" t="s">
        <v>677</v>
      </c>
      <c r="K298" t="s">
        <v>15</v>
      </c>
      <c r="M298" t="s">
        <v>540</v>
      </c>
      <c r="O298" t="b">
        <v>1</v>
      </c>
    </row>
    <row r="299" spans="1:15" x14ac:dyDescent="0.3">
      <c r="A299" s="1">
        <v>297</v>
      </c>
      <c r="B299" t="s">
        <v>1198</v>
      </c>
      <c r="C299">
        <v>4</v>
      </c>
      <c r="D299">
        <v>2</v>
      </c>
      <c r="E299">
        <v>4</v>
      </c>
      <c r="G299" t="s">
        <v>713</v>
      </c>
      <c r="H299" t="s">
        <v>535</v>
      </c>
      <c r="I299" t="s">
        <v>714</v>
      </c>
      <c r="J299" t="s">
        <v>677</v>
      </c>
      <c r="K299" t="s">
        <v>15</v>
      </c>
      <c r="L299" t="s">
        <v>552</v>
      </c>
      <c r="O299" t="b">
        <v>1</v>
      </c>
    </row>
    <row r="300" spans="1:15" x14ac:dyDescent="0.3">
      <c r="A300" s="1">
        <v>298</v>
      </c>
      <c r="B300" t="s">
        <v>1199</v>
      </c>
      <c r="C300">
        <v>4</v>
      </c>
      <c r="G300" t="s">
        <v>715</v>
      </c>
      <c r="H300" t="s">
        <v>40</v>
      </c>
      <c r="I300" t="s">
        <v>711</v>
      </c>
      <c r="J300" t="s">
        <v>677</v>
      </c>
      <c r="K300" t="s">
        <v>15</v>
      </c>
      <c r="M300" t="s">
        <v>540</v>
      </c>
      <c r="O300" t="b">
        <v>0</v>
      </c>
    </row>
    <row r="301" spans="1:15" x14ac:dyDescent="0.3">
      <c r="A301" s="1">
        <v>299</v>
      </c>
      <c r="B301" t="s">
        <v>1200</v>
      </c>
      <c r="C301">
        <v>4</v>
      </c>
      <c r="G301" t="s">
        <v>716</v>
      </c>
      <c r="H301" t="s">
        <v>40</v>
      </c>
      <c r="I301" t="s">
        <v>663</v>
      </c>
      <c r="J301" t="s">
        <v>677</v>
      </c>
      <c r="K301" t="s">
        <v>15</v>
      </c>
      <c r="M301" t="s">
        <v>552</v>
      </c>
      <c r="O301" t="b">
        <v>0</v>
      </c>
    </row>
    <row r="302" spans="1:15" x14ac:dyDescent="0.3">
      <c r="A302" s="1">
        <v>300</v>
      </c>
      <c r="B302" t="s">
        <v>718</v>
      </c>
      <c r="C302">
        <v>5</v>
      </c>
      <c r="G302" t="s">
        <v>717</v>
      </c>
      <c r="H302" t="s">
        <v>535</v>
      </c>
      <c r="I302" t="s">
        <v>663</v>
      </c>
      <c r="J302" t="s">
        <v>677</v>
      </c>
      <c r="K302" t="s">
        <v>15</v>
      </c>
      <c r="M302" t="s">
        <v>540</v>
      </c>
      <c r="O302" t="b">
        <v>1</v>
      </c>
    </row>
    <row r="303" spans="1:15" x14ac:dyDescent="0.3">
      <c r="A303" s="1">
        <v>301</v>
      </c>
      <c r="B303" t="s">
        <v>1201</v>
      </c>
      <c r="C303">
        <v>5</v>
      </c>
      <c r="G303" t="s">
        <v>719</v>
      </c>
      <c r="H303" t="s">
        <v>40</v>
      </c>
      <c r="I303" t="s">
        <v>721</v>
      </c>
      <c r="J303" t="s">
        <v>677</v>
      </c>
      <c r="K303" t="s">
        <v>15</v>
      </c>
      <c r="M303" t="s">
        <v>722</v>
      </c>
      <c r="O303" t="b">
        <v>0</v>
      </c>
    </row>
    <row r="304" spans="1:15" x14ac:dyDescent="0.3">
      <c r="A304" s="1">
        <v>302</v>
      </c>
      <c r="B304" t="s">
        <v>1202</v>
      </c>
      <c r="C304">
        <v>5</v>
      </c>
      <c r="G304" t="s">
        <v>720</v>
      </c>
      <c r="H304" t="s">
        <v>540</v>
      </c>
      <c r="I304" t="s">
        <v>721</v>
      </c>
      <c r="J304" t="s">
        <v>677</v>
      </c>
      <c r="K304" t="s">
        <v>15</v>
      </c>
      <c r="M304" t="s">
        <v>540</v>
      </c>
      <c r="O304" t="b">
        <v>0</v>
      </c>
    </row>
    <row r="305" spans="1:15" x14ac:dyDescent="0.3">
      <c r="A305" s="1">
        <v>303</v>
      </c>
      <c r="B305" t="s">
        <v>726</v>
      </c>
      <c r="C305">
        <v>5</v>
      </c>
      <c r="G305" t="s">
        <v>723</v>
      </c>
      <c r="H305" t="s">
        <v>535</v>
      </c>
      <c r="I305" t="s">
        <v>724</v>
      </c>
      <c r="J305" t="s">
        <v>677</v>
      </c>
      <c r="K305" t="s">
        <v>15</v>
      </c>
      <c r="M305" t="s">
        <v>725</v>
      </c>
      <c r="O305" t="b">
        <v>1</v>
      </c>
    </row>
    <row r="306" spans="1:15" x14ac:dyDescent="0.3">
      <c r="A306" s="1">
        <v>304</v>
      </c>
      <c r="B306" t="s">
        <v>1203</v>
      </c>
      <c r="C306">
        <v>5</v>
      </c>
      <c r="G306" t="s">
        <v>727</v>
      </c>
      <c r="H306" t="s">
        <v>540</v>
      </c>
      <c r="I306" t="s">
        <v>729</v>
      </c>
      <c r="J306" t="s">
        <v>677</v>
      </c>
      <c r="K306" t="s">
        <v>15</v>
      </c>
      <c r="M306" t="s">
        <v>540</v>
      </c>
      <c r="O306" t="b">
        <v>0</v>
      </c>
    </row>
    <row r="307" spans="1:15" x14ac:dyDescent="0.3">
      <c r="A307" s="1">
        <v>305</v>
      </c>
      <c r="B307" t="s">
        <v>1204</v>
      </c>
      <c r="C307">
        <v>5</v>
      </c>
      <c r="G307" t="s">
        <v>728</v>
      </c>
      <c r="H307" t="s">
        <v>540</v>
      </c>
      <c r="I307" t="s">
        <v>663</v>
      </c>
      <c r="J307" t="s">
        <v>677</v>
      </c>
      <c r="K307" t="s">
        <v>15</v>
      </c>
      <c r="M307" t="s">
        <v>601</v>
      </c>
      <c r="O307" t="b">
        <v>0</v>
      </c>
    </row>
    <row r="308" spans="1:15" x14ac:dyDescent="0.3">
      <c r="A308" s="1">
        <v>306</v>
      </c>
      <c r="B308" t="s">
        <v>1205</v>
      </c>
      <c r="C308">
        <v>6</v>
      </c>
      <c r="G308" t="s">
        <v>730</v>
      </c>
      <c r="H308" t="s">
        <v>590</v>
      </c>
      <c r="I308" t="s">
        <v>663</v>
      </c>
      <c r="J308" t="s">
        <v>677</v>
      </c>
      <c r="K308" t="s">
        <v>15</v>
      </c>
      <c r="M308" t="s">
        <v>669</v>
      </c>
      <c r="O308" t="b">
        <v>1</v>
      </c>
    </row>
    <row r="309" spans="1:15" x14ac:dyDescent="0.3">
      <c r="A309" s="1">
        <v>307</v>
      </c>
      <c r="B309" t="s">
        <v>1190</v>
      </c>
      <c r="C309">
        <v>1</v>
      </c>
      <c r="D309">
        <v>2</v>
      </c>
      <c r="E309">
        <v>2</v>
      </c>
      <c r="F309" t="s">
        <v>81</v>
      </c>
      <c r="G309" t="s">
        <v>703</v>
      </c>
      <c r="H309" t="s">
        <v>601</v>
      </c>
      <c r="I309" t="s">
        <v>613</v>
      </c>
      <c r="J309" t="s">
        <v>677</v>
      </c>
      <c r="K309" t="s">
        <v>15</v>
      </c>
      <c r="L309" t="s">
        <v>540</v>
      </c>
      <c r="O309" t="b">
        <v>0</v>
      </c>
    </row>
    <row r="310" spans="1:15" x14ac:dyDescent="0.3">
      <c r="A310" s="1">
        <v>308</v>
      </c>
      <c r="B310" t="s">
        <v>1208</v>
      </c>
      <c r="C310">
        <v>7</v>
      </c>
      <c r="D310">
        <v>5</v>
      </c>
      <c r="E310">
        <v>5</v>
      </c>
      <c r="G310" t="s">
        <v>1207</v>
      </c>
      <c r="H310" t="s">
        <v>590</v>
      </c>
      <c r="I310" t="s">
        <v>613</v>
      </c>
      <c r="J310" t="s">
        <v>677</v>
      </c>
      <c r="K310" t="s">
        <v>15</v>
      </c>
      <c r="L310" t="s">
        <v>540</v>
      </c>
      <c r="O310" t="b">
        <v>1</v>
      </c>
    </row>
    <row r="311" spans="1:15" x14ac:dyDescent="0.3">
      <c r="A311" s="1">
        <v>309</v>
      </c>
      <c r="B311" t="s">
        <v>1209</v>
      </c>
      <c r="C311">
        <v>7</v>
      </c>
      <c r="G311" t="s">
        <v>731</v>
      </c>
      <c r="H311" t="s">
        <v>540</v>
      </c>
      <c r="I311" t="s">
        <v>733</v>
      </c>
      <c r="J311" t="s">
        <v>677</v>
      </c>
      <c r="K311" t="s">
        <v>15</v>
      </c>
      <c r="M311" t="s">
        <v>540</v>
      </c>
      <c r="O311" t="b">
        <v>0</v>
      </c>
    </row>
    <row r="312" spans="1:15" x14ac:dyDescent="0.3">
      <c r="A312" s="1">
        <v>310</v>
      </c>
      <c r="B312" t="s">
        <v>1210</v>
      </c>
      <c r="C312">
        <v>7</v>
      </c>
      <c r="G312" t="s">
        <v>732</v>
      </c>
      <c r="H312" t="s">
        <v>540</v>
      </c>
      <c r="I312" t="s">
        <v>663</v>
      </c>
      <c r="J312" t="s">
        <v>677</v>
      </c>
      <c r="K312" t="s">
        <v>15</v>
      </c>
      <c r="M312" t="s">
        <v>540</v>
      </c>
      <c r="O312" t="b">
        <v>0</v>
      </c>
    </row>
    <row r="313" spans="1:15" x14ac:dyDescent="0.3">
      <c r="A313" s="1">
        <v>311</v>
      </c>
      <c r="B313" t="s">
        <v>1206</v>
      </c>
      <c r="C313">
        <v>7</v>
      </c>
      <c r="D313">
        <v>5</v>
      </c>
      <c r="E313">
        <v>5</v>
      </c>
      <c r="G313" t="s">
        <v>734</v>
      </c>
      <c r="H313" t="s">
        <v>590</v>
      </c>
      <c r="I313" t="s">
        <v>613</v>
      </c>
      <c r="J313" t="s">
        <v>677</v>
      </c>
      <c r="K313" t="s">
        <v>15</v>
      </c>
      <c r="L313" t="s">
        <v>540</v>
      </c>
      <c r="O313" t="b">
        <v>1</v>
      </c>
    </row>
    <row r="314" spans="1:15" x14ac:dyDescent="0.3">
      <c r="A314" s="1">
        <v>312</v>
      </c>
      <c r="B314" t="s">
        <v>1211</v>
      </c>
      <c r="C314">
        <v>7</v>
      </c>
      <c r="G314" t="s">
        <v>735</v>
      </c>
      <c r="H314" t="s">
        <v>540</v>
      </c>
      <c r="I314" t="s">
        <v>663</v>
      </c>
      <c r="J314" t="s">
        <v>677</v>
      </c>
      <c r="K314" t="s">
        <v>15</v>
      </c>
      <c r="O314" t="b">
        <v>0</v>
      </c>
    </row>
    <row r="315" spans="1:15" x14ac:dyDescent="0.3">
      <c r="A315" s="1">
        <v>313</v>
      </c>
      <c r="B315" t="s">
        <v>1212</v>
      </c>
      <c r="C315">
        <v>7</v>
      </c>
      <c r="G315" t="s">
        <v>736</v>
      </c>
      <c r="H315" t="s">
        <v>540</v>
      </c>
      <c r="I315" t="s">
        <v>663</v>
      </c>
      <c r="J315" t="s">
        <v>677</v>
      </c>
      <c r="K315" t="s">
        <v>15</v>
      </c>
      <c r="O315" t="b">
        <v>0</v>
      </c>
    </row>
    <row r="316" spans="1:15" x14ac:dyDescent="0.3">
      <c r="A316" s="1">
        <v>314</v>
      </c>
      <c r="B316" t="s">
        <v>1213</v>
      </c>
      <c r="C316">
        <v>9</v>
      </c>
      <c r="D316">
        <v>5</v>
      </c>
      <c r="E316">
        <v>8</v>
      </c>
      <c r="G316" t="s">
        <v>737</v>
      </c>
      <c r="H316" t="s">
        <v>604</v>
      </c>
      <c r="I316" t="s">
        <v>738</v>
      </c>
      <c r="J316" t="s">
        <v>677</v>
      </c>
      <c r="K316" t="s">
        <v>15</v>
      </c>
      <c r="L316" t="s">
        <v>540</v>
      </c>
      <c r="O316" t="b">
        <v>1</v>
      </c>
    </row>
    <row r="317" spans="1:15" x14ac:dyDescent="0.3">
      <c r="A317" s="1">
        <v>315</v>
      </c>
      <c r="B317" t="s">
        <v>1215</v>
      </c>
      <c r="C317">
        <v>9</v>
      </c>
      <c r="G317" t="s">
        <v>1214</v>
      </c>
      <c r="H317" t="s">
        <v>739</v>
      </c>
      <c r="I317" t="s">
        <v>740</v>
      </c>
      <c r="J317" t="s">
        <v>677</v>
      </c>
      <c r="K317" t="s">
        <v>15</v>
      </c>
      <c r="O317" t="b">
        <v>0</v>
      </c>
    </row>
    <row r="318" spans="1:15" x14ac:dyDescent="0.3">
      <c r="A318" s="1">
        <v>316</v>
      </c>
      <c r="B318" t="s">
        <v>1216</v>
      </c>
      <c r="C318">
        <v>9</v>
      </c>
      <c r="G318" t="s">
        <v>703</v>
      </c>
      <c r="H318" t="s">
        <v>739</v>
      </c>
      <c r="I318" t="s">
        <v>663</v>
      </c>
      <c r="J318" t="s">
        <v>677</v>
      </c>
      <c r="K318" t="s">
        <v>15</v>
      </c>
      <c r="O318" t="b">
        <v>0</v>
      </c>
    </row>
    <row r="319" spans="1:15" x14ac:dyDescent="0.3">
      <c r="A319" s="1">
        <v>317</v>
      </c>
      <c r="B319" t="s">
        <v>1217</v>
      </c>
      <c r="C319">
        <v>2</v>
      </c>
      <c r="G319" t="s">
        <v>741</v>
      </c>
      <c r="H319" t="s">
        <v>284</v>
      </c>
      <c r="I319" t="s">
        <v>711</v>
      </c>
      <c r="J319" t="s">
        <v>742</v>
      </c>
      <c r="K319" t="s">
        <v>15</v>
      </c>
      <c r="M319" t="s">
        <v>743</v>
      </c>
      <c r="O319" t="b">
        <v>1</v>
      </c>
    </row>
    <row r="320" spans="1:15" x14ac:dyDescent="0.3">
      <c r="A320" s="1">
        <v>318</v>
      </c>
      <c r="B320" t="s">
        <v>1218</v>
      </c>
      <c r="C320">
        <v>2</v>
      </c>
      <c r="G320" t="s">
        <v>744</v>
      </c>
      <c r="H320" t="s">
        <v>700</v>
      </c>
      <c r="I320" t="s">
        <v>663</v>
      </c>
      <c r="J320" t="s">
        <v>742</v>
      </c>
      <c r="K320" t="s">
        <v>15</v>
      </c>
      <c r="M320" t="s">
        <v>745</v>
      </c>
      <c r="O320" t="b">
        <v>1</v>
      </c>
    </row>
    <row r="321" spans="1:15" x14ac:dyDescent="0.3">
      <c r="A321" s="1">
        <v>319</v>
      </c>
      <c r="B321" t="s">
        <v>1219</v>
      </c>
      <c r="C321">
        <v>2</v>
      </c>
      <c r="D321">
        <v>2</v>
      </c>
      <c r="E321">
        <v>2</v>
      </c>
      <c r="G321" t="s">
        <v>746</v>
      </c>
      <c r="H321" t="s">
        <v>700</v>
      </c>
      <c r="I321" t="s">
        <v>714</v>
      </c>
      <c r="J321" t="s">
        <v>742</v>
      </c>
      <c r="K321" t="s">
        <v>15</v>
      </c>
      <c r="L321" t="s">
        <v>567</v>
      </c>
      <c r="O321" t="b">
        <v>1</v>
      </c>
    </row>
    <row r="322" spans="1:15" x14ac:dyDescent="0.3">
      <c r="A322" s="1">
        <v>320</v>
      </c>
      <c r="B322" t="s">
        <v>1220</v>
      </c>
      <c r="C322">
        <v>2</v>
      </c>
      <c r="G322" t="s">
        <v>747</v>
      </c>
      <c r="H322" t="s">
        <v>700</v>
      </c>
      <c r="I322" t="s">
        <v>663</v>
      </c>
      <c r="J322" t="s">
        <v>742</v>
      </c>
      <c r="K322" t="s">
        <v>15</v>
      </c>
      <c r="M322" t="s">
        <v>540</v>
      </c>
      <c r="O322" t="b">
        <v>1</v>
      </c>
    </row>
    <row r="323" spans="1:15" x14ac:dyDescent="0.3">
      <c r="A323" s="1">
        <v>321</v>
      </c>
      <c r="B323" t="s">
        <v>1221</v>
      </c>
      <c r="C323">
        <v>3</v>
      </c>
      <c r="G323" t="s">
        <v>748</v>
      </c>
      <c r="H323" t="s">
        <v>700</v>
      </c>
      <c r="I323" t="s">
        <v>663</v>
      </c>
      <c r="J323" t="s">
        <v>742</v>
      </c>
      <c r="K323" t="s">
        <v>15</v>
      </c>
      <c r="M323" t="s">
        <v>540</v>
      </c>
      <c r="O323" t="b">
        <v>1</v>
      </c>
    </row>
    <row r="324" spans="1:15" x14ac:dyDescent="0.3">
      <c r="A324" s="1">
        <v>322</v>
      </c>
      <c r="B324" t="s">
        <v>1222</v>
      </c>
      <c r="C324">
        <v>3</v>
      </c>
      <c r="G324" t="s">
        <v>749</v>
      </c>
      <c r="H324" t="s">
        <v>700</v>
      </c>
      <c r="I324" t="s">
        <v>663</v>
      </c>
      <c r="J324" t="s">
        <v>742</v>
      </c>
      <c r="K324" t="s">
        <v>15</v>
      </c>
      <c r="M324" t="s">
        <v>540</v>
      </c>
      <c r="O324" t="b">
        <v>1</v>
      </c>
    </row>
    <row r="325" spans="1:15" x14ac:dyDescent="0.3">
      <c r="A325" s="1">
        <v>323</v>
      </c>
      <c r="B325" t="s">
        <v>1223</v>
      </c>
      <c r="C325">
        <v>1</v>
      </c>
      <c r="G325" t="s">
        <v>751</v>
      </c>
      <c r="H325" t="s">
        <v>750</v>
      </c>
      <c r="I325" t="s">
        <v>663</v>
      </c>
      <c r="J325" t="s">
        <v>742</v>
      </c>
      <c r="K325" t="s">
        <v>15</v>
      </c>
      <c r="M325" t="s">
        <v>540</v>
      </c>
      <c r="O325" t="b">
        <v>1</v>
      </c>
    </row>
    <row r="326" spans="1:15" x14ac:dyDescent="0.3">
      <c r="A326" s="1">
        <v>324</v>
      </c>
      <c r="B326" t="s">
        <v>1224</v>
      </c>
      <c r="C326">
        <v>2</v>
      </c>
      <c r="G326" t="s">
        <v>752</v>
      </c>
      <c r="H326" t="s">
        <v>750</v>
      </c>
      <c r="I326" t="s">
        <v>663</v>
      </c>
      <c r="J326" t="s">
        <v>742</v>
      </c>
      <c r="K326" t="s">
        <v>15</v>
      </c>
      <c r="M326" t="s">
        <v>540</v>
      </c>
      <c r="O326" t="b">
        <v>1</v>
      </c>
    </row>
    <row r="327" spans="1:15" x14ac:dyDescent="0.3">
      <c r="A327" s="1">
        <v>325</v>
      </c>
      <c r="B327" t="s">
        <v>1225</v>
      </c>
      <c r="C327">
        <v>3</v>
      </c>
      <c r="D327">
        <v>3</v>
      </c>
      <c r="E327">
        <v>2</v>
      </c>
      <c r="G327" t="s">
        <v>753</v>
      </c>
      <c r="H327" t="s">
        <v>750</v>
      </c>
      <c r="I327" t="s">
        <v>754</v>
      </c>
      <c r="J327" t="s">
        <v>742</v>
      </c>
      <c r="K327" t="s">
        <v>15</v>
      </c>
      <c r="O327" t="b">
        <v>1</v>
      </c>
    </row>
    <row r="328" spans="1:15" x14ac:dyDescent="0.3">
      <c r="A328" s="1">
        <v>326</v>
      </c>
      <c r="B328" t="s">
        <v>1226</v>
      </c>
      <c r="C328">
        <v>5</v>
      </c>
      <c r="G328" t="s">
        <v>755</v>
      </c>
      <c r="H328" t="s">
        <v>750</v>
      </c>
      <c r="I328" t="s">
        <v>663</v>
      </c>
      <c r="J328" t="s">
        <v>742</v>
      </c>
      <c r="K328" t="s">
        <v>15</v>
      </c>
      <c r="M328" t="s">
        <v>540</v>
      </c>
      <c r="O328" t="b">
        <v>1</v>
      </c>
    </row>
    <row r="329" spans="1:15" x14ac:dyDescent="0.3">
      <c r="A329" s="1">
        <v>327</v>
      </c>
      <c r="B329" t="s">
        <v>758</v>
      </c>
      <c r="C329">
        <v>6</v>
      </c>
      <c r="D329">
        <v>6</v>
      </c>
      <c r="E329">
        <v>5</v>
      </c>
      <c r="G329" t="s">
        <v>756</v>
      </c>
      <c r="H329" t="s">
        <v>750</v>
      </c>
      <c r="I329" t="s">
        <v>613</v>
      </c>
      <c r="J329" t="s">
        <v>742</v>
      </c>
      <c r="K329" t="s">
        <v>15</v>
      </c>
      <c r="L329" t="s">
        <v>757</v>
      </c>
      <c r="O329" t="b">
        <v>1</v>
      </c>
    </row>
    <row r="330" spans="1:15" x14ac:dyDescent="0.3">
      <c r="A330" s="1">
        <v>328</v>
      </c>
      <c r="B330" t="s">
        <v>1227</v>
      </c>
      <c r="C330">
        <v>1</v>
      </c>
      <c r="G330" t="s">
        <v>759</v>
      </c>
      <c r="H330" t="s">
        <v>590</v>
      </c>
      <c r="I330" t="s">
        <v>760</v>
      </c>
      <c r="J330" t="s">
        <v>742</v>
      </c>
      <c r="K330" t="s">
        <v>15</v>
      </c>
      <c r="M330" t="s">
        <v>575</v>
      </c>
      <c r="O330" t="b">
        <v>1</v>
      </c>
    </row>
    <row r="331" spans="1:15" x14ac:dyDescent="0.3">
      <c r="A331" s="1">
        <v>329</v>
      </c>
      <c r="B331" t="s">
        <v>1228</v>
      </c>
      <c r="C331">
        <v>2</v>
      </c>
      <c r="G331" t="s">
        <v>761</v>
      </c>
      <c r="H331" t="s">
        <v>590</v>
      </c>
      <c r="I331" t="s">
        <v>663</v>
      </c>
      <c r="J331" t="s">
        <v>742</v>
      </c>
      <c r="K331" t="s">
        <v>15</v>
      </c>
      <c r="M331" t="s">
        <v>762</v>
      </c>
      <c r="O331" t="b">
        <v>1</v>
      </c>
    </row>
    <row r="332" spans="1:15" x14ac:dyDescent="0.3">
      <c r="A332" s="1">
        <v>330</v>
      </c>
      <c r="B332" t="s">
        <v>1229</v>
      </c>
      <c r="C332">
        <v>7</v>
      </c>
      <c r="D332">
        <v>5</v>
      </c>
      <c r="E332">
        <v>2</v>
      </c>
      <c r="G332" t="s">
        <v>763</v>
      </c>
      <c r="H332" t="s">
        <v>590</v>
      </c>
      <c r="I332" t="s">
        <v>754</v>
      </c>
      <c r="J332" t="s">
        <v>742</v>
      </c>
      <c r="K332" t="s">
        <v>15</v>
      </c>
      <c r="O332" t="b">
        <v>1</v>
      </c>
    </row>
    <row r="333" spans="1:15" x14ac:dyDescent="0.3">
      <c r="A333" s="1">
        <v>331</v>
      </c>
      <c r="B333" t="s">
        <v>765</v>
      </c>
      <c r="C333">
        <v>9</v>
      </c>
      <c r="D333">
        <v>8</v>
      </c>
      <c r="E333">
        <v>8</v>
      </c>
      <c r="F333" t="s">
        <v>81</v>
      </c>
      <c r="G333" t="s">
        <v>764</v>
      </c>
      <c r="H333" t="s">
        <v>604</v>
      </c>
      <c r="I333" t="s">
        <v>613</v>
      </c>
      <c r="J333" t="s">
        <v>742</v>
      </c>
      <c r="K333" t="s">
        <v>15</v>
      </c>
      <c r="L333" t="s">
        <v>757</v>
      </c>
      <c r="O333" t="b">
        <v>1</v>
      </c>
    </row>
    <row r="334" spans="1:15" x14ac:dyDescent="0.3">
      <c r="A334" s="1">
        <v>332</v>
      </c>
      <c r="B334" t="s">
        <v>766</v>
      </c>
      <c r="C334">
        <v>0</v>
      </c>
      <c r="D334">
        <v>1</v>
      </c>
      <c r="E334">
        <v>1</v>
      </c>
      <c r="G334" t="s">
        <v>767</v>
      </c>
      <c r="H334" t="s">
        <v>601</v>
      </c>
      <c r="I334" t="s">
        <v>768</v>
      </c>
      <c r="J334" t="s">
        <v>742</v>
      </c>
      <c r="K334" t="s">
        <v>15</v>
      </c>
      <c r="L334" t="s">
        <v>567</v>
      </c>
      <c r="O334" t="b">
        <v>0</v>
      </c>
    </row>
    <row r="335" spans="1:15" x14ac:dyDescent="0.3">
      <c r="A335" s="1">
        <v>333</v>
      </c>
      <c r="B335" t="s">
        <v>777</v>
      </c>
      <c r="C335">
        <v>1</v>
      </c>
      <c r="D335">
        <v>1</v>
      </c>
      <c r="E335">
        <v>1</v>
      </c>
      <c r="F335" t="s">
        <v>81</v>
      </c>
      <c r="G335" t="s">
        <v>749</v>
      </c>
      <c r="H335" t="s">
        <v>601</v>
      </c>
      <c r="I335" t="s">
        <v>613</v>
      </c>
      <c r="J335" t="s">
        <v>742</v>
      </c>
      <c r="K335" t="s">
        <v>15</v>
      </c>
      <c r="L335" t="s">
        <v>567</v>
      </c>
      <c r="O335" t="b">
        <v>0</v>
      </c>
    </row>
    <row r="336" spans="1:15" x14ac:dyDescent="0.3">
      <c r="A336" s="1">
        <v>334</v>
      </c>
      <c r="B336" t="s">
        <v>776</v>
      </c>
      <c r="C336">
        <v>2</v>
      </c>
      <c r="D336">
        <v>2</v>
      </c>
      <c r="E336">
        <v>2</v>
      </c>
      <c r="G336" t="s">
        <v>769</v>
      </c>
      <c r="H336" t="s">
        <v>601</v>
      </c>
      <c r="I336" t="s">
        <v>613</v>
      </c>
      <c r="J336" t="s">
        <v>742</v>
      </c>
      <c r="K336" t="s">
        <v>15</v>
      </c>
      <c r="L336" t="s">
        <v>567</v>
      </c>
      <c r="O336" t="b">
        <v>0</v>
      </c>
    </row>
    <row r="337" spans="1:15" x14ac:dyDescent="0.3">
      <c r="A337" s="1">
        <v>335</v>
      </c>
      <c r="B337" t="s">
        <v>775</v>
      </c>
      <c r="C337">
        <v>3</v>
      </c>
      <c r="D337">
        <v>4</v>
      </c>
      <c r="E337">
        <v>2</v>
      </c>
      <c r="F337" t="s">
        <v>770</v>
      </c>
      <c r="G337" t="s">
        <v>771</v>
      </c>
      <c r="H337" t="s">
        <v>601</v>
      </c>
      <c r="I337" t="s">
        <v>613</v>
      </c>
      <c r="J337" t="s">
        <v>742</v>
      </c>
      <c r="K337" t="s">
        <v>15</v>
      </c>
      <c r="L337" t="s">
        <v>567</v>
      </c>
      <c r="O337" t="b">
        <v>0</v>
      </c>
    </row>
    <row r="338" spans="1:15" x14ac:dyDescent="0.3">
      <c r="A338" s="1">
        <v>336</v>
      </c>
      <c r="B338" t="s">
        <v>774</v>
      </c>
      <c r="C338">
        <v>3</v>
      </c>
      <c r="D338">
        <v>2</v>
      </c>
      <c r="E338">
        <v>4</v>
      </c>
      <c r="G338" t="s">
        <v>772</v>
      </c>
      <c r="H338" t="s">
        <v>601</v>
      </c>
      <c r="I338" t="s">
        <v>613</v>
      </c>
      <c r="J338" t="s">
        <v>742</v>
      </c>
      <c r="K338" t="s">
        <v>15</v>
      </c>
      <c r="L338" t="s">
        <v>567</v>
      </c>
      <c r="O338" t="b">
        <v>0</v>
      </c>
    </row>
    <row r="339" spans="1:15" x14ac:dyDescent="0.3">
      <c r="A339" s="1">
        <v>337</v>
      </c>
      <c r="B339" t="s">
        <v>773</v>
      </c>
      <c r="C339">
        <v>3</v>
      </c>
      <c r="D339">
        <v>4</v>
      </c>
      <c r="E339">
        <v>4</v>
      </c>
      <c r="F339" t="s">
        <v>707</v>
      </c>
      <c r="G339" t="s">
        <v>302</v>
      </c>
      <c r="H339" t="s">
        <v>601</v>
      </c>
      <c r="I339" t="s">
        <v>613</v>
      </c>
      <c r="J339" t="s">
        <v>742</v>
      </c>
      <c r="K339" t="s">
        <v>15</v>
      </c>
      <c r="L339" t="s">
        <v>567</v>
      </c>
      <c r="O339" t="b">
        <v>0</v>
      </c>
    </row>
    <row r="340" spans="1:15" x14ac:dyDescent="0.3">
      <c r="A340" s="1">
        <v>338</v>
      </c>
      <c r="B340" t="s">
        <v>1230</v>
      </c>
      <c r="C340">
        <v>1</v>
      </c>
      <c r="G340" t="s">
        <v>778</v>
      </c>
      <c r="H340" t="s">
        <v>284</v>
      </c>
      <c r="I340" t="s">
        <v>779</v>
      </c>
      <c r="J340" t="s">
        <v>203</v>
      </c>
      <c r="K340" t="s">
        <v>15</v>
      </c>
      <c r="M340" t="s">
        <v>780</v>
      </c>
      <c r="O340" t="b">
        <v>1</v>
      </c>
    </row>
    <row r="341" spans="1:15" x14ac:dyDescent="0.3">
      <c r="A341" s="1">
        <v>339</v>
      </c>
      <c r="B341" t="s">
        <v>1231</v>
      </c>
      <c r="C341">
        <v>1</v>
      </c>
      <c r="D341">
        <v>1</v>
      </c>
      <c r="E341">
        <v>3</v>
      </c>
      <c r="G341" t="s">
        <v>781</v>
      </c>
      <c r="H341" t="s">
        <v>284</v>
      </c>
      <c r="I341" t="s">
        <v>782</v>
      </c>
      <c r="J341" t="s">
        <v>203</v>
      </c>
      <c r="K341" t="s">
        <v>15</v>
      </c>
      <c r="L341" t="s">
        <v>783</v>
      </c>
      <c r="O341" t="b">
        <v>1</v>
      </c>
    </row>
    <row r="342" spans="1:15" x14ac:dyDescent="0.3">
      <c r="A342" s="1">
        <v>340</v>
      </c>
      <c r="B342" t="s">
        <v>1232</v>
      </c>
      <c r="C342">
        <v>2</v>
      </c>
      <c r="D342">
        <v>3</v>
      </c>
      <c r="E342">
        <v>2</v>
      </c>
      <c r="G342" t="s">
        <v>784</v>
      </c>
      <c r="H342" t="s">
        <v>785</v>
      </c>
      <c r="I342" t="s">
        <v>786</v>
      </c>
      <c r="J342" t="s">
        <v>203</v>
      </c>
      <c r="K342" t="s">
        <v>15</v>
      </c>
      <c r="L342" t="s">
        <v>783</v>
      </c>
      <c r="O342" t="b">
        <v>1</v>
      </c>
    </row>
    <row r="343" spans="1:15" x14ac:dyDescent="0.3">
      <c r="A343" s="1">
        <v>341</v>
      </c>
      <c r="B343" t="s">
        <v>1233</v>
      </c>
      <c r="C343">
        <v>3</v>
      </c>
      <c r="G343" t="s">
        <v>787</v>
      </c>
      <c r="H343" t="s">
        <v>788</v>
      </c>
      <c r="I343" t="s">
        <v>779</v>
      </c>
      <c r="J343" t="s">
        <v>203</v>
      </c>
      <c r="K343" t="s">
        <v>15</v>
      </c>
      <c r="M343" t="s">
        <v>783</v>
      </c>
      <c r="O343" t="b">
        <v>1</v>
      </c>
    </row>
    <row r="344" spans="1:15" x14ac:dyDescent="0.3">
      <c r="A344" s="1">
        <v>342</v>
      </c>
      <c r="B344" t="s">
        <v>1234</v>
      </c>
      <c r="C344">
        <v>3</v>
      </c>
      <c r="G344" t="s">
        <v>789</v>
      </c>
      <c r="H344" t="s">
        <v>788</v>
      </c>
      <c r="I344" t="s">
        <v>779</v>
      </c>
      <c r="J344" t="s">
        <v>203</v>
      </c>
      <c r="K344" t="s">
        <v>15</v>
      </c>
      <c r="M344" t="s">
        <v>783</v>
      </c>
      <c r="O344" t="b">
        <v>1</v>
      </c>
    </row>
    <row r="345" spans="1:15" x14ac:dyDescent="0.3">
      <c r="A345" s="1">
        <v>343</v>
      </c>
      <c r="B345" t="s">
        <v>1235</v>
      </c>
      <c r="C345">
        <v>4</v>
      </c>
      <c r="G345" t="s">
        <v>790</v>
      </c>
      <c r="H345" t="s">
        <v>785</v>
      </c>
      <c r="I345" t="s">
        <v>779</v>
      </c>
      <c r="J345" t="s">
        <v>203</v>
      </c>
      <c r="K345" t="s">
        <v>15</v>
      </c>
      <c r="M345" t="s">
        <v>783</v>
      </c>
      <c r="O345" t="b">
        <v>1</v>
      </c>
    </row>
    <row r="346" spans="1:15" x14ac:dyDescent="0.3">
      <c r="A346" s="1">
        <v>344</v>
      </c>
      <c r="B346" t="s">
        <v>1236</v>
      </c>
      <c r="C346">
        <v>3</v>
      </c>
      <c r="G346" t="s">
        <v>792</v>
      </c>
      <c r="H346" t="s">
        <v>791</v>
      </c>
      <c r="I346" t="s">
        <v>779</v>
      </c>
      <c r="J346" t="s">
        <v>203</v>
      </c>
      <c r="K346" t="s">
        <v>15</v>
      </c>
      <c r="M346" t="s">
        <v>783</v>
      </c>
      <c r="O346" t="b">
        <v>1</v>
      </c>
    </row>
    <row r="347" spans="1:15" x14ac:dyDescent="0.3">
      <c r="A347" s="1">
        <v>345</v>
      </c>
      <c r="B347" t="s">
        <v>1237</v>
      </c>
      <c r="C347">
        <v>3</v>
      </c>
      <c r="D347">
        <v>4</v>
      </c>
      <c r="E347">
        <v>3</v>
      </c>
      <c r="G347" t="s">
        <v>793</v>
      </c>
      <c r="H347" t="s">
        <v>791</v>
      </c>
      <c r="I347" t="s">
        <v>786</v>
      </c>
      <c r="J347" t="s">
        <v>203</v>
      </c>
      <c r="K347" t="s">
        <v>15</v>
      </c>
      <c r="L347" t="s">
        <v>794</v>
      </c>
      <c r="O347" t="b">
        <v>1</v>
      </c>
    </row>
    <row r="348" spans="1:15" x14ac:dyDescent="0.3">
      <c r="A348" s="1">
        <v>346</v>
      </c>
      <c r="B348" t="s">
        <v>1238</v>
      </c>
      <c r="C348">
        <v>3</v>
      </c>
      <c r="G348" t="s">
        <v>795</v>
      </c>
      <c r="H348" t="s">
        <v>791</v>
      </c>
      <c r="I348" t="s">
        <v>779</v>
      </c>
      <c r="J348" t="s">
        <v>203</v>
      </c>
      <c r="K348" t="s">
        <v>15</v>
      </c>
      <c r="M348" t="s">
        <v>783</v>
      </c>
      <c r="O348" t="b">
        <v>1</v>
      </c>
    </row>
    <row r="349" spans="1:15" x14ac:dyDescent="0.3">
      <c r="A349" s="1">
        <v>347</v>
      </c>
      <c r="B349" t="s">
        <v>1239</v>
      </c>
      <c r="C349">
        <v>4</v>
      </c>
      <c r="D349">
        <v>3</v>
      </c>
      <c r="E349">
        <v>3</v>
      </c>
      <c r="G349" t="s">
        <v>796</v>
      </c>
      <c r="H349" t="s">
        <v>797</v>
      </c>
      <c r="I349" t="s">
        <v>786</v>
      </c>
      <c r="J349" t="s">
        <v>203</v>
      </c>
      <c r="K349" t="s">
        <v>15</v>
      </c>
      <c r="L349" t="s">
        <v>794</v>
      </c>
      <c r="O349" t="b">
        <v>1</v>
      </c>
    </row>
    <row r="350" spans="1:15" x14ac:dyDescent="0.3">
      <c r="A350" s="1">
        <v>348</v>
      </c>
      <c r="B350" t="s">
        <v>1240</v>
      </c>
      <c r="C350">
        <v>6</v>
      </c>
      <c r="G350" t="s">
        <v>798</v>
      </c>
      <c r="H350" t="s">
        <v>791</v>
      </c>
      <c r="I350" t="s">
        <v>799</v>
      </c>
      <c r="J350" t="s">
        <v>203</v>
      </c>
      <c r="K350" t="s">
        <v>15</v>
      </c>
      <c r="M350" t="s">
        <v>800</v>
      </c>
      <c r="O350" t="b">
        <v>1</v>
      </c>
    </row>
    <row r="351" spans="1:15" x14ac:dyDescent="0.3">
      <c r="A351" s="1">
        <v>349</v>
      </c>
      <c r="B351" t="s">
        <v>1241</v>
      </c>
      <c r="C351">
        <v>3</v>
      </c>
      <c r="G351" t="s">
        <v>801</v>
      </c>
      <c r="H351" t="s">
        <v>802</v>
      </c>
      <c r="I351" t="s">
        <v>779</v>
      </c>
      <c r="J351" t="s">
        <v>203</v>
      </c>
      <c r="K351" t="s">
        <v>15</v>
      </c>
      <c r="M351" t="s">
        <v>803</v>
      </c>
      <c r="O351" t="b">
        <v>1</v>
      </c>
    </row>
    <row r="352" spans="1:15" x14ac:dyDescent="0.3">
      <c r="A352" s="1">
        <v>350</v>
      </c>
      <c r="B352" t="s">
        <v>1242</v>
      </c>
      <c r="C352">
        <v>3</v>
      </c>
      <c r="G352" t="s">
        <v>804</v>
      </c>
      <c r="H352" t="s">
        <v>805</v>
      </c>
      <c r="I352" t="s">
        <v>799</v>
      </c>
      <c r="J352" t="s">
        <v>203</v>
      </c>
      <c r="K352" t="s">
        <v>15</v>
      </c>
      <c r="M352" t="s">
        <v>783</v>
      </c>
      <c r="O352" t="b">
        <v>1</v>
      </c>
    </row>
    <row r="353" spans="1:15" x14ac:dyDescent="0.3">
      <c r="A353" s="1">
        <v>351</v>
      </c>
      <c r="B353" t="s">
        <v>1243</v>
      </c>
      <c r="C353">
        <v>10</v>
      </c>
      <c r="G353" t="s">
        <v>806</v>
      </c>
      <c r="H353" t="s">
        <v>802</v>
      </c>
      <c r="I353" t="s">
        <v>779</v>
      </c>
      <c r="J353" t="s">
        <v>203</v>
      </c>
      <c r="K353" t="s">
        <v>15</v>
      </c>
      <c r="M353" t="s">
        <v>807</v>
      </c>
      <c r="O353" t="b">
        <v>1</v>
      </c>
    </row>
    <row r="354" spans="1:15" x14ac:dyDescent="0.3">
      <c r="A354" s="1">
        <v>352</v>
      </c>
      <c r="B354" t="s">
        <v>1244</v>
      </c>
      <c r="C354">
        <v>7</v>
      </c>
      <c r="D354">
        <v>5</v>
      </c>
      <c r="E354">
        <v>7</v>
      </c>
      <c r="G354" t="s">
        <v>808</v>
      </c>
      <c r="H354" t="s">
        <v>809</v>
      </c>
      <c r="I354" t="s">
        <v>786</v>
      </c>
      <c r="J354" t="s">
        <v>203</v>
      </c>
      <c r="K354" t="s">
        <v>15</v>
      </c>
      <c r="L354" t="s">
        <v>783</v>
      </c>
      <c r="O354" t="b">
        <v>1</v>
      </c>
    </row>
    <row r="355" spans="1:15" x14ac:dyDescent="0.3">
      <c r="A355" s="1">
        <v>353</v>
      </c>
      <c r="B355" t="s">
        <v>1242</v>
      </c>
      <c r="C355">
        <v>0</v>
      </c>
      <c r="D355">
        <v>1</v>
      </c>
      <c r="E355">
        <v>3</v>
      </c>
      <c r="G355" t="s">
        <v>804</v>
      </c>
      <c r="H355" t="s">
        <v>810</v>
      </c>
      <c r="I355" t="s">
        <v>786</v>
      </c>
      <c r="J355" t="s">
        <v>203</v>
      </c>
      <c r="K355" t="s">
        <v>15</v>
      </c>
      <c r="L355" t="s">
        <v>783</v>
      </c>
      <c r="O355" t="b">
        <v>0</v>
      </c>
    </row>
    <row r="356" spans="1:15" x14ac:dyDescent="0.3">
      <c r="A356" s="1">
        <v>354</v>
      </c>
      <c r="B356" t="s">
        <v>1245</v>
      </c>
      <c r="C356">
        <v>1</v>
      </c>
      <c r="G356" t="s">
        <v>811</v>
      </c>
      <c r="H356" t="s">
        <v>788</v>
      </c>
      <c r="I356" t="s">
        <v>812</v>
      </c>
      <c r="J356" t="s">
        <v>813</v>
      </c>
      <c r="K356" t="s">
        <v>15</v>
      </c>
      <c r="M356" t="s">
        <v>814</v>
      </c>
      <c r="O356" t="b">
        <v>1</v>
      </c>
    </row>
    <row r="357" spans="1:15" x14ac:dyDescent="0.3">
      <c r="A357" s="1">
        <v>355</v>
      </c>
      <c r="B357" t="s">
        <v>1246</v>
      </c>
      <c r="C357">
        <v>1</v>
      </c>
      <c r="G357" t="s">
        <v>815</v>
      </c>
      <c r="H357" t="s">
        <v>788</v>
      </c>
      <c r="I357" t="s">
        <v>816</v>
      </c>
      <c r="J357" t="s">
        <v>813</v>
      </c>
      <c r="K357" t="s">
        <v>15</v>
      </c>
      <c r="M357" t="s">
        <v>783</v>
      </c>
      <c r="O357" t="b">
        <v>1</v>
      </c>
    </row>
    <row r="358" spans="1:15" x14ac:dyDescent="0.3">
      <c r="A358" s="1">
        <v>356</v>
      </c>
      <c r="B358" t="s">
        <v>1247</v>
      </c>
      <c r="C358">
        <v>1</v>
      </c>
      <c r="G358" t="s">
        <v>817</v>
      </c>
      <c r="H358" t="s">
        <v>788</v>
      </c>
      <c r="I358" t="s">
        <v>818</v>
      </c>
      <c r="J358" t="s">
        <v>813</v>
      </c>
      <c r="K358" t="s">
        <v>15</v>
      </c>
      <c r="M358" t="s">
        <v>783</v>
      </c>
      <c r="O358" t="b">
        <v>1</v>
      </c>
    </row>
    <row r="359" spans="1:15" x14ac:dyDescent="0.3">
      <c r="A359" s="1">
        <v>357</v>
      </c>
      <c r="B359" t="s">
        <v>1248</v>
      </c>
      <c r="C359">
        <v>1</v>
      </c>
      <c r="G359" t="s">
        <v>819</v>
      </c>
      <c r="H359" t="s">
        <v>788</v>
      </c>
      <c r="I359" t="s">
        <v>812</v>
      </c>
      <c r="J359" t="s">
        <v>813</v>
      </c>
      <c r="K359" t="s">
        <v>15</v>
      </c>
      <c r="M359" t="s">
        <v>783</v>
      </c>
      <c r="O359" t="b">
        <v>1</v>
      </c>
    </row>
    <row r="360" spans="1:15" x14ac:dyDescent="0.3">
      <c r="A360" s="1">
        <v>358</v>
      </c>
      <c r="B360" t="s">
        <v>1249</v>
      </c>
      <c r="C360">
        <v>1</v>
      </c>
      <c r="G360" t="s">
        <v>820</v>
      </c>
      <c r="H360" t="s">
        <v>788</v>
      </c>
      <c r="I360" t="s">
        <v>779</v>
      </c>
      <c r="J360" t="s">
        <v>813</v>
      </c>
      <c r="K360" t="s">
        <v>15</v>
      </c>
      <c r="M360" t="s">
        <v>821</v>
      </c>
      <c r="O360" t="b">
        <v>1</v>
      </c>
    </row>
    <row r="361" spans="1:15" x14ac:dyDescent="0.3">
      <c r="A361" s="1">
        <v>359</v>
      </c>
      <c r="B361" t="s">
        <v>1250</v>
      </c>
      <c r="C361">
        <v>2</v>
      </c>
      <c r="D361">
        <v>2</v>
      </c>
      <c r="E361">
        <v>2</v>
      </c>
      <c r="G361" t="s">
        <v>822</v>
      </c>
      <c r="H361" t="s">
        <v>788</v>
      </c>
      <c r="I361" t="s">
        <v>786</v>
      </c>
      <c r="J361" t="s">
        <v>813</v>
      </c>
      <c r="K361" t="s">
        <v>15</v>
      </c>
      <c r="L361" t="s">
        <v>814</v>
      </c>
      <c r="O361" t="b">
        <v>1</v>
      </c>
    </row>
    <row r="362" spans="1:15" x14ac:dyDescent="0.3">
      <c r="A362" s="1">
        <v>360</v>
      </c>
      <c r="B362" t="s">
        <v>1251</v>
      </c>
      <c r="C362">
        <v>2</v>
      </c>
      <c r="G362" t="s">
        <v>823</v>
      </c>
      <c r="H362" t="s">
        <v>791</v>
      </c>
      <c r="I362" t="s">
        <v>779</v>
      </c>
      <c r="J362" t="s">
        <v>813</v>
      </c>
      <c r="K362" t="s">
        <v>15</v>
      </c>
      <c r="M362" t="s">
        <v>814</v>
      </c>
      <c r="O362" t="b">
        <v>1</v>
      </c>
    </row>
    <row r="363" spans="1:15" x14ac:dyDescent="0.3">
      <c r="A363" s="1">
        <v>361</v>
      </c>
      <c r="B363" t="s">
        <v>1252</v>
      </c>
      <c r="C363">
        <v>3</v>
      </c>
      <c r="D363">
        <v>3</v>
      </c>
      <c r="E363">
        <v>3</v>
      </c>
      <c r="G363" t="s">
        <v>824</v>
      </c>
      <c r="H363" t="s">
        <v>791</v>
      </c>
      <c r="I363" t="s">
        <v>786</v>
      </c>
      <c r="J363" t="s">
        <v>813</v>
      </c>
      <c r="K363" t="s">
        <v>15</v>
      </c>
      <c r="L363" t="s">
        <v>825</v>
      </c>
      <c r="O363" t="b">
        <v>1</v>
      </c>
    </row>
    <row r="364" spans="1:15" x14ac:dyDescent="0.3">
      <c r="A364" s="1">
        <v>362</v>
      </c>
      <c r="B364" t="s">
        <v>1253</v>
      </c>
      <c r="C364">
        <v>3</v>
      </c>
      <c r="G364" t="s">
        <v>826</v>
      </c>
      <c r="H364" t="s">
        <v>791</v>
      </c>
      <c r="I364" t="s">
        <v>818</v>
      </c>
      <c r="J364" t="s">
        <v>813</v>
      </c>
      <c r="K364" t="s">
        <v>15</v>
      </c>
      <c r="M364" t="s">
        <v>810</v>
      </c>
      <c r="O364" t="b">
        <v>1</v>
      </c>
    </row>
    <row r="365" spans="1:15" x14ac:dyDescent="0.3">
      <c r="A365" s="1">
        <v>363</v>
      </c>
      <c r="B365" t="s">
        <v>1254</v>
      </c>
      <c r="C365">
        <v>5</v>
      </c>
      <c r="G365" t="s">
        <v>827</v>
      </c>
      <c r="H365" t="s">
        <v>828</v>
      </c>
      <c r="I365" t="s">
        <v>779</v>
      </c>
      <c r="J365" t="s">
        <v>813</v>
      </c>
      <c r="K365" t="s">
        <v>15</v>
      </c>
      <c r="M365" t="s">
        <v>825</v>
      </c>
      <c r="O365" t="b">
        <v>1</v>
      </c>
    </row>
    <row r="366" spans="1:15" x14ac:dyDescent="0.3">
      <c r="A366" s="1">
        <v>364</v>
      </c>
      <c r="B366" t="s">
        <v>1255</v>
      </c>
      <c r="C366">
        <v>5</v>
      </c>
      <c r="G366" t="s">
        <v>829</v>
      </c>
      <c r="H366" t="s">
        <v>830</v>
      </c>
      <c r="I366" t="s">
        <v>779</v>
      </c>
      <c r="J366" t="s">
        <v>813</v>
      </c>
      <c r="K366" t="s">
        <v>15</v>
      </c>
      <c r="M366" t="s">
        <v>783</v>
      </c>
      <c r="O366" t="b">
        <v>1</v>
      </c>
    </row>
    <row r="367" spans="1:15" x14ac:dyDescent="0.3">
      <c r="A367" s="1">
        <v>365</v>
      </c>
      <c r="B367" t="s">
        <v>1256</v>
      </c>
      <c r="C367">
        <v>3</v>
      </c>
      <c r="D367">
        <v>1</v>
      </c>
      <c r="E367">
        <v>5</v>
      </c>
      <c r="G367" t="s">
        <v>838</v>
      </c>
      <c r="H367" t="s">
        <v>802</v>
      </c>
      <c r="I367" t="s">
        <v>754</v>
      </c>
      <c r="J367" t="s">
        <v>813</v>
      </c>
      <c r="K367" t="s">
        <v>15</v>
      </c>
      <c r="O367" t="b">
        <v>1</v>
      </c>
    </row>
    <row r="368" spans="1:15" x14ac:dyDescent="0.3">
      <c r="A368" s="1">
        <v>366</v>
      </c>
      <c r="B368" t="s">
        <v>1257</v>
      </c>
      <c r="C368">
        <v>6</v>
      </c>
      <c r="G368" t="s">
        <v>831</v>
      </c>
      <c r="H368" t="s">
        <v>832</v>
      </c>
      <c r="I368" t="s">
        <v>779</v>
      </c>
      <c r="J368" t="s">
        <v>813</v>
      </c>
      <c r="K368" t="s">
        <v>15</v>
      </c>
      <c r="M368" t="s">
        <v>783</v>
      </c>
      <c r="O368" t="b">
        <v>1</v>
      </c>
    </row>
    <row r="369" spans="1:15" x14ac:dyDescent="0.3">
      <c r="A369" s="1">
        <v>367</v>
      </c>
      <c r="B369" t="s">
        <v>1258</v>
      </c>
      <c r="C369">
        <v>8</v>
      </c>
      <c r="G369" t="s">
        <v>833</v>
      </c>
      <c r="H369" t="s">
        <v>834</v>
      </c>
      <c r="I369" t="s">
        <v>779</v>
      </c>
      <c r="J369" t="s">
        <v>813</v>
      </c>
      <c r="K369" t="s">
        <v>15</v>
      </c>
      <c r="M369" t="s">
        <v>783</v>
      </c>
      <c r="O369" t="b">
        <v>1</v>
      </c>
    </row>
    <row r="370" spans="1:15" x14ac:dyDescent="0.3">
      <c r="A370" s="1">
        <v>368</v>
      </c>
      <c r="B370" t="s">
        <v>1259</v>
      </c>
      <c r="C370">
        <v>8</v>
      </c>
      <c r="D370">
        <v>6</v>
      </c>
      <c r="E370">
        <v>6</v>
      </c>
      <c r="G370" t="s">
        <v>835</v>
      </c>
      <c r="H370" t="s">
        <v>809</v>
      </c>
      <c r="I370" t="s">
        <v>786</v>
      </c>
      <c r="J370" t="s">
        <v>813</v>
      </c>
      <c r="K370" t="s">
        <v>15</v>
      </c>
      <c r="L370" t="s">
        <v>836</v>
      </c>
      <c r="O370" t="b">
        <v>1</v>
      </c>
    </row>
    <row r="371" spans="1:15" x14ac:dyDescent="0.3">
      <c r="A371" s="1">
        <v>369</v>
      </c>
      <c r="B371" t="s">
        <v>1260</v>
      </c>
      <c r="C371">
        <v>5</v>
      </c>
      <c r="D371">
        <v>5</v>
      </c>
      <c r="E371">
        <v>3</v>
      </c>
      <c r="G371" t="s">
        <v>837</v>
      </c>
      <c r="H371" t="s">
        <v>809</v>
      </c>
      <c r="I371" t="s">
        <v>754</v>
      </c>
      <c r="J371" t="s">
        <v>813</v>
      </c>
      <c r="K371" t="s">
        <v>15</v>
      </c>
      <c r="O371" t="b">
        <v>0</v>
      </c>
    </row>
    <row r="372" spans="1:15" x14ac:dyDescent="0.3">
      <c r="A372" s="1">
        <v>370</v>
      </c>
      <c r="B372" t="s">
        <v>1261</v>
      </c>
      <c r="C372">
        <v>1</v>
      </c>
      <c r="D372">
        <v>2</v>
      </c>
      <c r="E372">
        <v>1</v>
      </c>
      <c r="G372" t="s">
        <v>817</v>
      </c>
      <c r="H372" t="s">
        <v>783</v>
      </c>
      <c r="I372" t="s">
        <v>786</v>
      </c>
      <c r="J372" t="s">
        <v>813</v>
      </c>
      <c r="K372" t="s">
        <v>15</v>
      </c>
      <c r="L372" t="s">
        <v>783</v>
      </c>
      <c r="O372" t="b">
        <v>0</v>
      </c>
    </row>
    <row r="373" spans="1:15" x14ac:dyDescent="0.3">
      <c r="A373" s="1">
        <v>371</v>
      </c>
      <c r="B373" t="s">
        <v>1262</v>
      </c>
      <c r="C373">
        <v>0</v>
      </c>
      <c r="G373" t="s">
        <v>841</v>
      </c>
      <c r="H373" t="s">
        <v>839</v>
      </c>
      <c r="I373" t="s">
        <v>779</v>
      </c>
      <c r="J373" t="s">
        <v>840</v>
      </c>
      <c r="K373" t="s">
        <v>15</v>
      </c>
      <c r="M373" t="s">
        <v>783</v>
      </c>
      <c r="O373" t="b">
        <v>1</v>
      </c>
    </row>
    <row r="374" spans="1:15" x14ac:dyDescent="0.3">
      <c r="A374" s="1">
        <v>372</v>
      </c>
      <c r="B374" t="s">
        <v>1263</v>
      </c>
      <c r="C374">
        <v>0</v>
      </c>
      <c r="G374" t="s">
        <v>842</v>
      </c>
      <c r="H374" t="s">
        <v>788</v>
      </c>
      <c r="I374" t="s">
        <v>843</v>
      </c>
      <c r="J374" t="s">
        <v>840</v>
      </c>
      <c r="K374" t="s">
        <v>15</v>
      </c>
      <c r="M374" t="s">
        <v>783</v>
      </c>
      <c r="O374" t="b">
        <v>1</v>
      </c>
    </row>
    <row r="375" spans="1:15" x14ac:dyDescent="0.3">
      <c r="A375" s="1">
        <v>373</v>
      </c>
      <c r="B375" t="s">
        <v>1264</v>
      </c>
      <c r="C375">
        <v>1</v>
      </c>
      <c r="G375" t="s">
        <v>844</v>
      </c>
      <c r="H375" t="s">
        <v>845</v>
      </c>
      <c r="I375" t="s">
        <v>779</v>
      </c>
      <c r="J375" t="s">
        <v>840</v>
      </c>
      <c r="K375" t="s">
        <v>15</v>
      </c>
      <c r="M375" t="s">
        <v>783</v>
      </c>
      <c r="O375" t="b">
        <v>1</v>
      </c>
    </row>
    <row r="376" spans="1:15" x14ac:dyDescent="0.3">
      <c r="A376" s="1">
        <v>374</v>
      </c>
      <c r="B376" t="s">
        <v>1265</v>
      </c>
      <c r="C376">
        <v>1</v>
      </c>
      <c r="D376">
        <v>1</v>
      </c>
      <c r="E376">
        <v>3</v>
      </c>
      <c r="G376" t="s">
        <v>846</v>
      </c>
      <c r="H376" t="s">
        <v>788</v>
      </c>
      <c r="I376" t="s">
        <v>786</v>
      </c>
      <c r="J376" t="s">
        <v>840</v>
      </c>
      <c r="K376" t="s">
        <v>15</v>
      </c>
      <c r="L376" t="s">
        <v>783</v>
      </c>
      <c r="O376" t="b">
        <v>1</v>
      </c>
    </row>
    <row r="377" spans="1:15" x14ac:dyDescent="0.3">
      <c r="A377" s="1">
        <v>375</v>
      </c>
      <c r="B377" t="s">
        <v>1266</v>
      </c>
      <c r="C377">
        <v>2</v>
      </c>
      <c r="G377" t="s">
        <v>848</v>
      </c>
      <c r="H377" t="s">
        <v>788</v>
      </c>
      <c r="I377" t="s">
        <v>779</v>
      </c>
      <c r="J377" t="s">
        <v>840</v>
      </c>
      <c r="K377" t="s">
        <v>15</v>
      </c>
      <c r="M377" t="s">
        <v>783</v>
      </c>
      <c r="O377" t="b">
        <v>1</v>
      </c>
    </row>
    <row r="378" spans="1:15" x14ac:dyDescent="0.3">
      <c r="A378" s="1">
        <v>376</v>
      </c>
      <c r="B378" t="s">
        <v>1267</v>
      </c>
      <c r="C378">
        <v>2</v>
      </c>
      <c r="G378" t="s">
        <v>849</v>
      </c>
      <c r="H378" t="s">
        <v>788</v>
      </c>
      <c r="I378" t="s">
        <v>779</v>
      </c>
      <c r="J378" t="s">
        <v>840</v>
      </c>
      <c r="K378" t="s">
        <v>15</v>
      </c>
      <c r="M378" t="s">
        <v>850</v>
      </c>
      <c r="O378" t="b">
        <v>1</v>
      </c>
    </row>
    <row r="379" spans="1:15" x14ac:dyDescent="0.3">
      <c r="A379" s="1">
        <v>377</v>
      </c>
      <c r="B379" t="s">
        <v>1268</v>
      </c>
      <c r="C379">
        <v>3</v>
      </c>
      <c r="G379" t="s">
        <v>851</v>
      </c>
      <c r="H379" t="s">
        <v>788</v>
      </c>
      <c r="I379" t="s">
        <v>852</v>
      </c>
      <c r="J379" t="s">
        <v>840</v>
      </c>
      <c r="K379" t="s">
        <v>15</v>
      </c>
      <c r="M379" t="s">
        <v>853</v>
      </c>
      <c r="O379" t="b">
        <v>1</v>
      </c>
    </row>
    <row r="380" spans="1:15" x14ac:dyDescent="0.3">
      <c r="A380" s="1">
        <v>378</v>
      </c>
      <c r="B380" t="s">
        <v>1269</v>
      </c>
      <c r="C380">
        <v>4</v>
      </c>
      <c r="D380">
        <v>0</v>
      </c>
      <c r="E380">
        <v>5</v>
      </c>
      <c r="G380" t="s">
        <v>854</v>
      </c>
      <c r="H380" t="s">
        <v>788</v>
      </c>
      <c r="I380" t="s">
        <v>786</v>
      </c>
      <c r="J380" t="s">
        <v>840</v>
      </c>
      <c r="K380" t="s">
        <v>15</v>
      </c>
      <c r="L380" t="s">
        <v>855</v>
      </c>
      <c r="O380" t="b">
        <v>1</v>
      </c>
    </row>
    <row r="381" spans="1:15" x14ac:dyDescent="0.3">
      <c r="A381" s="1">
        <v>379</v>
      </c>
      <c r="B381" t="s">
        <v>1270</v>
      </c>
      <c r="C381">
        <v>6</v>
      </c>
      <c r="D381">
        <v>6</v>
      </c>
      <c r="E381">
        <v>6</v>
      </c>
      <c r="G381" t="s">
        <v>856</v>
      </c>
      <c r="H381" t="s">
        <v>857</v>
      </c>
      <c r="I381" t="s">
        <v>858</v>
      </c>
      <c r="J381" t="s">
        <v>840</v>
      </c>
      <c r="K381" t="s">
        <v>15</v>
      </c>
      <c r="L381" t="s">
        <v>783</v>
      </c>
      <c r="O381" t="b">
        <v>1</v>
      </c>
    </row>
    <row r="382" spans="1:15" x14ac:dyDescent="0.3">
      <c r="A382" s="1">
        <v>380</v>
      </c>
      <c r="B382" t="s">
        <v>1271</v>
      </c>
      <c r="C382">
        <v>2</v>
      </c>
      <c r="D382">
        <v>0</v>
      </c>
      <c r="E382">
        <v>5</v>
      </c>
      <c r="G382" t="s">
        <v>859</v>
      </c>
      <c r="H382" t="s">
        <v>860</v>
      </c>
      <c r="I382" t="s">
        <v>861</v>
      </c>
      <c r="J382" t="s">
        <v>840</v>
      </c>
      <c r="K382" t="s">
        <v>15</v>
      </c>
      <c r="L382" t="s">
        <v>783</v>
      </c>
      <c r="O382" t="b">
        <v>1</v>
      </c>
    </row>
    <row r="383" spans="1:15" x14ac:dyDescent="0.3">
      <c r="A383" s="1">
        <v>381</v>
      </c>
      <c r="B383" t="s">
        <v>1272</v>
      </c>
      <c r="C383">
        <v>4</v>
      </c>
      <c r="D383">
        <v>3</v>
      </c>
      <c r="E383">
        <v>5</v>
      </c>
      <c r="G383" t="s">
        <v>862</v>
      </c>
      <c r="H383" t="s">
        <v>791</v>
      </c>
      <c r="I383" t="s">
        <v>252</v>
      </c>
      <c r="J383" t="s">
        <v>840</v>
      </c>
      <c r="K383" t="s">
        <v>15</v>
      </c>
      <c r="L383" t="s">
        <v>783</v>
      </c>
      <c r="O383" t="b">
        <v>1</v>
      </c>
    </row>
    <row r="384" spans="1:15" x14ac:dyDescent="0.3">
      <c r="A384" s="1">
        <v>382</v>
      </c>
      <c r="B384" t="s">
        <v>1273</v>
      </c>
      <c r="C384">
        <v>4</v>
      </c>
      <c r="G384" t="s">
        <v>863</v>
      </c>
      <c r="H384" t="s">
        <v>791</v>
      </c>
      <c r="I384" t="s">
        <v>779</v>
      </c>
      <c r="J384" t="s">
        <v>840</v>
      </c>
      <c r="K384" t="s">
        <v>15</v>
      </c>
      <c r="M384" t="s">
        <v>864</v>
      </c>
      <c r="O384" t="b">
        <v>1</v>
      </c>
    </row>
    <row r="385" spans="1:15" x14ac:dyDescent="0.3">
      <c r="A385" s="1">
        <v>383</v>
      </c>
      <c r="B385" t="s">
        <v>1274</v>
      </c>
      <c r="C385">
        <v>4</v>
      </c>
      <c r="G385" t="s">
        <v>865</v>
      </c>
      <c r="H385" t="s">
        <v>791</v>
      </c>
      <c r="I385" t="s">
        <v>779</v>
      </c>
      <c r="J385" t="s">
        <v>840</v>
      </c>
      <c r="K385" t="s">
        <v>15</v>
      </c>
      <c r="M385" t="s">
        <v>783</v>
      </c>
      <c r="O385" t="b">
        <v>1</v>
      </c>
    </row>
    <row r="386" spans="1:15" x14ac:dyDescent="0.3">
      <c r="A386" s="1">
        <v>384</v>
      </c>
      <c r="B386" t="s">
        <v>1275</v>
      </c>
      <c r="C386">
        <v>6</v>
      </c>
      <c r="G386" t="s">
        <v>866</v>
      </c>
      <c r="H386" t="s">
        <v>867</v>
      </c>
      <c r="I386" t="s">
        <v>779</v>
      </c>
      <c r="J386" t="s">
        <v>840</v>
      </c>
      <c r="K386" t="s">
        <v>15</v>
      </c>
      <c r="M386" t="s">
        <v>783</v>
      </c>
      <c r="O386" t="b">
        <v>1</v>
      </c>
    </row>
    <row r="387" spans="1:15" x14ac:dyDescent="0.3">
      <c r="A387" s="1">
        <v>385</v>
      </c>
      <c r="B387" t="s">
        <v>1276</v>
      </c>
      <c r="C387">
        <v>3</v>
      </c>
      <c r="G387" t="s">
        <v>868</v>
      </c>
      <c r="H387" t="s">
        <v>869</v>
      </c>
      <c r="I387" t="s">
        <v>779</v>
      </c>
      <c r="J387" t="s">
        <v>840</v>
      </c>
      <c r="K387" t="s">
        <v>15</v>
      </c>
      <c r="M387" t="s">
        <v>870</v>
      </c>
      <c r="O387" t="b">
        <v>1</v>
      </c>
    </row>
    <row r="388" spans="1:15" x14ac:dyDescent="0.3">
      <c r="A388" s="1">
        <v>386</v>
      </c>
      <c r="B388" t="s">
        <v>1277</v>
      </c>
      <c r="C388">
        <v>4</v>
      </c>
      <c r="G388" t="s">
        <v>871</v>
      </c>
      <c r="H388" t="s">
        <v>869</v>
      </c>
      <c r="I388" t="s">
        <v>208</v>
      </c>
      <c r="J388" t="s">
        <v>840</v>
      </c>
      <c r="K388" t="s">
        <v>15</v>
      </c>
      <c r="M388" t="s">
        <v>783</v>
      </c>
      <c r="O388" t="b">
        <v>1</v>
      </c>
    </row>
    <row r="389" spans="1:15" x14ac:dyDescent="0.3">
      <c r="A389" s="1">
        <v>387</v>
      </c>
      <c r="B389" t="s">
        <v>1278</v>
      </c>
      <c r="C389">
        <v>6</v>
      </c>
      <c r="D389">
        <v>4</v>
      </c>
      <c r="E389">
        <v>5</v>
      </c>
      <c r="G389" t="s">
        <v>872</v>
      </c>
      <c r="H389" t="s">
        <v>802</v>
      </c>
      <c r="I389" t="s">
        <v>786</v>
      </c>
      <c r="J389" t="s">
        <v>840</v>
      </c>
      <c r="K389" t="s">
        <v>15</v>
      </c>
      <c r="L389" t="s">
        <v>783</v>
      </c>
      <c r="O389" t="b">
        <v>1</v>
      </c>
    </row>
    <row r="390" spans="1:15" x14ac:dyDescent="0.3">
      <c r="A390" s="1">
        <v>388</v>
      </c>
      <c r="B390" t="s">
        <v>1279</v>
      </c>
      <c r="C390">
        <v>7</v>
      </c>
      <c r="D390">
        <v>7</v>
      </c>
      <c r="E390">
        <v>7</v>
      </c>
      <c r="G390" t="s">
        <v>873</v>
      </c>
      <c r="H390" t="s">
        <v>809</v>
      </c>
      <c r="I390" t="s">
        <v>252</v>
      </c>
      <c r="J390" t="s">
        <v>840</v>
      </c>
      <c r="K390" t="s">
        <v>15</v>
      </c>
      <c r="L390" t="s">
        <v>235</v>
      </c>
      <c r="O390" t="b">
        <v>1</v>
      </c>
    </row>
    <row r="391" spans="1:15" x14ac:dyDescent="0.3">
      <c r="A391" s="1">
        <v>389</v>
      </c>
      <c r="B391" t="s">
        <v>1280</v>
      </c>
      <c r="C391">
        <v>0</v>
      </c>
      <c r="D391">
        <v>0</v>
      </c>
      <c r="E391">
        <v>1</v>
      </c>
      <c r="G391" t="s">
        <v>874</v>
      </c>
      <c r="H391" t="s">
        <v>783</v>
      </c>
      <c r="I391" t="s">
        <v>252</v>
      </c>
      <c r="J391" t="s">
        <v>840</v>
      </c>
      <c r="K391" t="s">
        <v>15</v>
      </c>
      <c r="L391" t="s">
        <v>875</v>
      </c>
      <c r="O391" t="b">
        <v>0</v>
      </c>
    </row>
    <row r="392" spans="1:15" x14ac:dyDescent="0.3">
      <c r="A392" s="1">
        <v>390</v>
      </c>
      <c r="B392" t="s">
        <v>1281</v>
      </c>
      <c r="C392">
        <v>0</v>
      </c>
      <c r="G392" t="s">
        <v>876</v>
      </c>
      <c r="H392" t="s">
        <v>788</v>
      </c>
      <c r="I392" t="s">
        <v>779</v>
      </c>
      <c r="J392" t="s">
        <v>877</v>
      </c>
      <c r="K392" t="s">
        <v>15</v>
      </c>
      <c r="M392" t="s">
        <v>783</v>
      </c>
      <c r="O392" t="b">
        <v>1</v>
      </c>
    </row>
    <row r="393" spans="1:15" x14ac:dyDescent="0.3">
      <c r="A393" s="1">
        <v>391</v>
      </c>
      <c r="B393" t="s">
        <v>1282</v>
      </c>
      <c r="C393">
        <v>1</v>
      </c>
      <c r="G393" t="s">
        <v>878</v>
      </c>
      <c r="H393" t="s">
        <v>788</v>
      </c>
      <c r="I393" t="s">
        <v>779</v>
      </c>
      <c r="J393" t="s">
        <v>877</v>
      </c>
      <c r="K393" t="s">
        <v>15</v>
      </c>
      <c r="M393" t="s">
        <v>783</v>
      </c>
      <c r="O393" t="b">
        <v>1</v>
      </c>
    </row>
    <row r="394" spans="1:15" x14ac:dyDescent="0.3">
      <c r="A394" s="1">
        <v>392</v>
      </c>
      <c r="B394" t="s">
        <v>1283</v>
      </c>
      <c r="C394">
        <v>1</v>
      </c>
      <c r="G394" t="s">
        <v>879</v>
      </c>
      <c r="H394" t="s">
        <v>880</v>
      </c>
      <c r="I394" t="s">
        <v>779</v>
      </c>
      <c r="J394" t="s">
        <v>877</v>
      </c>
      <c r="K394" t="s">
        <v>15</v>
      </c>
      <c r="M394" t="s">
        <v>783</v>
      </c>
      <c r="O394" t="b">
        <v>1</v>
      </c>
    </row>
    <row r="395" spans="1:15" x14ac:dyDescent="0.3">
      <c r="A395" s="1">
        <v>393</v>
      </c>
      <c r="B395" t="s">
        <v>1284</v>
      </c>
      <c r="C395">
        <v>2</v>
      </c>
      <c r="G395" t="s">
        <v>881</v>
      </c>
      <c r="H395" t="s">
        <v>882</v>
      </c>
      <c r="I395" t="s">
        <v>779</v>
      </c>
      <c r="J395" t="s">
        <v>877</v>
      </c>
      <c r="K395" t="s">
        <v>15</v>
      </c>
      <c r="M395" t="s">
        <v>783</v>
      </c>
      <c r="O395" t="b">
        <v>1</v>
      </c>
    </row>
    <row r="396" spans="1:15" x14ac:dyDescent="0.3">
      <c r="A396" s="1">
        <v>394</v>
      </c>
      <c r="B396" t="s">
        <v>1285</v>
      </c>
      <c r="C396">
        <v>2</v>
      </c>
      <c r="D396">
        <v>3</v>
      </c>
      <c r="E396">
        <v>2</v>
      </c>
      <c r="G396" t="s">
        <v>883</v>
      </c>
      <c r="H396" t="s">
        <v>788</v>
      </c>
      <c r="I396" t="s">
        <v>884</v>
      </c>
      <c r="J396" t="s">
        <v>877</v>
      </c>
      <c r="K396" t="s">
        <v>15</v>
      </c>
      <c r="L396" t="s">
        <v>810</v>
      </c>
      <c r="O396" t="b">
        <v>1</v>
      </c>
    </row>
    <row r="397" spans="1:15" x14ac:dyDescent="0.3">
      <c r="A397" s="1">
        <v>395</v>
      </c>
      <c r="B397" t="s">
        <v>1286</v>
      </c>
      <c r="C397">
        <v>2</v>
      </c>
      <c r="G397" t="s">
        <v>885</v>
      </c>
      <c r="H397" t="s">
        <v>788</v>
      </c>
      <c r="I397" t="s">
        <v>779</v>
      </c>
      <c r="J397" t="s">
        <v>877</v>
      </c>
      <c r="K397" t="s">
        <v>15</v>
      </c>
      <c r="M397" t="s">
        <v>783</v>
      </c>
      <c r="O397" t="b">
        <v>1</v>
      </c>
    </row>
    <row r="398" spans="1:15" x14ac:dyDescent="0.3">
      <c r="A398" s="1">
        <v>396</v>
      </c>
      <c r="B398" t="s">
        <v>887</v>
      </c>
      <c r="C398">
        <v>6</v>
      </c>
      <c r="G398" t="s">
        <v>886</v>
      </c>
      <c r="H398" t="s">
        <v>788</v>
      </c>
      <c r="I398" t="s">
        <v>888</v>
      </c>
      <c r="J398" t="s">
        <v>877</v>
      </c>
      <c r="K398" t="s">
        <v>15</v>
      </c>
      <c r="M398" t="s">
        <v>783</v>
      </c>
      <c r="O398" t="b">
        <v>1</v>
      </c>
    </row>
    <row r="399" spans="1:15" x14ac:dyDescent="0.3">
      <c r="A399" s="1">
        <v>397</v>
      </c>
      <c r="B399" t="s">
        <v>1287</v>
      </c>
      <c r="C399">
        <v>2</v>
      </c>
      <c r="G399" t="s">
        <v>889</v>
      </c>
      <c r="H399" t="s">
        <v>791</v>
      </c>
      <c r="I399" t="s">
        <v>779</v>
      </c>
      <c r="J399" t="s">
        <v>877</v>
      </c>
      <c r="K399" t="s">
        <v>15</v>
      </c>
      <c r="M399" t="s">
        <v>783</v>
      </c>
      <c r="O399" t="b">
        <v>1</v>
      </c>
    </row>
    <row r="400" spans="1:15" x14ac:dyDescent="0.3">
      <c r="A400" s="1">
        <v>398</v>
      </c>
      <c r="B400" t="s">
        <v>1288</v>
      </c>
      <c r="C400">
        <v>3</v>
      </c>
      <c r="G400" t="s">
        <v>890</v>
      </c>
      <c r="H400" t="s">
        <v>891</v>
      </c>
      <c r="I400" t="s">
        <v>779</v>
      </c>
      <c r="J400" t="s">
        <v>877</v>
      </c>
      <c r="K400" t="s">
        <v>15</v>
      </c>
      <c r="M400" t="s">
        <v>892</v>
      </c>
      <c r="O400" t="b">
        <v>1</v>
      </c>
    </row>
    <row r="401" spans="1:15" x14ac:dyDescent="0.3">
      <c r="A401" s="1">
        <v>399</v>
      </c>
      <c r="B401" t="s">
        <v>1289</v>
      </c>
      <c r="C401">
        <v>3</v>
      </c>
      <c r="D401">
        <v>2</v>
      </c>
      <c r="E401">
        <v>2</v>
      </c>
      <c r="G401" t="s">
        <v>893</v>
      </c>
      <c r="H401" t="s">
        <v>894</v>
      </c>
      <c r="I401" t="s">
        <v>754</v>
      </c>
      <c r="J401" t="s">
        <v>877</v>
      </c>
      <c r="K401" t="s">
        <v>15</v>
      </c>
      <c r="O401" t="b">
        <v>1</v>
      </c>
    </row>
    <row r="402" spans="1:15" x14ac:dyDescent="0.3">
      <c r="A402" s="1">
        <v>400</v>
      </c>
      <c r="B402" t="s">
        <v>1290</v>
      </c>
      <c r="C402">
        <v>3</v>
      </c>
      <c r="D402">
        <v>3</v>
      </c>
      <c r="E402">
        <v>3</v>
      </c>
      <c r="G402" t="s">
        <v>895</v>
      </c>
      <c r="H402" t="s">
        <v>894</v>
      </c>
      <c r="I402" t="s">
        <v>786</v>
      </c>
      <c r="J402" t="s">
        <v>877</v>
      </c>
      <c r="K402" t="s">
        <v>15</v>
      </c>
      <c r="L402" t="s">
        <v>896</v>
      </c>
      <c r="O402" t="b">
        <v>1</v>
      </c>
    </row>
    <row r="403" spans="1:15" x14ac:dyDescent="0.3">
      <c r="A403" s="1">
        <v>401</v>
      </c>
      <c r="B403" t="s">
        <v>1291</v>
      </c>
      <c r="C403">
        <v>4</v>
      </c>
      <c r="D403">
        <v>4</v>
      </c>
      <c r="E403">
        <v>4</v>
      </c>
      <c r="G403" t="s">
        <v>897</v>
      </c>
      <c r="H403" t="s">
        <v>791</v>
      </c>
      <c r="I403" t="s">
        <v>786</v>
      </c>
      <c r="J403" t="s">
        <v>877</v>
      </c>
      <c r="K403" t="s">
        <v>15</v>
      </c>
      <c r="L403" t="s">
        <v>783</v>
      </c>
      <c r="O403" t="b">
        <v>1</v>
      </c>
    </row>
    <row r="404" spans="1:15" x14ac:dyDescent="0.3">
      <c r="A404" s="1">
        <v>402</v>
      </c>
      <c r="B404" t="s">
        <v>1292</v>
      </c>
      <c r="C404">
        <v>0</v>
      </c>
      <c r="G404" t="s">
        <v>898</v>
      </c>
      <c r="H404" t="s">
        <v>802</v>
      </c>
      <c r="I404" t="s">
        <v>899</v>
      </c>
      <c r="J404" t="s">
        <v>877</v>
      </c>
      <c r="K404" t="s">
        <v>15</v>
      </c>
      <c r="M404" t="s">
        <v>896</v>
      </c>
      <c r="O404" t="b">
        <v>1</v>
      </c>
    </row>
    <row r="405" spans="1:15" x14ac:dyDescent="0.3">
      <c r="A405" s="1">
        <v>403</v>
      </c>
      <c r="B405" t="s">
        <v>1293</v>
      </c>
      <c r="C405">
        <v>2</v>
      </c>
      <c r="D405">
        <v>1</v>
      </c>
      <c r="E405">
        <v>1</v>
      </c>
      <c r="G405" t="s">
        <v>900</v>
      </c>
      <c r="H405" t="s">
        <v>802</v>
      </c>
      <c r="I405" t="s">
        <v>252</v>
      </c>
      <c r="J405" t="s">
        <v>877</v>
      </c>
      <c r="K405" t="s">
        <v>15</v>
      </c>
      <c r="L405" t="s">
        <v>783</v>
      </c>
      <c r="O405" t="b">
        <v>1</v>
      </c>
    </row>
    <row r="406" spans="1:15" x14ac:dyDescent="0.3">
      <c r="A406" s="1">
        <v>404</v>
      </c>
      <c r="B406" t="s">
        <v>1294</v>
      </c>
      <c r="C406">
        <v>6</v>
      </c>
      <c r="D406">
        <v>5</v>
      </c>
      <c r="E406">
        <v>3</v>
      </c>
      <c r="G406" t="s">
        <v>901</v>
      </c>
      <c r="H406" t="s">
        <v>802</v>
      </c>
      <c r="I406" t="s">
        <v>786</v>
      </c>
      <c r="J406" t="s">
        <v>877</v>
      </c>
      <c r="K406" t="s">
        <v>15</v>
      </c>
      <c r="L406" t="s">
        <v>902</v>
      </c>
      <c r="O406" t="b">
        <v>1</v>
      </c>
    </row>
    <row r="407" spans="1:15" x14ac:dyDescent="0.3">
      <c r="A407" s="1">
        <v>405</v>
      </c>
      <c r="B407" t="s">
        <v>1295</v>
      </c>
      <c r="C407">
        <v>3</v>
      </c>
      <c r="D407">
        <v>2</v>
      </c>
      <c r="E407">
        <v>2</v>
      </c>
      <c r="G407" t="s">
        <v>903</v>
      </c>
      <c r="H407" t="s">
        <v>809</v>
      </c>
      <c r="I407" t="s">
        <v>786</v>
      </c>
      <c r="J407" t="s">
        <v>877</v>
      </c>
      <c r="K407" t="s">
        <v>15</v>
      </c>
      <c r="L407" t="s">
        <v>783</v>
      </c>
      <c r="O407" t="b">
        <v>1</v>
      </c>
    </row>
    <row r="408" spans="1:15" x14ac:dyDescent="0.3">
      <c r="A408" s="1">
        <v>406</v>
      </c>
      <c r="B408" t="s">
        <v>1296</v>
      </c>
      <c r="C408">
        <v>1</v>
      </c>
      <c r="D408">
        <v>2</v>
      </c>
      <c r="E408">
        <v>1</v>
      </c>
      <c r="G408" t="s">
        <v>904</v>
      </c>
      <c r="H408" t="s">
        <v>875</v>
      </c>
      <c r="I408" t="s">
        <v>786</v>
      </c>
      <c r="J408" t="s">
        <v>877</v>
      </c>
      <c r="K408" t="s">
        <v>15</v>
      </c>
      <c r="L408" t="s">
        <v>783</v>
      </c>
      <c r="O408" t="b">
        <v>0</v>
      </c>
    </row>
    <row r="409" spans="1:15" x14ac:dyDescent="0.3">
      <c r="A409" s="1">
        <v>407</v>
      </c>
      <c r="B409" t="s">
        <v>1297</v>
      </c>
      <c r="C409">
        <v>1</v>
      </c>
      <c r="D409">
        <v>3</v>
      </c>
      <c r="E409">
        <v>1</v>
      </c>
      <c r="G409" t="s">
        <v>905</v>
      </c>
      <c r="H409" t="s">
        <v>788</v>
      </c>
      <c r="I409" t="s">
        <v>786</v>
      </c>
      <c r="J409" t="s">
        <v>906</v>
      </c>
      <c r="K409" t="s">
        <v>15</v>
      </c>
      <c r="L409" t="s">
        <v>907</v>
      </c>
      <c r="O409" t="b">
        <v>1</v>
      </c>
    </row>
    <row r="410" spans="1:15" x14ac:dyDescent="0.3">
      <c r="A410" s="1">
        <v>408</v>
      </c>
      <c r="B410" t="s">
        <v>1298</v>
      </c>
      <c r="C410">
        <v>1</v>
      </c>
      <c r="G410" t="s">
        <v>908</v>
      </c>
      <c r="H410" t="s">
        <v>788</v>
      </c>
      <c r="I410" t="s">
        <v>779</v>
      </c>
      <c r="J410" t="s">
        <v>906</v>
      </c>
      <c r="K410" t="s">
        <v>15</v>
      </c>
      <c r="M410" t="s">
        <v>907</v>
      </c>
      <c r="O410" t="b">
        <v>1</v>
      </c>
    </row>
    <row r="411" spans="1:15" x14ac:dyDescent="0.3">
      <c r="A411" s="1">
        <v>409</v>
      </c>
      <c r="B411" t="s">
        <v>1299</v>
      </c>
      <c r="C411">
        <v>1</v>
      </c>
      <c r="G411" t="s">
        <v>909</v>
      </c>
      <c r="H411" t="s">
        <v>785</v>
      </c>
      <c r="I411" t="s">
        <v>779</v>
      </c>
      <c r="J411" t="s">
        <v>906</v>
      </c>
      <c r="K411" t="s">
        <v>15</v>
      </c>
      <c r="M411" t="s">
        <v>907</v>
      </c>
      <c r="O411" t="b">
        <v>1</v>
      </c>
    </row>
    <row r="412" spans="1:15" x14ac:dyDescent="0.3">
      <c r="A412" s="1">
        <v>410</v>
      </c>
      <c r="B412" t="s">
        <v>1300</v>
      </c>
      <c r="C412">
        <v>1</v>
      </c>
      <c r="G412" t="s">
        <v>910</v>
      </c>
      <c r="H412" t="s">
        <v>788</v>
      </c>
      <c r="I412" t="s">
        <v>779</v>
      </c>
      <c r="J412" t="s">
        <v>906</v>
      </c>
      <c r="K412" t="s">
        <v>15</v>
      </c>
      <c r="M412" t="s">
        <v>783</v>
      </c>
      <c r="O412" t="b">
        <v>1</v>
      </c>
    </row>
    <row r="413" spans="1:15" x14ac:dyDescent="0.3">
      <c r="A413" s="1">
        <v>411</v>
      </c>
      <c r="B413" t="s">
        <v>1301</v>
      </c>
      <c r="C413">
        <v>2</v>
      </c>
      <c r="D413">
        <v>2</v>
      </c>
      <c r="E413">
        <v>3</v>
      </c>
      <c r="G413" t="s">
        <v>911</v>
      </c>
      <c r="H413" t="s">
        <v>785</v>
      </c>
      <c r="I413" t="s">
        <v>912</v>
      </c>
      <c r="J413" t="s">
        <v>906</v>
      </c>
      <c r="K413" t="s">
        <v>15</v>
      </c>
      <c r="O413" t="b">
        <v>1</v>
      </c>
    </row>
    <row r="414" spans="1:15" x14ac:dyDescent="0.3">
      <c r="A414" s="1">
        <v>412</v>
      </c>
      <c r="B414" t="s">
        <v>1302</v>
      </c>
      <c r="C414">
        <v>3</v>
      </c>
      <c r="D414">
        <v>2</v>
      </c>
      <c r="E414">
        <v>4</v>
      </c>
      <c r="G414" t="s">
        <v>913</v>
      </c>
      <c r="H414" t="s">
        <v>788</v>
      </c>
      <c r="I414" t="s">
        <v>786</v>
      </c>
      <c r="J414" t="s">
        <v>906</v>
      </c>
      <c r="K414" t="s">
        <v>15</v>
      </c>
      <c r="L414" t="s">
        <v>783</v>
      </c>
      <c r="O414" t="b">
        <v>1</v>
      </c>
    </row>
    <row r="415" spans="1:15" x14ac:dyDescent="0.3">
      <c r="A415" s="1">
        <v>413</v>
      </c>
      <c r="B415" t="s">
        <v>1303</v>
      </c>
      <c r="C415">
        <v>2</v>
      </c>
      <c r="G415" t="s">
        <v>913</v>
      </c>
      <c r="H415" t="s">
        <v>914</v>
      </c>
      <c r="I415" t="s">
        <v>779</v>
      </c>
      <c r="J415" t="s">
        <v>906</v>
      </c>
      <c r="K415" t="s">
        <v>15</v>
      </c>
      <c r="M415" t="s">
        <v>783</v>
      </c>
      <c r="O415" t="b">
        <v>1</v>
      </c>
    </row>
    <row r="416" spans="1:15" x14ac:dyDescent="0.3">
      <c r="A416" s="1">
        <v>414</v>
      </c>
      <c r="B416" t="s">
        <v>1304</v>
      </c>
      <c r="C416">
        <v>3</v>
      </c>
      <c r="G416" t="s">
        <v>915</v>
      </c>
      <c r="H416" t="s">
        <v>914</v>
      </c>
      <c r="I416" t="s">
        <v>916</v>
      </c>
      <c r="J416" t="s">
        <v>906</v>
      </c>
      <c r="K416" t="s">
        <v>15</v>
      </c>
      <c r="M416" t="s">
        <v>907</v>
      </c>
      <c r="O416" t="b">
        <v>1</v>
      </c>
    </row>
    <row r="417" spans="1:15" x14ac:dyDescent="0.3">
      <c r="A417" s="1">
        <v>415</v>
      </c>
      <c r="B417" t="s">
        <v>1305</v>
      </c>
      <c r="C417">
        <v>3</v>
      </c>
      <c r="G417" t="s">
        <v>917</v>
      </c>
      <c r="H417" t="s">
        <v>750</v>
      </c>
      <c r="I417" t="s">
        <v>779</v>
      </c>
      <c r="J417" t="s">
        <v>906</v>
      </c>
      <c r="K417" t="s">
        <v>15</v>
      </c>
      <c r="M417" t="s">
        <v>807</v>
      </c>
      <c r="O417" t="b">
        <v>1</v>
      </c>
    </row>
    <row r="418" spans="1:15" x14ac:dyDescent="0.3">
      <c r="A418" s="1">
        <v>416</v>
      </c>
      <c r="B418" t="s">
        <v>1306</v>
      </c>
      <c r="C418">
        <v>3</v>
      </c>
      <c r="G418" t="s">
        <v>918</v>
      </c>
      <c r="H418" t="s">
        <v>750</v>
      </c>
      <c r="I418" t="s">
        <v>916</v>
      </c>
      <c r="J418" t="s">
        <v>906</v>
      </c>
      <c r="K418" t="s">
        <v>15</v>
      </c>
      <c r="M418" t="s">
        <v>783</v>
      </c>
      <c r="O418" t="b">
        <v>1</v>
      </c>
    </row>
    <row r="419" spans="1:15" x14ac:dyDescent="0.3">
      <c r="A419" s="1">
        <v>417</v>
      </c>
      <c r="B419" t="s">
        <v>1307</v>
      </c>
      <c r="C419">
        <v>3</v>
      </c>
      <c r="D419">
        <v>0</v>
      </c>
      <c r="E419">
        <v>3</v>
      </c>
      <c r="G419" t="s">
        <v>919</v>
      </c>
      <c r="H419" t="s">
        <v>750</v>
      </c>
      <c r="I419" t="s">
        <v>786</v>
      </c>
      <c r="J419" t="s">
        <v>906</v>
      </c>
      <c r="K419" t="s">
        <v>15</v>
      </c>
      <c r="L419" t="s">
        <v>783</v>
      </c>
      <c r="O419" t="b">
        <v>1</v>
      </c>
    </row>
    <row r="420" spans="1:15" x14ac:dyDescent="0.3">
      <c r="A420" s="1">
        <v>418</v>
      </c>
      <c r="B420" t="s">
        <v>1308</v>
      </c>
      <c r="C420">
        <v>3</v>
      </c>
      <c r="G420" t="s">
        <v>920</v>
      </c>
      <c r="H420" t="s">
        <v>802</v>
      </c>
      <c r="I420" t="s">
        <v>779</v>
      </c>
      <c r="J420" t="s">
        <v>906</v>
      </c>
      <c r="K420" t="s">
        <v>15</v>
      </c>
      <c r="M420" t="s">
        <v>783</v>
      </c>
      <c r="O420" t="b">
        <v>1</v>
      </c>
    </row>
    <row r="421" spans="1:15" x14ac:dyDescent="0.3">
      <c r="A421" s="1">
        <v>419</v>
      </c>
      <c r="B421" t="s">
        <v>1309</v>
      </c>
      <c r="C421">
        <v>5</v>
      </c>
      <c r="D421">
        <v>2</v>
      </c>
      <c r="E421">
        <v>8</v>
      </c>
      <c r="G421" t="s">
        <v>921</v>
      </c>
      <c r="H421" t="s">
        <v>802</v>
      </c>
      <c r="I421" t="s">
        <v>754</v>
      </c>
      <c r="J421" t="s">
        <v>906</v>
      </c>
      <c r="K421" t="s">
        <v>15</v>
      </c>
      <c r="O421" t="b">
        <v>1</v>
      </c>
    </row>
    <row r="422" spans="1:15" x14ac:dyDescent="0.3">
      <c r="A422" s="1">
        <v>420</v>
      </c>
      <c r="B422" t="s">
        <v>1310</v>
      </c>
      <c r="C422">
        <v>5</v>
      </c>
      <c r="D422">
        <v>7</v>
      </c>
      <c r="E422">
        <v>8</v>
      </c>
      <c r="G422" t="s">
        <v>922</v>
      </c>
      <c r="H422" t="s">
        <v>802</v>
      </c>
      <c r="I422" t="s">
        <v>252</v>
      </c>
      <c r="J422" t="s">
        <v>906</v>
      </c>
      <c r="K422" t="s">
        <v>15</v>
      </c>
      <c r="L422" t="s">
        <v>855</v>
      </c>
      <c r="O422" t="b">
        <v>1</v>
      </c>
    </row>
    <row r="423" spans="1:15" x14ac:dyDescent="0.3">
      <c r="A423" s="1">
        <v>421</v>
      </c>
      <c r="B423" t="s">
        <v>1311</v>
      </c>
      <c r="C423">
        <v>8</v>
      </c>
      <c r="D423">
        <v>3</v>
      </c>
      <c r="E423">
        <v>5</v>
      </c>
      <c r="G423" t="s">
        <v>923</v>
      </c>
      <c r="H423" t="s">
        <v>924</v>
      </c>
      <c r="I423" t="s">
        <v>786</v>
      </c>
      <c r="J423" t="s">
        <v>906</v>
      </c>
      <c r="K423" t="s">
        <v>15</v>
      </c>
      <c r="L423" t="s">
        <v>925</v>
      </c>
      <c r="O423" t="b">
        <v>1</v>
      </c>
    </row>
    <row r="424" spans="1:15" x14ac:dyDescent="0.3">
      <c r="A424" s="1">
        <v>422</v>
      </c>
      <c r="B424" t="s">
        <v>1312</v>
      </c>
      <c r="C424">
        <v>2</v>
      </c>
      <c r="D424">
        <v>2</v>
      </c>
      <c r="E424">
        <v>3</v>
      </c>
      <c r="F424" t="s">
        <v>926</v>
      </c>
      <c r="G424" t="s">
        <v>927</v>
      </c>
      <c r="H424" t="s">
        <v>907</v>
      </c>
      <c r="I424" t="s">
        <v>786</v>
      </c>
      <c r="J424" t="s">
        <v>906</v>
      </c>
      <c r="K424" t="s">
        <v>15</v>
      </c>
      <c r="L424" t="s">
        <v>783</v>
      </c>
      <c r="O424" t="b">
        <v>0</v>
      </c>
    </row>
    <row r="425" spans="1:15" x14ac:dyDescent="0.3">
      <c r="A425" s="1">
        <v>423</v>
      </c>
      <c r="B425" t="s">
        <v>1313</v>
      </c>
      <c r="C425">
        <v>1</v>
      </c>
      <c r="D425">
        <v>0</v>
      </c>
      <c r="E425">
        <v>1</v>
      </c>
      <c r="G425" t="s">
        <v>928</v>
      </c>
      <c r="H425" t="s">
        <v>929</v>
      </c>
      <c r="I425" t="s">
        <v>884</v>
      </c>
      <c r="J425" t="s">
        <v>930</v>
      </c>
      <c r="K425" t="s">
        <v>15</v>
      </c>
      <c r="L425" t="s">
        <v>931</v>
      </c>
      <c r="O425" t="b">
        <v>1</v>
      </c>
    </row>
    <row r="426" spans="1:15" x14ac:dyDescent="0.3">
      <c r="A426" s="1">
        <v>424</v>
      </c>
      <c r="B426" t="s">
        <v>1314</v>
      </c>
      <c r="C426">
        <v>1</v>
      </c>
      <c r="D426">
        <v>3</v>
      </c>
      <c r="E426">
        <v>2</v>
      </c>
      <c r="G426" t="s">
        <v>932</v>
      </c>
      <c r="H426" t="s">
        <v>788</v>
      </c>
      <c r="I426" t="s">
        <v>252</v>
      </c>
      <c r="J426" t="s">
        <v>930</v>
      </c>
      <c r="K426" t="s">
        <v>15</v>
      </c>
      <c r="L426" t="s">
        <v>931</v>
      </c>
      <c r="O426" t="b">
        <v>1</v>
      </c>
    </row>
    <row r="427" spans="1:15" x14ac:dyDescent="0.3">
      <c r="A427" s="1">
        <v>425</v>
      </c>
      <c r="B427" t="s">
        <v>1315</v>
      </c>
      <c r="C427">
        <v>1</v>
      </c>
      <c r="G427" t="s">
        <v>933</v>
      </c>
      <c r="H427" t="s">
        <v>788</v>
      </c>
      <c r="I427" t="s">
        <v>934</v>
      </c>
      <c r="J427" t="s">
        <v>930</v>
      </c>
      <c r="K427" t="s">
        <v>15</v>
      </c>
      <c r="M427" t="s">
        <v>783</v>
      </c>
      <c r="O427" t="b">
        <v>1</v>
      </c>
    </row>
    <row r="428" spans="1:15" x14ac:dyDescent="0.3">
      <c r="A428" s="1">
        <v>426</v>
      </c>
      <c r="B428" t="s">
        <v>1316</v>
      </c>
      <c r="C428">
        <v>2</v>
      </c>
      <c r="G428" t="s">
        <v>935</v>
      </c>
      <c r="H428" t="s">
        <v>788</v>
      </c>
      <c r="I428" t="s">
        <v>779</v>
      </c>
      <c r="J428" t="s">
        <v>930</v>
      </c>
      <c r="K428" t="s">
        <v>15</v>
      </c>
      <c r="M428" t="s">
        <v>847</v>
      </c>
      <c r="O428" t="b">
        <v>1</v>
      </c>
    </row>
    <row r="429" spans="1:15" x14ac:dyDescent="0.3">
      <c r="A429" s="1">
        <v>427</v>
      </c>
      <c r="B429" t="s">
        <v>1317</v>
      </c>
      <c r="C429">
        <v>3</v>
      </c>
      <c r="G429" t="s">
        <v>936</v>
      </c>
      <c r="H429" t="s">
        <v>788</v>
      </c>
      <c r="I429" t="s">
        <v>779</v>
      </c>
      <c r="J429" t="s">
        <v>930</v>
      </c>
      <c r="K429" t="s">
        <v>15</v>
      </c>
      <c r="M429" t="s">
        <v>783</v>
      </c>
      <c r="O429" t="b">
        <v>1</v>
      </c>
    </row>
    <row r="430" spans="1:15" x14ac:dyDescent="0.3">
      <c r="A430" s="1">
        <v>428</v>
      </c>
      <c r="B430" t="s">
        <v>1318</v>
      </c>
      <c r="C430">
        <v>4</v>
      </c>
      <c r="D430">
        <v>0</v>
      </c>
      <c r="E430">
        <v>4</v>
      </c>
      <c r="G430" t="s">
        <v>937</v>
      </c>
      <c r="H430" t="s">
        <v>788</v>
      </c>
      <c r="I430" t="s">
        <v>252</v>
      </c>
      <c r="J430" t="s">
        <v>930</v>
      </c>
      <c r="K430" t="s">
        <v>15</v>
      </c>
      <c r="L430" t="s">
        <v>783</v>
      </c>
      <c r="O430" t="b">
        <v>1</v>
      </c>
    </row>
    <row r="431" spans="1:15" x14ac:dyDescent="0.3">
      <c r="A431" s="1">
        <v>429</v>
      </c>
      <c r="B431" t="s">
        <v>1319</v>
      </c>
      <c r="C431">
        <v>3</v>
      </c>
      <c r="D431">
        <v>3</v>
      </c>
      <c r="E431">
        <v>5</v>
      </c>
      <c r="G431" t="s">
        <v>938</v>
      </c>
      <c r="H431" t="s">
        <v>791</v>
      </c>
      <c r="I431" t="s">
        <v>786</v>
      </c>
      <c r="J431" t="s">
        <v>930</v>
      </c>
      <c r="K431" t="s">
        <v>15</v>
      </c>
      <c r="L431" t="s">
        <v>939</v>
      </c>
      <c r="O431" t="b">
        <v>1</v>
      </c>
    </row>
    <row r="432" spans="1:15" x14ac:dyDescent="0.3">
      <c r="A432" s="1">
        <v>430</v>
      </c>
      <c r="B432" t="s">
        <v>1320</v>
      </c>
      <c r="C432">
        <v>3</v>
      </c>
      <c r="D432">
        <v>3</v>
      </c>
      <c r="E432">
        <v>3</v>
      </c>
      <c r="G432" t="s">
        <v>940</v>
      </c>
      <c r="H432" t="s">
        <v>830</v>
      </c>
      <c r="I432" t="s">
        <v>941</v>
      </c>
      <c r="J432" t="s">
        <v>930</v>
      </c>
      <c r="K432" t="s">
        <v>15</v>
      </c>
      <c r="L432" t="s">
        <v>931</v>
      </c>
      <c r="O432" t="b">
        <v>1</v>
      </c>
    </row>
    <row r="433" spans="1:15" x14ac:dyDescent="0.3">
      <c r="A433" s="1">
        <v>431</v>
      </c>
      <c r="B433" t="s">
        <v>1321</v>
      </c>
      <c r="C433">
        <v>4</v>
      </c>
      <c r="G433" t="s">
        <v>942</v>
      </c>
      <c r="H433" t="s">
        <v>791</v>
      </c>
      <c r="I433" t="s">
        <v>779</v>
      </c>
      <c r="J433" t="s">
        <v>930</v>
      </c>
      <c r="K433" t="s">
        <v>15</v>
      </c>
      <c r="M433" t="s">
        <v>943</v>
      </c>
      <c r="O433" t="b">
        <v>1</v>
      </c>
    </row>
    <row r="434" spans="1:15" x14ac:dyDescent="0.3">
      <c r="A434" s="1">
        <v>432</v>
      </c>
      <c r="B434" t="s">
        <v>1322</v>
      </c>
      <c r="C434">
        <v>5</v>
      </c>
      <c r="D434">
        <v>5</v>
      </c>
      <c r="E434">
        <v>7</v>
      </c>
      <c r="G434" t="s">
        <v>944</v>
      </c>
      <c r="H434" t="s">
        <v>791</v>
      </c>
      <c r="I434" t="s">
        <v>252</v>
      </c>
      <c r="J434" t="s">
        <v>930</v>
      </c>
      <c r="K434" t="s">
        <v>15</v>
      </c>
      <c r="L434" t="s">
        <v>931</v>
      </c>
      <c r="O434" t="b">
        <v>1</v>
      </c>
    </row>
    <row r="435" spans="1:15" x14ac:dyDescent="0.3">
      <c r="A435" s="1">
        <v>433</v>
      </c>
      <c r="B435" t="s">
        <v>1323</v>
      </c>
      <c r="C435">
        <v>6</v>
      </c>
      <c r="G435" t="s">
        <v>945</v>
      </c>
      <c r="H435" t="s">
        <v>946</v>
      </c>
      <c r="I435" t="s">
        <v>779</v>
      </c>
      <c r="J435" t="s">
        <v>930</v>
      </c>
      <c r="K435" t="s">
        <v>15</v>
      </c>
      <c r="M435" t="s">
        <v>947</v>
      </c>
      <c r="O435" t="b">
        <v>1</v>
      </c>
    </row>
    <row r="436" spans="1:15" x14ac:dyDescent="0.3">
      <c r="A436" s="1">
        <v>434</v>
      </c>
      <c r="B436" t="s">
        <v>1324</v>
      </c>
      <c r="C436">
        <v>4</v>
      </c>
      <c r="D436">
        <v>5</v>
      </c>
      <c r="E436">
        <v>6</v>
      </c>
      <c r="G436" t="s">
        <v>949</v>
      </c>
      <c r="H436" t="s">
        <v>802</v>
      </c>
      <c r="I436" t="s">
        <v>948</v>
      </c>
      <c r="J436" t="s">
        <v>930</v>
      </c>
      <c r="K436" t="s">
        <v>15</v>
      </c>
      <c r="L436" t="s">
        <v>931</v>
      </c>
      <c r="O436" t="b">
        <v>1</v>
      </c>
    </row>
    <row r="437" spans="1:15" x14ac:dyDescent="0.3">
      <c r="A437" s="1">
        <v>435</v>
      </c>
      <c r="B437" t="s">
        <v>1325</v>
      </c>
      <c r="C437">
        <v>5</v>
      </c>
      <c r="G437" t="s">
        <v>950</v>
      </c>
      <c r="H437" t="s">
        <v>802</v>
      </c>
      <c r="I437" t="s">
        <v>779</v>
      </c>
      <c r="J437" t="s">
        <v>930</v>
      </c>
      <c r="K437" t="s">
        <v>15</v>
      </c>
      <c r="M437" t="s">
        <v>783</v>
      </c>
      <c r="O437" t="b">
        <v>1</v>
      </c>
    </row>
    <row r="438" spans="1:15" x14ac:dyDescent="0.3">
      <c r="A438" s="1">
        <v>436</v>
      </c>
      <c r="B438" t="s">
        <v>1326</v>
      </c>
      <c r="C438">
        <v>8</v>
      </c>
      <c r="G438" t="s">
        <v>951</v>
      </c>
      <c r="H438" t="s">
        <v>802</v>
      </c>
      <c r="I438" t="s">
        <v>779</v>
      </c>
      <c r="J438" t="s">
        <v>930</v>
      </c>
      <c r="K438" t="s">
        <v>15</v>
      </c>
      <c r="M438" t="s">
        <v>783</v>
      </c>
      <c r="O438" t="b">
        <v>1</v>
      </c>
    </row>
    <row r="439" spans="1:15" x14ac:dyDescent="0.3">
      <c r="A439" s="1">
        <v>437</v>
      </c>
      <c r="B439" t="s">
        <v>1327</v>
      </c>
      <c r="C439">
        <v>9</v>
      </c>
      <c r="D439">
        <v>3</v>
      </c>
      <c r="E439">
        <v>15</v>
      </c>
      <c r="G439" t="s">
        <v>952</v>
      </c>
      <c r="H439" t="s">
        <v>953</v>
      </c>
      <c r="I439" t="s">
        <v>786</v>
      </c>
      <c r="J439" t="s">
        <v>930</v>
      </c>
      <c r="K439" t="s">
        <v>15</v>
      </c>
      <c r="L439" t="s">
        <v>931</v>
      </c>
      <c r="O439" t="b">
        <v>1</v>
      </c>
    </row>
    <row r="440" spans="1:15" x14ac:dyDescent="0.3">
      <c r="A440" s="1">
        <v>438</v>
      </c>
      <c r="B440" t="s">
        <v>1328</v>
      </c>
      <c r="C440">
        <v>1</v>
      </c>
      <c r="D440">
        <v>1</v>
      </c>
      <c r="E440">
        <v>1</v>
      </c>
      <c r="G440" t="s">
        <v>954</v>
      </c>
      <c r="H440" t="s">
        <v>235</v>
      </c>
      <c r="I440" t="s">
        <v>948</v>
      </c>
      <c r="J440" t="s">
        <v>930</v>
      </c>
      <c r="K440" t="s">
        <v>15</v>
      </c>
      <c r="L440" t="s">
        <v>955</v>
      </c>
      <c r="O440" t="b">
        <v>0</v>
      </c>
    </row>
    <row r="441" spans="1:15" x14ac:dyDescent="0.3">
      <c r="A441" s="1">
        <v>439</v>
      </c>
      <c r="B441" t="s">
        <v>1329</v>
      </c>
      <c r="C441">
        <v>3</v>
      </c>
      <c r="D441">
        <v>3</v>
      </c>
      <c r="E441">
        <v>8</v>
      </c>
      <c r="G441" t="s">
        <v>956</v>
      </c>
      <c r="H441" t="s">
        <v>809</v>
      </c>
      <c r="I441" t="s">
        <v>957</v>
      </c>
      <c r="J441" t="s">
        <v>930</v>
      </c>
      <c r="K441" t="s">
        <v>15</v>
      </c>
      <c r="O441" t="b">
        <v>0</v>
      </c>
    </row>
    <row r="442" spans="1:15" x14ac:dyDescent="0.3">
      <c r="A442" s="1">
        <v>440</v>
      </c>
      <c r="B442" t="s">
        <v>1330</v>
      </c>
      <c r="C442">
        <v>6</v>
      </c>
      <c r="D442">
        <v>6</v>
      </c>
      <c r="E442">
        <v>6</v>
      </c>
      <c r="G442" t="s">
        <v>958</v>
      </c>
      <c r="H442" t="s">
        <v>783</v>
      </c>
      <c r="I442" t="s">
        <v>786</v>
      </c>
      <c r="J442" t="s">
        <v>930</v>
      </c>
      <c r="K442" t="s">
        <v>15</v>
      </c>
      <c r="L442" t="s">
        <v>931</v>
      </c>
      <c r="O442" t="b">
        <v>0</v>
      </c>
    </row>
    <row r="443" spans="1:15" x14ac:dyDescent="0.3">
      <c r="A443" s="1">
        <v>441</v>
      </c>
      <c r="B443" t="s">
        <v>1331</v>
      </c>
      <c r="C443">
        <v>0</v>
      </c>
      <c r="G443" t="s">
        <v>959</v>
      </c>
      <c r="H443" t="s">
        <v>788</v>
      </c>
      <c r="I443" t="s">
        <v>960</v>
      </c>
      <c r="J443" t="s">
        <v>961</v>
      </c>
      <c r="K443" t="s">
        <v>15</v>
      </c>
      <c r="M443" t="s">
        <v>783</v>
      </c>
      <c r="O443" t="b">
        <v>1</v>
      </c>
    </row>
    <row r="444" spans="1:15" x14ac:dyDescent="0.3">
      <c r="A444" s="1">
        <v>442</v>
      </c>
      <c r="B444" t="s">
        <v>1332</v>
      </c>
      <c r="C444">
        <v>2</v>
      </c>
      <c r="G444" t="s">
        <v>962</v>
      </c>
      <c r="H444" t="s">
        <v>963</v>
      </c>
      <c r="I444" t="s">
        <v>964</v>
      </c>
      <c r="J444" t="s">
        <v>961</v>
      </c>
      <c r="K444" t="s">
        <v>15</v>
      </c>
      <c r="M444" t="s">
        <v>783</v>
      </c>
      <c r="O444" t="b">
        <v>1</v>
      </c>
    </row>
    <row r="445" spans="1:15" x14ac:dyDescent="0.3">
      <c r="A445" s="1">
        <v>443</v>
      </c>
      <c r="B445" t="s">
        <v>1333</v>
      </c>
      <c r="C445">
        <v>2</v>
      </c>
      <c r="D445">
        <v>2</v>
      </c>
      <c r="E445">
        <v>2</v>
      </c>
      <c r="G445" t="s">
        <v>965</v>
      </c>
      <c r="H445" t="s">
        <v>963</v>
      </c>
      <c r="I445" t="s">
        <v>786</v>
      </c>
      <c r="J445" t="s">
        <v>961</v>
      </c>
      <c r="K445" t="s">
        <v>15</v>
      </c>
      <c r="L445" t="s">
        <v>966</v>
      </c>
      <c r="O445" t="b">
        <v>1</v>
      </c>
    </row>
    <row r="446" spans="1:15" x14ac:dyDescent="0.3">
      <c r="A446" s="1">
        <v>444</v>
      </c>
      <c r="B446" t="s">
        <v>1334</v>
      </c>
      <c r="C446">
        <v>2</v>
      </c>
      <c r="G446" t="s">
        <v>967</v>
      </c>
      <c r="H446" t="s">
        <v>788</v>
      </c>
      <c r="I446" t="s">
        <v>779</v>
      </c>
      <c r="J446" t="s">
        <v>961</v>
      </c>
      <c r="K446" t="s">
        <v>15</v>
      </c>
      <c r="M446" t="s">
        <v>783</v>
      </c>
      <c r="O446" t="b">
        <v>1</v>
      </c>
    </row>
    <row r="447" spans="1:15" x14ac:dyDescent="0.3">
      <c r="A447" s="1">
        <v>445</v>
      </c>
      <c r="B447" t="s">
        <v>1335</v>
      </c>
      <c r="C447">
        <v>2</v>
      </c>
      <c r="G447" t="s">
        <v>968</v>
      </c>
      <c r="H447" t="s">
        <v>969</v>
      </c>
      <c r="I447" t="s">
        <v>970</v>
      </c>
      <c r="J447" t="s">
        <v>961</v>
      </c>
      <c r="K447" t="s">
        <v>15</v>
      </c>
      <c r="M447" t="s">
        <v>783</v>
      </c>
      <c r="O447" t="b">
        <v>1</v>
      </c>
    </row>
    <row r="448" spans="1:15" x14ac:dyDescent="0.3">
      <c r="A448" s="1">
        <v>446</v>
      </c>
      <c r="B448" t="s">
        <v>1336</v>
      </c>
      <c r="C448">
        <v>4</v>
      </c>
      <c r="D448">
        <v>3</v>
      </c>
      <c r="E448">
        <v>3</v>
      </c>
      <c r="G448" t="s">
        <v>971</v>
      </c>
      <c r="H448" t="s">
        <v>972</v>
      </c>
      <c r="I448" t="s">
        <v>786</v>
      </c>
      <c r="J448" t="s">
        <v>961</v>
      </c>
      <c r="K448" t="s">
        <v>15</v>
      </c>
      <c r="L448" t="s">
        <v>783</v>
      </c>
      <c r="O448" t="b">
        <v>1</v>
      </c>
    </row>
    <row r="449" spans="1:15" x14ac:dyDescent="0.3">
      <c r="A449" s="1">
        <v>447</v>
      </c>
      <c r="B449" t="s">
        <v>1337</v>
      </c>
      <c r="C449">
        <v>1</v>
      </c>
      <c r="G449" t="s">
        <v>973</v>
      </c>
      <c r="H449" t="s">
        <v>791</v>
      </c>
      <c r="I449" t="s">
        <v>960</v>
      </c>
      <c r="J449" t="s">
        <v>961</v>
      </c>
      <c r="K449" t="s">
        <v>15</v>
      </c>
      <c r="M449" t="s">
        <v>783</v>
      </c>
      <c r="O449" t="b">
        <v>1</v>
      </c>
    </row>
    <row r="450" spans="1:15" x14ac:dyDescent="0.3">
      <c r="A450" s="1">
        <v>448</v>
      </c>
      <c r="B450" t="s">
        <v>1338</v>
      </c>
      <c r="C450">
        <v>2</v>
      </c>
      <c r="D450">
        <v>1</v>
      </c>
      <c r="E450">
        <v>4</v>
      </c>
      <c r="G450" t="s">
        <v>974</v>
      </c>
      <c r="H450" t="s">
        <v>791</v>
      </c>
      <c r="I450" t="s">
        <v>786</v>
      </c>
      <c r="J450" t="s">
        <v>961</v>
      </c>
      <c r="K450" t="s">
        <v>15</v>
      </c>
      <c r="L450" t="s">
        <v>966</v>
      </c>
      <c r="O450" t="b">
        <v>1</v>
      </c>
    </row>
    <row r="451" spans="1:15" x14ac:dyDescent="0.3">
      <c r="A451" s="1">
        <v>449</v>
      </c>
      <c r="B451" t="s">
        <v>1339</v>
      </c>
      <c r="C451">
        <v>2</v>
      </c>
      <c r="G451" t="s">
        <v>975</v>
      </c>
      <c r="H451" t="s">
        <v>791</v>
      </c>
      <c r="I451" t="s">
        <v>779</v>
      </c>
      <c r="J451" t="s">
        <v>961</v>
      </c>
      <c r="K451" t="s">
        <v>15</v>
      </c>
      <c r="M451" t="s">
        <v>783</v>
      </c>
      <c r="O451" t="b">
        <v>1</v>
      </c>
    </row>
    <row r="452" spans="1:15" x14ac:dyDescent="0.3">
      <c r="A452" s="1">
        <v>450</v>
      </c>
      <c r="B452" t="s">
        <v>1340</v>
      </c>
      <c r="C452">
        <v>3</v>
      </c>
      <c r="D452">
        <v>2</v>
      </c>
      <c r="E452">
        <v>4</v>
      </c>
      <c r="G452" t="s">
        <v>976</v>
      </c>
      <c r="H452" t="s">
        <v>791</v>
      </c>
      <c r="I452" t="s">
        <v>977</v>
      </c>
      <c r="J452" t="s">
        <v>961</v>
      </c>
      <c r="K452" t="s">
        <v>15</v>
      </c>
      <c r="L452" t="s">
        <v>966</v>
      </c>
      <c r="O452" t="b">
        <v>1</v>
      </c>
    </row>
    <row r="453" spans="1:15" x14ac:dyDescent="0.3">
      <c r="A453" s="1">
        <v>451</v>
      </c>
      <c r="B453" t="s">
        <v>1341</v>
      </c>
      <c r="C453">
        <v>4</v>
      </c>
      <c r="G453" t="s">
        <v>978</v>
      </c>
      <c r="H453" t="s">
        <v>791</v>
      </c>
      <c r="I453" t="s">
        <v>779</v>
      </c>
      <c r="J453" t="s">
        <v>961</v>
      </c>
      <c r="K453" t="s">
        <v>15</v>
      </c>
      <c r="M453" t="s">
        <v>783</v>
      </c>
      <c r="O453" t="b">
        <v>1</v>
      </c>
    </row>
    <row r="454" spans="1:15" x14ac:dyDescent="0.3">
      <c r="A454" s="1">
        <v>452</v>
      </c>
      <c r="B454" t="s">
        <v>1342</v>
      </c>
      <c r="C454">
        <v>1</v>
      </c>
      <c r="G454" t="s">
        <v>979</v>
      </c>
      <c r="H454" t="s">
        <v>802</v>
      </c>
      <c r="I454" t="s">
        <v>964</v>
      </c>
      <c r="J454" t="s">
        <v>961</v>
      </c>
      <c r="K454" t="s">
        <v>15</v>
      </c>
      <c r="M454" t="s">
        <v>783</v>
      </c>
      <c r="O454" t="b">
        <v>1</v>
      </c>
    </row>
    <row r="455" spans="1:15" x14ac:dyDescent="0.3">
      <c r="A455" s="1">
        <v>453</v>
      </c>
      <c r="B455" t="s">
        <v>1343</v>
      </c>
      <c r="C455">
        <v>5</v>
      </c>
      <c r="G455" t="s">
        <v>980</v>
      </c>
      <c r="H455" t="s">
        <v>802</v>
      </c>
      <c r="I455" t="s">
        <v>779</v>
      </c>
      <c r="J455" t="s">
        <v>961</v>
      </c>
      <c r="K455" t="s">
        <v>15</v>
      </c>
      <c r="M455" t="s">
        <v>966</v>
      </c>
      <c r="O455" t="b">
        <v>1</v>
      </c>
    </row>
    <row r="456" spans="1:15" x14ac:dyDescent="0.3">
      <c r="A456" s="1">
        <v>454</v>
      </c>
      <c r="B456" t="s">
        <v>1344</v>
      </c>
      <c r="C456">
        <v>7</v>
      </c>
      <c r="D456">
        <v>7</v>
      </c>
      <c r="E456">
        <v>1</v>
      </c>
      <c r="G456" t="s">
        <v>981</v>
      </c>
      <c r="H456" t="s">
        <v>802</v>
      </c>
      <c r="I456" t="s">
        <v>754</v>
      </c>
      <c r="J456" t="s">
        <v>961</v>
      </c>
      <c r="K456" t="s">
        <v>15</v>
      </c>
      <c r="O456" t="b">
        <v>1</v>
      </c>
    </row>
    <row r="457" spans="1:15" x14ac:dyDescent="0.3">
      <c r="A457" s="1">
        <v>455</v>
      </c>
      <c r="B457" t="s">
        <v>1345</v>
      </c>
      <c r="C457">
        <v>8</v>
      </c>
      <c r="D457">
        <v>4</v>
      </c>
      <c r="E457">
        <v>9</v>
      </c>
      <c r="G457" t="s">
        <v>982</v>
      </c>
      <c r="H457" t="s">
        <v>809</v>
      </c>
      <c r="I457" t="s">
        <v>786</v>
      </c>
      <c r="J457" t="s">
        <v>961</v>
      </c>
      <c r="K457" t="s">
        <v>15</v>
      </c>
      <c r="L457" t="s">
        <v>983</v>
      </c>
      <c r="O457" t="b">
        <v>1</v>
      </c>
    </row>
    <row r="458" spans="1:15" x14ac:dyDescent="0.3">
      <c r="A458" s="1">
        <v>456</v>
      </c>
      <c r="B458" t="s">
        <v>1346</v>
      </c>
      <c r="C458">
        <v>1</v>
      </c>
      <c r="D458">
        <v>2</v>
      </c>
      <c r="E458">
        <v>2</v>
      </c>
      <c r="G458" t="s">
        <v>984</v>
      </c>
      <c r="H458" t="s">
        <v>783</v>
      </c>
      <c r="I458" t="s">
        <v>985</v>
      </c>
      <c r="J458" t="s">
        <v>961</v>
      </c>
      <c r="K458" t="s">
        <v>15</v>
      </c>
      <c r="O458" t="b">
        <v>0</v>
      </c>
    </row>
    <row r="459" spans="1:15" x14ac:dyDescent="0.3">
      <c r="A459" s="1">
        <v>457</v>
      </c>
      <c r="B459" t="s">
        <v>1347</v>
      </c>
      <c r="C459">
        <v>1</v>
      </c>
      <c r="D459">
        <v>1</v>
      </c>
      <c r="E459">
        <v>3</v>
      </c>
      <c r="G459" t="s">
        <v>986</v>
      </c>
      <c r="H459" t="s">
        <v>783</v>
      </c>
      <c r="I459" t="s">
        <v>985</v>
      </c>
      <c r="J459" t="s">
        <v>961</v>
      </c>
      <c r="K459" t="s">
        <v>15</v>
      </c>
      <c r="O459" t="b">
        <v>0</v>
      </c>
    </row>
  </sheetData>
  <phoneticPr fontId="1" type="noConversion"/>
  <dataValidations count="7">
    <dataValidation type="list" allowBlank="1" showInputMessage="1" showErrorMessage="1" sqref="K1:K1048576">
      <formula1>"Original,Other"</formula1>
    </dataValidation>
    <dataValidation type="list" allowBlank="1" showInputMessage="1" showErrorMessage="1" sqref="H1:H140 H183:H1048576">
      <formula1>"Gem_Common,Gem_Rare,Gem_Epic,Gem_Legendary,None"</formula1>
    </dataValidation>
    <dataValidation type="list" allowBlank="1" showInputMessage="1" showErrorMessage="1" sqref="M1:M48 M50:M1048576">
      <formula1>"자연,비전,화염,냉기,신성,암흑,None"</formula1>
    </dataValidation>
    <dataValidation type="list" allowBlank="1" showInputMessage="1" showErrorMessage="1" sqref="J1:J1048576">
      <formula1>"전사,사제,사냥꾼,드루이드,마법사,성기사,도적,주술사,중립,흑마법사"</formula1>
    </dataValidation>
    <dataValidation type="list" allowBlank="1" showInputMessage="1" showErrorMessage="1" sqref="O2:O1048576">
      <formula1>"true,false"</formula1>
    </dataValidation>
    <dataValidation type="list" allowBlank="1" showInputMessage="1" showErrorMessage="1" sqref="I1:I1048576">
      <formula1>"Minion,Magic,Weapon,Hero"</formula1>
    </dataValidation>
    <dataValidation type="list" allowBlank="1" showInputMessage="1" showErrorMessage="1" sqref="L1:L253 L255:L1048576">
      <formula1>"야수,용족,기계,멀록,None,정령,토템,악마,해적,언데드"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abSelected="1" workbookViewId="0">
      <selection activeCell="D4" sqref="D4"/>
    </sheetView>
  </sheetViews>
  <sheetFormatPr defaultRowHeight="16.5" x14ac:dyDescent="0.3"/>
  <cols>
    <col min="2" max="2" width="18.625" customWidth="1"/>
    <col min="3" max="3" width="11.625" customWidth="1"/>
    <col min="4" max="4" width="22.75" customWidth="1"/>
    <col min="7" max="7" width="13.25" customWidth="1"/>
    <col min="8" max="8" width="16.625" customWidth="1"/>
    <col min="9" max="9" width="20.75" customWidth="1"/>
    <col min="10" max="10" width="11.25" customWidth="1"/>
    <col min="11" max="11" width="12.75" customWidth="1"/>
    <col min="12" max="12" width="13.75" customWidth="1"/>
  </cols>
  <sheetData>
    <row r="1" spans="1:12" x14ac:dyDescent="0.3">
      <c r="A1" t="s">
        <v>1463</v>
      </c>
      <c r="B1" t="s">
        <v>987</v>
      </c>
      <c r="C1" t="s">
        <v>988</v>
      </c>
      <c r="D1" t="s">
        <v>989</v>
      </c>
      <c r="E1" t="s">
        <v>990</v>
      </c>
      <c r="F1" t="s">
        <v>53</v>
      </c>
      <c r="G1" t="s">
        <v>1000</v>
      </c>
      <c r="H1" t="s">
        <v>1001</v>
      </c>
      <c r="I1" t="s">
        <v>1007</v>
      </c>
      <c r="J1" t="s">
        <v>1053</v>
      </c>
      <c r="K1" t="s">
        <v>1364</v>
      </c>
      <c r="L1" t="s">
        <v>1462</v>
      </c>
    </row>
    <row r="2" spans="1:12" x14ac:dyDescent="0.3">
      <c r="A2">
        <v>0</v>
      </c>
      <c r="B2" t="s">
        <v>991</v>
      </c>
      <c r="C2" t="s">
        <v>1005</v>
      </c>
      <c r="D2" t="s">
        <v>1038</v>
      </c>
      <c r="E2">
        <v>1</v>
      </c>
      <c r="J2" t="b">
        <v>1</v>
      </c>
    </row>
    <row r="3" spans="1:12" x14ac:dyDescent="0.3">
      <c r="A3">
        <v>1</v>
      </c>
      <c r="C3" t="s">
        <v>997</v>
      </c>
      <c r="D3" t="s">
        <v>998</v>
      </c>
    </row>
    <row r="4" spans="1:12" x14ac:dyDescent="0.3">
      <c r="A4">
        <v>2</v>
      </c>
      <c r="B4" t="s">
        <v>1464</v>
      </c>
      <c r="C4" t="s">
        <v>999</v>
      </c>
      <c r="D4" t="s">
        <v>1010</v>
      </c>
      <c r="E4">
        <v>1</v>
      </c>
      <c r="G4" t="s">
        <v>1006</v>
      </c>
      <c r="I4" t="s">
        <v>306</v>
      </c>
    </row>
    <row r="5" spans="1:12" x14ac:dyDescent="0.3">
      <c r="A5">
        <v>4</v>
      </c>
      <c r="C5" t="s">
        <v>1359</v>
      </c>
      <c r="D5" t="s">
        <v>998</v>
      </c>
    </row>
    <row r="6" spans="1:12" x14ac:dyDescent="0.3">
      <c r="A6">
        <v>5</v>
      </c>
      <c r="B6" t="s">
        <v>991</v>
      </c>
      <c r="C6" t="s">
        <v>1025</v>
      </c>
      <c r="D6" t="s">
        <v>1038</v>
      </c>
      <c r="E6">
        <v>2</v>
      </c>
      <c r="J6" t="b">
        <v>1</v>
      </c>
    </row>
    <row r="7" spans="1:12" x14ac:dyDescent="0.3">
      <c r="A7">
        <v>6</v>
      </c>
      <c r="B7" t="s">
        <v>991</v>
      </c>
      <c r="C7" t="s">
        <v>1041</v>
      </c>
      <c r="D7" t="s">
        <v>1461</v>
      </c>
      <c r="G7" t="s">
        <v>1032</v>
      </c>
    </row>
    <row r="8" spans="1:12" x14ac:dyDescent="0.3">
      <c r="A8">
        <v>8</v>
      </c>
      <c r="C8" t="s">
        <v>1365</v>
      </c>
      <c r="D8" t="s">
        <v>1366</v>
      </c>
    </row>
    <row r="9" spans="1:12" x14ac:dyDescent="0.3">
      <c r="A9">
        <v>9</v>
      </c>
      <c r="C9" t="s">
        <v>1367</v>
      </c>
      <c r="D9" t="s">
        <v>1368</v>
      </c>
    </row>
    <row r="10" spans="1:12" x14ac:dyDescent="0.3">
      <c r="A10">
        <v>10</v>
      </c>
      <c r="C10" t="s">
        <v>1413</v>
      </c>
      <c r="D10" t="s">
        <v>998</v>
      </c>
      <c r="E10">
        <v>1</v>
      </c>
    </row>
    <row r="11" spans="1:12" x14ac:dyDescent="0.3">
      <c r="A11">
        <v>11</v>
      </c>
      <c r="B11" t="s">
        <v>991</v>
      </c>
      <c r="C11" t="s">
        <v>1027</v>
      </c>
      <c r="D11" t="s">
        <v>998</v>
      </c>
      <c r="E11">
        <v>1</v>
      </c>
    </row>
    <row r="12" spans="1:12" x14ac:dyDescent="0.3">
      <c r="A12">
        <v>12</v>
      </c>
      <c r="B12" t="s">
        <v>991</v>
      </c>
      <c r="C12" t="s">
        <v>995</v>
      </c>
      <c r="D12" t="s">
        <v>1008</v>
      </c>
      <c r="E12">
        <v>1</v>
      </c>
    </row>
    <row r="13" spans="1:12" x14ac:dyDescent="0.3">
      <c r="A13">
        <v>14</v>
      </c>
      <c r="C13" t="s">
        <v>1413</v>
      </c>
      <c r="D13" t="s">
        <v>998</v>
      </c>
      <c r="E13">
        <v>1</v>
      </c>
    </row>
    <row r="14" spans="1:12" x14ac:dyDescent="0.3">
      <c r="A14">
        <v>15</v>
      </c>
      <c r="B14" t="s">
        <v>1370</v>
      </c>
      <c r="C14" t="s">
        <v>1369</v>
      </c>
      <c r="D14" t="s">
        <v>1038</v>
      </c>
      <c r="E14">
        <v>1</v>
      </c>
    </row>
    <row r="15" spans="1:12" x14ac:dyDescent="0.3">
      <c r="A15">
        <v>16</v>
      </c>
      <c r="C15" t="s">
        <v>1367</v>
      </c>
      <c r="D15" t="s">
        <v>998</v>
      </c>
    </row>
    <row r="16" spans="1:12" x14ac:dyDescent="0.3">
      <c r="A16">
        <v>18</v>
      </c>
      <c r="B16" t="s">
        <v>1371</v>
      </c>
      <c r="C16" t="s">
        <v>999</v>
      </c>
      <c r="D16" t="s">
        <v>1010</v>
      </c>
      <c r="E16">
        <v>1</v>
      </c>
    </row>
    <row r="17" spans="1:10" x14ac:dyDescent="0.3">
      <c r="A17">
        <v>20</v>
      </c>
      <c r="B17" t="s">
        <v>1370</v>
      </c>
      <c r="C17" t="s">
        <v>999</v>
      </c>
      <c r="D17" t="s">
        <v>1010</v>
      </c>
      <c r="E17">
        <v>1</v>
      </c>
      <c r="J17" t="b">
        <v>1</v>
      </c>
    </row>
    <row r="18" spans="1:10" x14ac:dyDescent="0.3">
      <c r="A18">
        <v>20</v>
      </c>
      <c r="B18" t="s">
        <v>1372</v>
      </c>
      <c r="C18" t="s">
        <v>1028</v>
      </c>
      <c r="D18" t="s">
        <v>1373</v>
      </c>
      <c r="E18">
        <v>1</v>
      </c>
    </row>
    <row r="19" spans="1:10" x14ac:dyDescent="0.3">
      <c r="A19">
        <v>21</v>
      </c>
      <c r="C19" t="s">
        <v>1367</v>
      </c>
      <c r="D19" t="s">
        <v>1368</v>
      </c>
    </row>
    <row r="20" spans="1:10" x14ac:dyDescent="0.3">
      <c r="A20">
        <v>22</v>
      </c>
      <c r="C20" t="s">
        <v>1365</v>
      </c>
      <c r="D20" t="s">
        <v>1368</v>
      </c>
    </row>
    <row r="21" spans="1:10" x14ac:dyDescent="0.3">
      <c r="A21">
        <v>24</v>
      </c>
      <c r="B21" t="s">
        <v>991</v>
      </c>
      <c r="C21" t="s">
        <v>1027</v>
      </c>
      <c r="D21" t="s">
        <v>998</v>
      </c>
      <c r="E21">
        <v>1</v>
      </c>
    </row>
    <row r="22" spans="1:10" x14ac:dyDescent="0.3">
      <c r="A22">
        <v>25</v>
      </c>
      <c r="B22" t="s">
        <v>1370</v>
      </c>
      <c r="C22" t="s">
        <v>1374</v>
      </c>
      <c r="D22" t="s">
        <v>1375</v>
      </c>
      <c r="E22">
        <v>1</v>
      </c>
    </row>
    <row r="23" spans="1:10" x14ac:dyDescent="0.3">
      <c r="A23">
        <v>27</v>
      </c>
      <c r="C23" t="s">
        <v>1415</v>
      </c>
      <c r="D23" t="s">
        <v>1392</v>
      </c>
      <c r="E23">
        <v>1</v>
      </c>
    </row>
    <row r="24" spans="1:10" x14ac:dyDescent="0.3">
      <c r="A24">
        <v>28</v>
      </c>
      <c r="C24" t="s">
        <v>1367</v>
      </c>
      <c r="D24" t="s">
        <v>1376</v>
      </c>
    </row>
    <row r="25" spans="1:10" x14ac:dyDescent="0.3">
      <c r="A25">
        <v>29</v>
      </c>
      <c r="C25" t="s">
        <v>1377</v>
      </c>
      <c r="D25" t="s">
        <v>1368</v>
      </c>
    </row>
    <row r="26" spans="1:10" x14ac:dyDescent="0.3">
      <c r="A26">
        <v>30</v>
      </c>
      <c r="C26" t="s">
        <v>1367</v>
      </c>
      <c r="D26" t="s">
        <v>1368</v>
      </c>
    </row>
    <row r="27" spans="1:10" x14ac:dyDescent="0.3">
      <c r="A27">
        <v>31</v>
      </c>
      <c r="B27" t="s">
        <v>1378</v>
      </c>
      <c r="C27" t="s">
        <v>1025</v>
      </c>
      <c r="D27" t="s">
        <v>1379</v>
      </c>
      <c r="E27">
        <v>2</v>
      </c>
    </row>
    <row r="28" spans="1:10" x14ac:dyDescent="0.3">
      <c r="A28">
        <v>32</v>
      </c>
      <c r="B28" t="s">
        <v>1380</v>
      </c>
      <c r="C28" t="s">
        <v>999</v>
      </c>
      <c r="D28" t="s">
        <v>1382</v>
      </c>
      <c r="E28">
        <v>1</v>
      </c>
      <c r="G28" t="s">
        <v>1416</v>
      </c>
    </row>
    <row r="29" spans="1:10" x14ac:dyDescent="0.3">
      <c r="A29">
        <v>32</v>
      </c>
      <c r="B29" t="s">
        <v>1381</v>
      </c>
      <c r="C29" t="s">
        <v>1028</v>
      </c>
      <c r="D29" t="s">
        <v>1383</v>
      </c>
      <c r="E29">
        <v>1</v>
      </c>
      <c r="G29" t="s">
        <v>1416</v>
      </c>
    </row>
    <row r="30" spans="1:10" x14ac:dyDescent="0.3">
      <c r="A30">
        <v>33</v>
      </c>
      <c r="B30" t="s">
        <v>1022</v>
      </c>
      <c r="C30" t="s">
        <v>1385</v>
      </c>
      <c r="D30" t="s">
        <v>1383</v>
      </c>
      <c r="E30">
        <v>3</v>
      </c>
    </row>
    <row r="31" spans="1:10" x14ac:dyDescent="0.3">
      <c r="A31">
        <v>34</v>
      </c>
      <c r="B31" t="s">
        <v>1386</v>
      </c>
      <c r="C31" t="s">
        <v>1005</v>
      </c>
      <c r="D31" t="s">
        <v>1003</v>
      </c>
      <c r="E31">
        <v>3</v>
      </c>
    </row>
    <row r="32" spans="1:10" x14ac:dyDescent="0.3">
      <c r="A32">
        <v>35</v>
      </c>
      <c r="B32" t="s">
        <v>991</v>
      </c>
      <c r="C32" t="s">
        <v>1005</v>
      </c>
      <c r="D32" t="s">
        <v>1038</v>
      </c>
      <c r="E32">
        <v>2</v>
      </c>
    </row>
    <row r="33" spans="1:10" x14ac:dyDescent="0.3">
      <c r="A33">
        <v>36</v>
      </c>
      <c r="C33" t="s">
        <v>1413</v>
      </c>
      <c r="D33" t="s">
        <v>998</v>
      </c>
      <c r="E33">
        <v>1</v>
      </c>
    </row>
    <row r="34" spans="1:10" x14ac:dyDescent="0.3">
      <c r="A34">
        <v>38</v>
      </c>
      <c r="C34" t="s">
        <v>997</v>
      </c>
      <c r="D34" t="s">
        <v>998</v>
      </c>
    </row>
    <row r="35" spans="1:10" x14ac:dyDescent="0.3">
      <c r="A35">
        <v>39</v>
      </c>
      <c r="C35" t="s">
        <v>1359</v>
      </c>
      <c r="D35" t="s">
        <v>1392</v>
      </c>
    </row>
    <row r="36" spans="1:10" x14ac:dyDescent="0.3">
      <c r="A36">
        <v>41</v>
      </c>
      <c r="B36" t="s">
        <v>1004</v>
      </c>
      <c r="C36" t="s">
        <v>999</v>
      </c>
      <c r="D36" t="s">
        <v>1010</v>
      </c>
      <c r="E36">
        <v>1</v>
      </c>
    </row>
    <row r="37" spans="1:10" x14ac:dyDescent="0.3">
      <c r="A37">
        <v>41</v>
      </c>
      <c r="B37" t="s">
        <v>1004</v>
      </c>
      <c r="C37" t="s">
        <v>1028</v>
      </c>
      <c r="D37" t="s">
        <v>1010</v>
      </c>
      <c r="E37">
        <v>1</v>
      </c>
    </row>
    <row r="38" spans="1:10" x14ac:dyDescent="0.3">
      <c r="A38">
        <v>46</v>
      </c>
      <c r="B38" t="s">
        <v>1002</v>
      </c>
      <c r="C38" t="s">
        <v>1421</v>
      </c>
      <c r="D38" t="s">
        <v>1008</v>
      </c>
      <c r="E38">
        <v>2</v>
      </c>
    </row>
    <row r="39" spans="1:10" x14ac:dyDescent="0.3">
      <c r="A39">
        <v>47</v>
      </c>
      <c r="B39" t="s">
        <v>1393</v>
      </c>
      <c r="C39" t="s">
        <v>1394</v>
      </c>
      <c r="D39" t="s">
        <v>1038</v>
      </c>
      <c r="E39">
        <v>1</v>
      </c>
      <c r="J39" t="b">
        <v>1</v>
      </c>
    </row>
    <row r="40" spans="1:10" x14ac:dyDescent="0.3">
      <c r="A40">
        <v>48</v>
      </c>
      <c r="B40" t="s">
        <v>1395</v>
      </c>
      <c r="C40" t="s">
        <v>1396</v>
      </c>
      <c r="D40" t="s">
        <v>1008</v>
      </c>
      <c r="E40">
        <v>2</v>
      </c>
    </row>
    <row r="41" spans="1:10" x14ac:dyDescent="0.3">
      <c r="A41">
        <v>48</v>
      </c>
      <c r="B41" t="s">
        <v>1002</v>
      </c>
      <c r="C41" t="s">
        <v>1423</v>
      </c>
      <c r="D41" t="s">
        <v>1008</v>
      </c>
      <c r="E41">
        <v>2</v>
      </c>
    </row>
    <row r="42" spans="1:10" x14ac:dyDescent="0.3">
      <c r="A42">
        <v>49</v>
      </c>
      <c r="B42" t="s">
        <v>1002</v>
      </c>
      <c r="C42" t="s">
        <v>997</v>
      </c>
      <c r="D42" t="s">
        <v>1354</v>
      </c>
      <c r="J42" t="b">
        <v>1</v>
      </c>
    </row>
    <row r="43" spans="1:10" x14ac:dyDescent="0.3">
      <c r="A43">
        <v>49</v>
      </c>
      <c r="B43" t="s">
        <v>1395</v>
      </c>
      <c r="C43" t="s">
        <v>1397</v>
      </c>
      <c r="D43" t="s">
        <v>1398</v>
      </c>
      <c r="E43">
        <v>2</v>
      </c>
    </row>
    <row r="44" spans="1:10" x14ac:dyDescent="0.3">
      <c r="A44">
        <v>49</v>
      </c>
      <c r="B44" t="s">
        <v>1395</v>
      </c>
      <c r="C44" t="s">
        <v>1399</v>
      </c>
      <c r="D44" t="s">
        <v>1398</v>
      </c>
      <c r="E44">
        <v>2</v>
      </c>
    </row>
    <row r="45" spans="1:10" x14ac:dyDescent="0.3">
      <c r="A45">
        <v>50</v>
      </c>
      <c r="B45" t="s">
        <v>1395</v>
      </c>
      <c r="C45" t="s">
        <v>1025</v>
      </c>
      <c r="D45" t="s">
        <v>1038</v>
      </c>
      <c r="E45">
        <v>8</v>
      </c>
      <c r="J45" t="b">
        <v>1</v>
      </c>
    </row>
    <row r="46" spans="1:10" x14ac:dyDescent="0.3">
      <c r="A46">
        <v>51</v>
      </c>
      <c r="B46" t="s">
        <v>1395</v>
      </c>
      <c r="C46" t="s">
        <v>1396</v>
      </c>
      <c r="D46" t="s">
        <v>1379</v>
      </c>
      <c r="E46">
        <v>2</v>
      </c>
    </row>
    <row r="47" spans="1:10" x14ac:dyDescent="0.3">
      <c r="A47">
        <v>51</v>
      </c>
      <c r="B47" t="s">
        <v>1395</v>
      </c>
      <c r="C47" t="s">
        <v>1400</v>
      </c>
      <c r="D47" t="s">
        <v>1401</v>
      </c>
      <c r="E47">
        <v>2</v>
      </c>
    </row>
    <row r="48" spans="1:10" x14ac:dyDescent="0.3">
      <c r="A48">
        <v>52</v>
      </c>
      <c r="B48" t="s">
        <v>1002</v>
      </c>
      <c r="C48" t="s">
        <v>1419</v>
      </c>
      <c r="D48" t="s">
        <v>1008</v>
      </c>
      <c r="E48">
        <v>1</v>
      </c>
    </row>
    <row r="49" spans="1:10" x14ac:dyDescent="0.3">
      <c r="A49">
        <v>53</v>
      </c>
      <c r="B49" t="s">
        <v>1395</v>
      </c>
      <c r="C49" t="s">
        <v>1394</v>
      </c>
      <c r="D49" t="s">
        <v>1403</v>
      </c>
      <c r="E49">
        <v>4</v>
      </c>
      <c r="J49" t="b">
        <v>1</v>
      </c>
    </row>
    <row r="50" spans="1:10" x14ac:dyDescent="0.3">
      <c r="A50">
        <v>53</v>
      </c>
      <c r="B50" t="s">
        <v>1395</v>
      </c>
      <c r="C50" t="s">
        <v>1394</v>
      </c>
      <c r="D50" t="s">
        <v>1402</v>
      </c>
      <c r="E50">
        <v>1</v>
      </c>
    </row>
    <row r="51" spans="1:10" x14ac:dyDescent="0.3">
      <c r="A51">
        <v>54</v>
      </c>
      <c r="B51" t="s">
        <v>1002</v>
      </c>
      <c r="C51" t="s">
        <v>1407</v>
      </c>
      <c r="D51" t="s">
        <v>1038</v>
      </c>
      <c r="E51">
        <v>5</v>
      </c>
      <c r="J51" t="b">
        <v>1</v>
      </c>
    </row>
    <row r="52" spans="1:10" x14ac:dyDescent="0.3">
      <c r="A52">
        <v>54</v>
      </c>
      <c r="B52" t="s">
        <v>1408</v>
      </c>
      <c r="C52" t="s">
        <v>1409</v>
      </c>
      <c r="D52" t="s">
        <v>1008</v>
      </c>
      <c r="E52">
        <v>1</v>
      </c>
    </row>
    <row r="53" spans="1:10" x14ac:dyDescent="0.3">
      <c r="A53">
        <v>55</v>
      </c>
      <c r="C53" t="s">
        <v>1410</v>
      </c>
      <c r="D53" t="s">
        <v>1392</v>
      </c>
    </row>
    <row r="54" spans="1:10" x14ac:dyDescent="0.3">
      <c r="A54">
        <v>56</v>
      </c>
      <c r="B54" t="s">
        <v>1395</v>
      </c>
      <c r="C54" t="s">
        <v>1409</v>
      </c>
      <c r="D54" t="s">
        <v>1401</v>
      </c>
      <c r="E54">
        <v>1</v>
      </c>
    </row>
    <row r="55" spans="1:10" x14ac:dyDescent="0.3">
      <c r="A55">
        <v>57</v>
      </c>
      <c r="B55" t="s">
        <v>1395</v>
      </c>
      <c r="C55" t="s">
        <v>1407</v>
      </c>
      <c r="D55" t="s">
        <v>1038</v>
      </c>
      <c r="E55">
        <v>2</v>
      </c>
      <c r="J55" t="b">
        <v>1</v>
      </c>
    </row>
    <row r="56" spans="1:10" x14ac:dyDescent="0.3">
      <c r="A56">
        <v>58</v>
      </c>
      <c r="B56" t="s">
        <v>1004</v>
      </c>
      <c r="C56" t="s">
        <v>1396</v>
      </c>
      <c r="D56" t="s">
        <v>1013</v>
      </c>
      <c r="E56">
        <v>1</v>
      </c>
      <c r="G56" t="s">
        <v>1006</v>
      </c>
      <c r="I56" t="s">
        <v>197</v>
      </c>
    </row>
    <row r="57" spans="1:10" x14ac:dyDescent="0.3">
      <c r="A57">
        <v>59</v>
      </c>
      <c r="B57" t="s">
        <v>1395</v>
      </c>
    </row>
    <row r="58" spans="1:10" x14ac:dyDescent="0.3">
      <c r="A58">
        <v>60</v>
      </c>
      <c r="B58" t="s">
        <v>1411</v>
      </c>
      <c r="D58" t="s">
        <v>1354</v>
      </c>
    </row>
    <row r="59" spans="1:10" x14ac:dyDescent="0.3">
      <c r="A59">
        <v>61</v>
      </c>
      <c r="B59" t="s">
        <v>1395</v>
      </c>
      <c r="C59" t="s">
        <v>1027</v>
      </c>
      <c r="D59" t="s">
        <v>998</v>
      </c>
      <c r="E59">
        <v>1</v>
      </c>
    </row>
    <row r="60" spans="1:10" x14ac:dyDescent="0.3">
      <c r="A60">
        <v>62</v>
      </c>
    </row>
    <row r="61" spans="1:10" x14ac:dyDescent="0.3">
      <c r="A61">
        <v>62</v>
      </c>
    </row>
    <row r="62" spans="1:10" x14ac:dyDescent="0.3">
      <c r="A62">
        <v>63</v>
      </c>
      <c r="B62" t="s">
        <v>991</v>
      </c>
      <c r="C62" t="s">
        <v>997</v>
      </c>
      <c r="D62" t="s">
        <v>1379</v>
      </c>
      <c r="G62" t="s">
        <v>1006</v>
      </c>
      <c r="I62" t="s">
        <v>197</v>
      </c>
      <c r="J62" t="b">
        <v>1</v>
      </c>
    </row>
    <row r="63" spans="1:10" x14ac:dyDescent="0.3">
      <c r="A63">
        <v>63</v>
      </c>
      <c r="B63" t="s">
        <v>991</v>
      </c>
      <c r="C63" t="s">
        <v>999</v>
      </c>
      <c r="D63" t="s">
        <v>1379</v>
      </c>
      <c r="E63">
        <v>2</v>
      </c>
      <c r="G63" t="s">
        <v>1006</v>
      </c>
      <c r="I63" t="s">
        <v>197</v>
      </c>
    </row>
    <row r="64" spans="1:10" x14ac:dyDescent="0.3">
      <c r="A64">
        <v>63</v>
      </c>
      <c r="B64" t="s">
        <v>991</v>
      </c>
      <c r="C64" t="s">
        <v>1028</v>
      </c>
      <c r="D64" t="s">
        <v>1379</v>
      </c>
      <c r="E64">
        <v>2</v>
      </c>
      <c r="G64" t="s">
        <v>1006</v>
      </c>
      <c r="I64" t="s">
        <v>197</v>
      </c>
    </row>
    <row r="65" spans="1:10" x14ac:dyDescent="0.3">
      <c r="A65">
        <v>64</v>
      </c>
      <c r="B65" t="s">
        <v>1395</v>
      </c>
      <c r="C65" t="s">
        <v>1394</v>
      </c>
      <c r="D65" t="s">
        <v>1412</v>
      </c>
      <c r="E65">
        <v>3</v>
      </c>
    </row>
    <row r="66" spans="1:10" x14ac:dyDescent="0.3">
      <c r="A66">
        <v>65</v>
      </c>
      <c r="B66" t="s">
        <v>1004</v>
      </c>
      <c r="C66" t="s">
        <v>995</v>
      </c>
      <c r="D66" t="s">
        <v>1008</v>
      </c>
      <c r="E66">
        <v>1</v>
      </c>
      <c r="G66" t="s">
        <v>1006</v>
      </c>
      <c r="I66" t="s">
        <v>197</v>
      </c>
    </row>
    <row r="67" spans="1:10" x14ac:dyDescent="0.3">
      <c r="A67">
        <v>66</v>
      </c>
      <c r="B67" t="s">
        <v>1004</v>
      </c>
      <c r="C67" t="s">
        <v>1359</v>
      </c>
      <c r="D67" t="s">
        <v>1379</v>
      </c>
      <c r="G67" t="s">
        <v>1006</v>
      </c>
      <c r="I67" t="s">
        <v>197</v>
      </c>
    </row>
    <row r="68" spans="1:10" x14ac:dyDescent="0.3">
      <c r="A68">
        <v>67</v>
      </c>
      <c r="C68" t="s">
        <v>1359</v>
      </c>
      <c r="D68" t="s">
        <v>998</v>
      </c>
    </row>
    <row r="69" spans="1:10" x14ac:dyDescent="0.3">
      <c r="A69">
        <v>68</v>
      </c>
      <c r="B69" t="s">
        <v>1004</v>
      </c>
      <c r="C69" t="s">
        <v>999</v>
      </c>
      <c r="D69" t="s">
        <v>1010</v>
      </c>
      <c r="E69">
        <v>1</v>
      </c>
    </row>
    <row r="70" spans="1:10" x14ac:dyDescent="0.3">
      <c r="A70">
        <v>69</v>
      </c>
      <c r="C70" t="s">
        <v>997</v>
      </c>
      <c r="D70" t="s">
        <v>998</v>
      </c>
    </row>
    <row r="71" spans="1:10" x14ac:dyDescent="0.3">
      <c r="A71">
        <v>70</v>
      </c>
    </row>
    <row r="72" spans="1:10" x14ac:dyDescent="0.3">
      <c r="A72">
        <v>71</v>
      </c>
      <c r="C72" t="s">
        <v>997</v>
      </c>
      <c r="D72" t="s">
        <v>998</v>
      </c>
    </row>
    <row r="73" spans="1:10" x14ac:dyDescent="0.3">
      <c r="A73">
        <v>72</v>
      </c>
      <c r="B73" t="s">
        <v>1002</v>
      </c>
      <c r="C73" t="s">
        <v>1027</v>
      </c>
      <c r="D73" t="s">
        <v>1008</v>
      </c>
      <c r="E73">
        <v>2</v>
      </c>
    </row>
    <row r="74" spans="1:10" x14ac:dyDescent="0.3">
      <c r="A74">
        <v>73</v>
      </c>
      <c r="B74" t="s">
        <v>1002</v>
      </c>
      <c r="C74" t="s">
        <v>1005</v>
      </c>
      <c r="D74" t="s">
        <v>1379</v>
      </c>
      <c r="E74">
        <v>1</v>
      </c>
    </row>
    <row r="75" spans="1:10" x14ac:dyDescent="0.3">
      <c r="A75">
        <v>74</v>
      </c>
      <c r="B75" t="s">
        <v>1002</v>
      </c>
      <c r="C75" t="s">
        <v>1005</v>
      </c>
      <c r="D75" t="s">
        <v>1038</v>
      </c>
      <c r="E75">
        <v>3</v>
      </c>
      <c r="J75" t="b">
        <v>1</v>
      </c>
    </row>
    <row r="76" spans="1:10" x14ac:dyDescent="0.3">
      <c r="A76">
        <v>74</v>
      </c>
      <c r="B76" t="s">
        <v>1395</v>
      </c>
      <c r="C76" t="s">
        <v>1426</v>
      </c>
      <c r="D76" t="s">
        <v>1038</v>
      </c>
    </row>
    <row r="77" spans="1:10" x14ac:dyDescent="0.3">
      <c r="A77">
        <v>75</v>
      </c>
      <c r="B77" t="s">
        <v>1002</v>
      </c>
      <c r="C77" t="s">
        <v>995</v>
      </c>
      <c r="D77" t="s">
        <v>1008</v>
      </c>
      <c r="E77">
        <v>2</v>
      </c>
    </row>
    <row r="78" spans="1:10" x14ac:dyDescent="0.3">
      <c r="A78">
        <v>76</v>
      </c>
      <c r="B78" t="s">
        <v>1002</v>
      </c>
      <c r="C78" t="s">
        <v>1426</v>
      </c>
      <c r="D78" t="s">
        <v>1427</v>
      </c>
    </row>
    <row r="79" spans="1:10" x14ac:dyDescent="0.3">
      <c r="A79">
        <v>77</v>
      </c>
      <c r="B79" t="s">
        <v>1002</v>
      </c>
      <c r="C79" t="s">
        <v>1005</v>
      </c>
      <c r="D79" t="s">
        <v>1038</v>
      </c>
      <c r="E79">
        <v>6</v>
      </c>
    </row>
    <row r="80" spans="1:10" x14ac:dyDescent="0.3">
      <c r="A80">
        <v>78</v>
      </c>
      <c r="B80" t="s">
        <v>1002</v>
      </c>
    </row>
    <row r="81" spans="1:10" x14ac:dyDescent="0.3">
      <c r="A81">
        <v>80</v>
      </c>
      <c r="B81" t="s">
        <v>1021</v>
      </c>
      <c r="C81" t="s">
        <v>1426</v>
      </c>
    </row>
    <row r="82" spans="1:10" x14ac:dyDescent="0.3">
      <c r="A82">
        <v>80</v>
      </c>
      <c r="B82" t="s">
        <v>1022</v>
      </c>
      <c r="C82" t="s">
        <v>1426</v>
      </c>
    </row>
    <row r="83" spans="1:10" x14ac:dyDescent="0.3">
      <c r="A83">
        <v>81</v>
      </c>
      <c r="B83" t="s">
        <v>1002</v>
      </c>
      <c r="C83" t="s">
        <v>1005</v>
      </c>
      <c r="D83" t="s">
        <v>1427</v>
      </c>
      <c r="E83">
        <v>4</v>
      </c>
    </row>
    <row r="84" spans="1:10" x14ac:dyDescent="0.3">
      <c r="A84">
        <v>82</v>
      </c>
      <c r="B84" t="s">
        <v>1002</v>
      </c>
      <c r="C84" t="s">
        <v>999</v>
      </c>
      <c r="D84" t="s">
        <v>1428</v>
      </c>
      <c r="E84">
        <v>3</v>
      </c>
    </row>
    <row r="85" spans="1:10" x14ac:dyDescent="0.3">
      <c r="A85">
        <v>83</v>
      </c>
      <c r="B85" t="s">
        <v>1002</v>
      </c>
      <c r="C85" t="s">
        <v>1026</v>
      </c>
      <c r="D85" t="s">
        <v>1354</v>
      </c>
      <c r="J85" t="b">
        <v>1</v>
      </c>
    </row>
    <row r="86" spans="1:10" x14ac:dyDescent="0.3">
      <c r="A86">
        <v>84</v>
      </c>
      <c r="B86" t="s">
        <v>1002</v>
      </c>
    </row>
    <row r="87" spans="1:10" x14ac:dyDescent="0.3">
      <c r="A87">
        <v>86</v>
      </c>
      <c r="B87" t="s">
        <v>1002</v>
      </c>
      <c r="C87" t="s">
        <v>1025</v>
      </c>
      <c r="D87" t="s">
        <v>1008</v>
      </c>
      <c r="E87">
        <v>8</v>
      </c>
    </row>
    <row r="88" spans="1:10" x14ac:dyDescent="0.3">
      <c r="A88">
        <v>87</v>
      </c>
      <c r="B88" t="s">
        <v>1002</v>
      </c>
      <c r="C88" t="s">
        <v>999</v>
      </c>
      <c r="D88" t="s">
        <v>1354</v>
      </c>
      <c r="E88">
        <v>4</v>
      </c>
      <c r="J88" t="b">
        <v>1</v>
      </c>
    </row>
    <row r="89" spans="1:10" x14ac:dyDescent="0.3">
      <c r="A89">
        <v>87</v>
      </c>
      <c r="B89" t="s">
        <v>1002</v>
      </c>
      <c r="C89" t="s">
        <v>1028</v>
      </c>
      <c r="D89" t="s">
        <v>1354</v>
      </c>
      <c r="E89">
        <v>4</v>
      </c>
    </row>
    <row r="90" spans="1:10" x14ac:dyDescent="0.3">
      <c r="A90">
        <v>88</v>
      </c>
      <c r="B90" t="s">
        <v>1002</v>
      </c>
      <c r="C90" t="s">
        <v>1005</v>
      </c>
      <c r="D90" t="s">
        <v>1427</v>
      </c>
      <c r="E90">
        <v>2</v>
      </c>
    </row>
    <row r="91" spans="1:10" x14ac:dyDescent="0.3">
      <c r="A91">
        <v>88</v>
      </c>
      <c r="B91" t="s">
        <v>1002</v>
      </c>
      <c r="C91" t="s">
        <v>1005</v>
      </c>
      <c r="D91" t="s">
        <v>1003</v>
      </c>
      <c r="E91">
        <v>2</v>
      </c>
    </row>
    <row r="92" spans="1:10" x14ac:dyDescent="0.3">
      <c r="A92">
        <v>89</v>
      </c>
      <c r="B92" t="s">
        <v>1429</v>
      </c>
      <c r="C92" t="s">
        <v>1394</v>
      </c>
      <c r="D92" t="s">
        <v>1038</v>
      </c>
      <c r="E92">
        <v>3</v>
      </c>
    </row>
    <row r="93" spans="1:10" x14ac:dyDescent="0.3">
      <c r="A93">
        <v>89</v>
      </c>
      <c r="B93" t="s">
        <v>1395</v>
      </c>
      <c r="C93" t="s">
        <v>1409</v>
      </c>
      <c r="D93" t="s">
        <v>1008</v>
      </c>
      <c r="E93">
        <v>1</v>
      </c>
    </row>
    <row r="94" spans="1:10" x14ac:dyDescent="0.3">
      <c r="A94">
        <v>90</v>
      </c>
      <c r="B94" t="s">
        <v>1021</v>
      </c>
      <c r="C94" t="s">
        <v>1025</v>
      </c>
      <c r="D94" t="s">
        <v>1008</v>
      </c>
      <c r="E94">
        <v>2</v>
      </c>
    </row>
    <row r="95" spans="1:10" x14ac:dyDescent="0.3">
      <c r="A95">
        <v>91</v>
      </c>
      <c r="C95" t="s">
        <v>997</v>
      </c>
      <c r="D95" t="s">
        <v>998</v>
      </c>
    </row>
    <row r="96" spans="1:10" x14ac:dyDescent="0.3">
      <c r="A96">
        <v>91</v>
      </c>
      <c r="B96" t="s">
        <v>991</v>
      </c>
      <c r="C96" t="s">
        <v>1025</v>
      </c>
      <c r="D96" t="s">
        <v>1008</v>
      </c>
      <c r="E96">
        <v>6</v>
      </c>
    </row>
    <row r="97" spans="1:12" x14ac:dyDescent="0.3">
      <c r="A97">
        <v>92</v>
      </c>
      <c r="B97" t="s">
        <v>1002</v>
      </c>
      <c r="C97" t="s">
        <v>1005</v>
      </c>
      <c r="D97" t="s">
        <v>1354</v>
      </c>
      <c r="E97">
        <v>3</v>
      </c>
    </row>
    <row r="98" spans="1:12" x14ac:dyDescent="0.3">
      <c r="A98">
        <v>93</v>
      </c>
      <c r="B98" t="s">
        <v>1002</v>
      </c>
    </row>
    <row r="99" spans="1:12" x14ac:dyDescent="0.3">
      <c r="A99">
        <v>94</v>
      </c>
      <c r="B99" t="s">
        <v>1002</v>
      </c>
      <c r="C99" t="s">
        <v>1028</v>
      </c>
      <c r="D99" t="s">
        <v>1354</v>
      </c>
      <c r="E99">
        <v>2</v>
      </c>
      <c r="J99" t="b">
        <v>1</v>
      </c>
    </row>
    <row r="100" spans="1:12" x14ac:dyDescent="0.3">
      <c r="A100">
        <v>94</v>
      </c>
      <c r="B100" t="s">
        <v>1002</v>
      </c>
      <c r="C100" t="s">
        <v>995</v>
      </c>
      <c r="D100" t="s">
        <v>1008</v>
      </c>
      <c r="E100">
        <v>1</v>
      </c>
    </row>
    <row r="101" spans="1:12" x14ac:dyDescent="0.3">
      <c r="A101">
        <v>95</v>
      </c>
      <c r="B101" t="s">
        <v>1002</v>
      </c>
      <c r="C101" t="s">
        <v>1041</v>
      </c>
      <c r="D101" t="s">
        <v>1354</v>
      </c>
      <c r="G101" t="s">
        <v>1430</v>
      </c>
      <c r="H101">
        <v>3</v>
      </c>
      <c r="J101" t="b">
        <v>1</v>
      </c>
      <c r="L101" t="s">
        <v>999</v>
      </c>
    </row>
    <row r="102" spans="1:12" x14ac:dyDescent="0.3">
      <c r="A102">
        <v>96</v>
      </c>
      <c r="B102" t="s">
        <v>1431</v>
      </c>
      <c r="C102" t="s">
        <v>1432</v>
      </c>
      <c r="D102" t="s">
        <v>1354</v>
      </c>
      <c r="G102" t="s">
        <v>1384</v>
      </c>
      <c r="H102">
        <v>5</v>
      </c>
      <c r="L102" t="s">
        <v>999</v>
      </c>
    </row>
    <row r="103" spans="1:12" x14ac:dyDescent="0.3">
      <c r="A103">
        <v>97</v>
      </c>
      <c r="B103" t="s">
        <v>1433</v>
      </c>
      <c r="C103" t="s">
        <v>1394</v>
      </c>
      <c r="D103" t="s">
        <v>1427</v>
      </c>
      <c r="E103">
        <v>2</v>
      </c>
    </row>
    <row r="104" spans="1:12" x14ac:dyDescent="0.3">
      <c r="A104">
        <v>97</v>
      </c>
      <c r="B104" t="s">
        <v>1395</v>
      </c>
      <c r="C104" t="s">
        <v>1025</v>
      </c>
      <c r="D104" t="s">
        <v>1379</v>
      </c>
      <c r="E104">
        <v>2</v>
      </c>
    </row>
    <row r="105" spans="1:12" x14ac:dyDescent="0.3">
      <c r="A105">
        <v>98</v>
      </c>
      <c r="B105" t="s">
        <v>1002</v>
      </c>
      <c r="J105" t="b">
        <v>1</v>
      </c>
    </row>
    <row r="106" spans="1:12" x14ac:dyDescent="0.3">
      <c r="A106">
        <v>99</v>
      </c>
      <c r="B106" t="s">
        <v>1002</v>
      </c>
      <c r="C106" t="s">
        <v>1005</v>
      </c>
      <c r="D106" t="s">
        <v>1354</v>
      </c>
      <c r="E106">
        <v>2</v>
      </c>
      <c r="J106" t="b">
        <v>1</v>
      </c>
    </row>
    <row r="107" spans="1:12" x14ac:dyDescent="0.3">
      <c r="A107">
        <v>100</v>
      </c>
      <c r="B107" t="s">
        <v>1395</v>
      </c>
      <c r="C107" t="s">
        <v>999</v>
      </c>
      <c r="D107" t="s">
        <v>1435</v>
      </c>
      <c r="E107">
        <v>2</v>
      </c>
    </row>
    <row r="108" spans="1:12" x14ac:dyDescent="0.3">
      <c r="A108">
        <v>101</v>
      </c>
      <c r="B108" t="s">
        <v>1002</v>
      </c>
      <c r="C108" t="s">
        <v>1005</v>
      </c>
      <c r="D108" t="s">
        <v>1003</v>
      </c>
      <c r="E108">
        <v>3</v>
      </c>
    </row>
    <row r="109" spans="1:12" x14ac:dyDescent="0.3">
      <c r="A109">
        <v>102</v>
      </c>
      <c r="B109" t="s">
        <v>1395</v>
      </c>
      <c r="C109" t="s">
        <v>1369</v>
      </c>
      <c r="D109" t="s">
        <v>1038</v>
      </c>
      <c r="E109">
        <v>1</v>
      </c>
      <c r="J109" t="b">
        <v>1</v>
      </c>
    </row>
    <row r="110" spans="1:12" x14ac:dyDescent="0.3">
      <c r="A110">
        <v>102</v>
      </c>
      <c r="B110" t="s">
        <v>1395</v>
      </c>
      <c r="C110" t="s">
        <v>1374</v>
      </c>
      <c r="D110" t="s">
        <v>1008</v>
      </c>
      <c r="E110">
        <v>1</v>
      </c>
    </row>
    <row r="111" spans="1:12" x14ac:dyDescent="0.3">
      <c r="A111">
        <v>103</v>
      </c>
      <c r="B111" t="s">
        <v>1395</v>
      </c>
      <c r="J111" t="b">
        <v>1</v>
      </c>
    </row>
    <row r="112" spans="1:12" x14ac:dyDescent="0.3">
      <c r="A112">
        <v>104</v>
      </c>
      <c r="B112" t="s">
        <v>1437</v>
      </c>
      <c r="C112" t="s">
        <v>1369</v>
      </c>
      <c r="D112" t="s">
        <v>1427</v>
      </c>
      <c r="E112">
        <v>1</v>
      </c>
    </row>
    <row r="113" spans="1:11" x14ac:dyDescent="0.3">
      <c r="A113">
        <v>104</v>
      </c>
      <c r="B113" t="s">
        <v>1437</v>
      </c>
      <c r="C113" t="s">
        <v>1409</v>
      </c>
      <c r="D113" t="s">
        <v>1008</v>
      </c>
      <c r="E113">
        <v>1</v>
      </c>
    </row>
    <row r="114" spans="1:11" x14ac:dyDescent="0.3">
      <c r="A114">
        <v>106</v>
      </c>
      <c r="B114" t="s">
        <v>1002</v>
      </c>
      <c r="C114" t="s">
        <v>1041</v>
      </c>
      <c r="D114" t="s">
        <v>1038</v>
      </c>
    </row>
    <row r="115" spans="1:11" x14ac:dyDescent="0.3">
      <c r="A115">
        <v>107</v>
      </c>
      <c r="B115" t="s">
        <v>1395</v>
      </c>
      <c r="C115" t="s">
        <v>1374</v>
      </c>
      <c r="D115" t="s">
        <v>1008</v>
      </c>
      <c r="E115">
        <v>4</v>
      </c>
    </row>
    <row r="116" spans="1:11" x14ac:dyDescent="0.3">
      <c r="A116">
        <v>108</v>
      </c>
      <c r="B116" t="s">
        <v>1437</v>
      </c>
      <c r="C116" t="s">
        <v>1025</v>
      </c>
      <c r="D116" t="s">
        <v>1354</v>
      </c>
      <c r="J116" t="b">
        <v>1</v>
      </c>
    </row>
    <row r="117" spans="1:11" x14ac:dyDescent="0.3">
      <c r="A117">
        <v>108</v>
      </c>
      <c r="B117" t="s">
        <v>1395</v>
      </c>
      <c r="C117" t="s">
        <v>1367</v>
      </c>
      <c r="D117" t="s">
        <v>1354</v>
      </c>
    </row>
    <row r="118" spans="1:11" x14ac:dyDescent="0.3">
      <c r="A118">
        <v>109</v>
      </c>
      <c r="B118" t="s">
        <v>1395</v>
      </c>
      <c r="C118" t="s">
        <v>1028</v>
      </c>
      <c r="D118" t="s">
        <v>1379</v>
      </c>
      <c r="E118">
        <v>2</v>
      </c>
      <c r="G118" t="s">
        <v>1006</v>
      </c>
      <c r="I118" t="s">
        <v>411</v>
      </c>
    </row>
    <row r="119" spans="1:11" x14ac:dyDescent="0.3">
      <c r="A119">
        <v>110</v>
      </c>
      <c r="B119" t="s">
        <v>1395</v>
      </c>
      <c r="C119" t="s">
        <v>1394</v>
      </c>
      <c r="D119" t="s">
        <v>1038</v>
      </c>
      <c r="E119">
        <v>1</v>
      </c>
      <c r="J119" t="b">
        <v>1</v>
      </c>
    </row>
    <row r="120" spans="1:11" x14ac:dyDescent="0.3">
      <c r="A120">
        <v>110</v>
      </c>
      <c r="B120" t="s">
        <v>1395</v>
      </c>
      <c r="C120" t="s">
        <v>1438</v>
      </c>
      <c r="D120" t="s">
        <v>1439</v>
      </c>
    </row>
    <row r="121" spans="1:11" x14ac:dyDescent="0.3">
      <c r="A121">
        <v>111</v>
      </c>
      <c r="B121" t="s">
        <v>1395</v>
      </c>
      <c r="C121" t="s">
        <v>1396</v>
      </c>
      <c r="D121" t="s">
        <v>1008</v>
      </c>
      <c r="E121">
        <v>3</v>
      </c>
      <c r="K121" t="b">
        <v>1</v>
      </c>
    </row>
    <row r="122" spans="1:11" x14ac:dyDescent="0.3">
      <c r="A122">
        <v>112</v>
      </c>
      <c r="C122" t="s">
        <v>999</v>
      </c>
      <c r="D122" t="s">
        <v>1015</v>
      </c>
      <c r="E122">
        <v>2</v>
      </c>
    </row>
    <row r="123" spans="1:11" x14ac:dyDescent="0.3">
      <c r="A123">
        <v>113</v>
      </c>
      <c r="B123" t="s">
        <v>1440</v>
      </c>
      <c r="C123" t="s">
        <v>1391</v>
      </c>
      <c r="D123" t="s">
        <v>1354</v>
      </c>
      <c r="J123" t="b">
        <v>1</v>
      </c>
    </row>
    <row r="124" spans="1:11" x14ac:dyDescent="0.3">
      <c r="A124">
        <v>114</v>
      </c>
      <c r="B124" t="s">
        <v>1002</v>
      </c>
      <c r="J124" t="b">
        <v>1</v>
      </c>
    </row>
    <row r="125" spans="1:11" x14ac:dyDescent="0.3">
      <c r="A125">
        <v>115</v>
      </c>
      <c r="C125" t="s">
        <v>997</v>
      </c>
      <c r="D125" t="s">
        <v>1441</v>
      </c>
    </row>
    <row r="126" spans="1:11" x14ac:dyDescent="0.3">
      <c r="A126">
        <v>116</v>
      </c>
      <c r="B126" t="s">
        <v>1370</v>
      </c>
      <c r="C126" t="s">
        <v>1391</v>
      </c>
      <c r="D126" t="s">
        <v>1354</v>
      </c>
      <c r="J126" t="b">
        <v>1</v>
      </c>
    </row>
    <row r="127" spans="1:11" x14ac:dyDescent="0.3">
      <c r="A127">
        <v>117</v>
      </c>
      <c r="B127" t="s">
        <v>1395</v>
      </c>
      <c r="C127" t="s">
        <v>1396</v>
      </c>
      <c r="D127" t="s">
        <v>1379</v>
      </c>
      <c r="E127">
        <v>3</v>
      </c>
    </row>
    <row r="128" spans="1:11" x14ac:dyDescent="0.3">
      <c r="A128">
        <v>118</v>
      </c>
      <c r="B128" t="s">
        <v>1442</v>
      </c>
      <c r="C128" t="s">
        <v>1443</v>
      </c>
      <c r="D128" t="s">
        <v>1038</v>
      </c>
      <c r="E128">
        <v>3</v>
      </c>
      <c r="J128" t="b">
        <v>1</v>
      </c>
    </row>
    <row r="129" spans="1:10" x14ac:dyDescent="0.3">
      <c r="A129">
        <v>119</v>
      </c>
      <c r="B129" t="s">
        <v>1444</v>
      </c>
      <c r="C129" t="s">
        <v>1445</v>
      </c>
      <c r="D129" t="s">
        <v>1379</v>
      </c>
      <c r="G129" t="s">
        <v>1446</v>
      </c>
      <c r="I129" t="s">
        <v>1447</v>
      </c>
    </row>
    <row r="130" spans="1:10" x14ac:dyDescent="0.3">
      <c r="A130">
        <v>119</v>
      </c>
      <c r="B130" t="s">
        <v>1395</v>
      </c>
      <c r="C130" t="s">
        <v>1025</v>
      </c>
      <c r="D130" t="s">
        <v>1008</v>
      </c>
      <c r="E130">
        <v>8</v>
      </c>
    </row>
    <row r="131" spans="1:10" x14ac:dyDescent="0.3">
      <c r="A131">
        <v>120</v>
      </c>
      <c r="B131" t="s">
        <v>1395</v>
      </c>
      <c r="C131" t="s">
        <v>1005</v>
      </c>
      <c r="D131" t="s">
        <v>1038</v>
      </c>
      <c r="E131">
        <v>4</v>
      </c>
    </row>
    <row r="132" spans="1:10" x14ac:dyDescent="0.3">
      <c r="A132">
        <v>120</v>
      </c>
      <c r="B132" t="s">
        <v>1395</v>
      </c>
    </row>
    <row r="133" spans="1:10" x14ac:dyDescent="0.3">
      <c r="A133">
        <v>121</v>
      </c>
      <c r="B133" t="s">
        <v>1437</v>
      </c>
      <c r="C133" t="s">
        <v>1445</v>
      </c>
      <c r="D133" t="s">
        <v>1354</v>
      </c>
      <c r="J133" t="b">
        <v>1</v>
      </c>
    </row>
    <row r="134" spans="1:10" x14ac:dyDescent="0.3">
      <c r="A134">
        <v>122</v>
      </c>
      <c r="B134" t="s">
        <v>1395</v>
      </c>
      <c r="C134" t="s">
        <v>1394</v>
      </c>
      <c r="D134" t="s">
        <v>1354</v>
      </c>
      <c r="E134">
        <v>1</v>
      </c>
    </row>
    <row r="135" spans="1:10" x14ac:dyDescent="0.3">
      <c r="A135">
        <v>122</v>
      </c>
      <c r="B135" t="s">
        <v>1395</v>
      </c>
      <c r="C135" t="s">
        <v>1409</v>
      </c>
      <c r="D135" t="s">
        <v>1008</v>
      </c>
      <c r="E135">
        <v>1</v>
      </c>
    </row>
    <row r="136" spans="1:10" x14ac:dyDescent="0.3">
      <c r="A136">
        <v>123</v>
      </c>
      <c r="C136" t="s">
        <v>997</v>
      </c>
      <c r="D136" t="s">
        <v>1448</v>
      </c>
    </row>
    <row r="137" spans="1:10" x14ac:dyDescent="0.3">
      <c r="A137">
        <v>124</v>
      </c>
      <c r="B137" t="s">
        <v>1449</v>
      </c>
    </row>
    <row r="138" spans="1:10" x14ac:dyDescent="0.3">
      <c r="A138">
        <v>125</v>
      </c>
      <c r="B138" t="s">
        <v>1440</v>
      </c>
      <c r="C138" t="s">
        <v>1394</v>
      </c>
      <c r="D138" t="s">
        <v>1038</v>
      </c>
      <c r="E138">
        <v>2</v>
      </c>
      <c r="J138" t="b">
        <v>1</v>
      </c>
    </row>
    <row r="139" spans="1:10" x14ac:dyDescent="0.3">
      <c r="A139">
        <v>125</v>
      </c>
      <c r="B139" t="s">
        <v>1450</v>
      </c>
      <c r="C139" t="s">
        <v>1025</v>
      </c>
      <c r="D139" t="s">
        <v>1008</v>
      </c>
      <c r="E139">
        <v>2</v>
      </c>
    </row>
    <row r="140" spans="1:10" x14ac:dyDescent="0.3">
      <c r="A140">
        <v>126</v>
      </c>
      <c r="B140" t="s">
        <v>1395</v>
      </c>
      <c r="C140" t="s">
        <v>1394</v>
      </c>
      <c r="D140" t="s">
        <v>1354</v>
      </c>
      <c r="E140">
        <v>4</v>
      </c>
      <c r="J140" t="b">
        <v>1</v>
      </c>
    </row>
    <row r="141" spans="1:10" x14ac:dyDescent="0.3">
      <c r="A141">
        <v>127</v>
      </c>
      <c r="B141" t="s">
        <v>1395</v>
      </c>
      <c r="C141" t="s">
        <v>1451</v>
      </c>
      <c r="D141" t="s">
        <v>1038</v>
      </c>
      <c r="E141">
        <v>3</v>
      </c>
    </row>
    <row r="142" spans="1:10" x14ac:dyDescent="0.3">
      <c r="A142">
        <v>128</v>
      </c>
      <c r="B142" t="s">
        <v>1452</v>
      </c>
      <c r="C142" t="s">
        <v>1005</v>
      </c>
      <c r="D142" t="s">
        <v>1012</v>
      </c>
      <c r="E142">
        <v>1</v>
      </c>
    </row>
    <row r="143" spans="1:10" x14ac:dyDescent="0.3">
      <c r="A143">
        <v>128</v>
      </c>
      <c r="B143" t="s">
        <v>1452</v>
      </c>
      <c r="C143" t="s">
        <v>1394</v>
      </c>
      <c r="D143" t="s">
        <v>1009</v>
      </c>
      <c r="E143">
        <v>1</v>
      </c>
    </row>
    <row r="144" spans="1:10" x14ac:dyDescent="0.3">
      <c r="A144">
        <v>129</v>
      </c>
      <c r="B144" t="s">
        <v>1395</v>
      </c>
      <c r="C144" t="s">
        <v>1445</v>
      </c>
      <c r="D144" t="s">
        <v>1354</v>
      </c>
    </row>
    <row r="145" spans="1:12" x14ac:dyDescent="0.3">
      <c r="A145">
        <v>130</v>
      </c>
      <c r="B145" t="s">
        <v>1453</v>
      </c>
      <c r="C145" t="s">
        <v>1394</v>
      </c>
      <c r="D145" t="s">
        <v>1428</v>
      </c>
      <c r="E145">
        <v>1</v>
      </c>
    </row>
    <row r="146" spans="1:12" x14ac:dyDescent="0.3">
      <c r="A146">
        <v>131</v>
      </c>
      <c r="B146" t="s">
        <v>1395</v>
      </c>
      <c r="C146" t="s">
        <v>1394</v>
      </c>
      <c r="D146" t="s">
        <v>1412</v>
      </c>
      <c r="E146">
        <v>2</v>
      </c>
    </row>
    <row r="147" spans="1:12" x14ac:dyDescent="0.3">
      <c r="A147">
        <v>133</v>
      </c>
      <c r="B147" t="s">
        <v>1454</v>
      </c>
      <c r="C147" t="s">
        <v>1455</v>
      </c>
      <c r="D147" t="s">
        <v>1008</v>
      </c>
      <c r="E147">
        <v>4</v>
      </c>
    </row>
    <row r="148" spans="1:12" x14ac:dyDescent="0.3">
      <c r="A148">
        <v>134</v>
      </c>
      <c r="B148" t="s">
        <v>1395</v>
      </c>
      <c r="C148" t="s">
        <v>1456</v>
      </c>
      <c r="D148" t="s">
        <v>1379</v>
      </c>
    </row>
    <row r="149" spans="1:12" x14ac:dyDescent="0.3">
      <c r="A149">
        <v>135</v>
      </c>
      <c r="B149" t="s">
        <v>1395</v>
      </c>
      <c r="C149" t="s">
        <v>1396</v>
      </c>
      <c r="D149" t="s">
        <v>1379</v>
      </c>
      <c r="E149">
        <v>2</v>
      </c>
    </row>
    <row r="150" spans="1:12" x14ac:dyDescent="0.3">
      <c r="A150">
        <v>136</v>
      </c>
      <c r="B150" t="s">
        <v>1004</v>
      </c>
      <c r="C150" t="s">
        <v>1456</v>
      </c>
      <c r="D150" t="s">
        <v>1379</v>
      </c>
      <c r="G150" t="s">
        <v>1430</v>
      </c>
      <c r="H150">
        <v>3</v>
      </c>
      <c r="L150" t="s">
        <v>999</v>
      </c>
    </row>
    <row r="151" spans="1:12" x14ac:dyDescent="0.3">
      <c r="A151">
        <v>137</v>
      </c>
      <c r="C151" t="s">
        <v>1359</v>
      </c>
      <c r="D151" t="s">
        <v>1392</v>
      </c>
    </row>
    <row r="152" spans="1:12" x14ac:dyDescent="0.3">
      <c r="A152">
        <v>140</v>
      </c>
      <c r="B152" t="s">
        <v>1370</v>
      </c>
      <c r="C152" t="s">
        <v>1387</v>
      </c>
      <c r="D152" t="s">
        <v>1354</v>
      </c>
      <c r="K152" t="b">
        <v>1</v>
      </c>
    </row>
    <row r="153" spans="1:12" x14ac:dyDescent="0.3">
      <c r="A153">
        <v>141</v>
      </c>
      <c r="C153" t="s">
        <v>1026</v>
      </c>
      <c r="D153" t="s">
        <v>1368</v>
      </c>
    </row>
    <row r="154" spans="1:12" x14ac:dyDescent="0.3">
      <c r="A154">
        <v>142</v>
      </c>
      <c r="B154" t="s">
        <v>992</v>
      </c>
      <c r="C154" t="s">
        <v>1005</v>
      </c>
      <c r="D154" t="s">
        <v>1003</v>
      </c>
      <c r="E154">
        <v>2</v>
      </c>
    </row>
    <row r="155" spans="1:12" x14ac:dyDescent="0.3">
      <c r="A155">
        <v>143</v>
      </c>
      <c r="C155" t="s">
        <v>1367</v>
      </c>
      <c r="D155" t="s">
        <v>1368</v>
      </c>
    </row>
    <row r="156" spans="1:12" x14ac:dyDescent="0.3">
      <c r="A156">
        <v>144</v>
      </c>
      <c r="B156" t="s">
        <v>991</v>
      </c>
      <c r="C156" t="s">
        <v>1388</v>
      </c>
      <c r="D156" t="s">
        <v>1368</v>
      </c>
      <c r="G156" t="s">
        <v>1032</v>
      </c>
    </row>
    <row r="157" spans="1:12" x14ac:dyDescent="0.3">
      <c r="A157">
        <v>145</v>
      </c>
      <c r="C157" t="s">
        <v>1389</v>
      </c>
      <c r="D157" t="s">
        <v>1390</v>
      </c>
    </row>
    <row r="158" spans="1:12" x14ac:dyDescent="0.3">
      <c r="A158">
        <v>146</v>
      </c>
      <c r="C158" t="s">
        <v>1391</v>
      </c>
      <c r="D158" t="s">
        <v>1368</v>
      </c>
    </row>
  </sheetData>
  <dataConsolidate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List!$E$2:$E$11</xm:f>
          </x14:formula1>
          <xm:sqref>I1:I7 I156:I1048576 I12:I33 I45:I101 I104:I153</xm:sqref>
        </x14:dataValidation>
        <x14:dataValidation type="list" allowBlank="1" showInputMessage="1" showErrorMessage="1">
          <x14:formula1>
            <xm:f>List!$J$2:$J$3</xm:f>
          </x14:formula1>
          <xm:sqref>K1:K7 K12:K33 K45:K101 J1:J101 K104:K1048576 J104:J1048576</xm:sqref>
        </x14:dataValidation>
        <x14:dataValidation type="list" allowBlank="1" showInputMessage="1" showErrorMessage="1">
          <x14:formula1>
            <xm:f>List!$C$2:$C$32</xm:f>
          </x14:formula1>
          <xm:sqref>D1:D1048576</xm:sqref>
        </x14:dataValidation>
        <x14:dataValidation type="list" allowBlank="1" showInputMessage="1" showErrorMessage="1">
          <x14:formula1>
            <xm:f>List!$B$2:$B$18</xm:f>
          </x14:formula1>
          <xm:sqref>C1:C1048576</xm:sqref>
        </x14:dataValidation>
        <x14:dataValidation type="list" allowBlank="1" showInputMessage="1" showErrorMessage="1">
          <x14:formula1>
            <xm:f>List!$A$2:$A$12</xm:f>
          </x14:formula1>
          <xm:sqref>B1:B1048576</xm:sqref>
        </x14:dataValidation>
        <x14:dataValidation type="list" allowBlank="1" showInputMessage="1" showErrorMessage="1">
          <x14:formula1>
            <xm:f>List!$D$2:$D$8</xm:f>
          </x14:formula1>
          <xm:sqref>G1:G1048576</xm:sqref>
        </x14:dataValidation>
        <x14:dataValidation type="list" allowBlank="1" showInputMessage="1" showErrorMessage="1">
          <x14:formula1>
            <xm:f>List!$K$2:$K$4</xm:f>
          </x14:formula1>
          <xm:sqref>L1:L1048576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85" zoomScaleNormal="85" workbookViewId="0">
      <selection activeCell="A12" sqref="A12"/>
    </sheetView>
  </sheetViews>
  <sheetFormatPr defaultRowHeight="16.5" x14ac:dyDescent="0.3"/>
  <cols>
    <col min="1" max="1" width="18.5" customWidth="1"/>
    <col min="2" max="2" width="13.375" customWidth="1"/>
    <col min="3" max="3" width="29.375" customWidth="1"/>
    <col min="4" max="4" width="14" customWidth="1"/>
    <col min="5" max="5" width="15.25" customWidth="1"/>
    <col min="6" max="6" width="12.25" customWidth="1"/>
    <col min="7" max="7" width="13.375" customWidth="1"/>
    <col min="8" max="8" width="10.875" customWidth="1"/>
    <col min="9" max="9" width="13.875" customWidth="1"/>
    <col min="11" max="11" width="13.5" customWidth="1"/>
  </cols>
  <sheetData>
    <row r="1" spans="1:11" x14ac:dyDescent="0.3">
      <c r="A1" t="s">
        <v>1019</v>
      </c>
      <c r="B1" t="s">
        <v>1020</v>
      </c>
      <c r="C1" t="s">
        <v>989</v>
      </c>
      <c r="D1" t="s">
        <v>1000</v>
      </c>
      <c r="E1" t="s">
        <v>22</v>
      </c>
      <c r="F1" t="s">
        <v>1023</v>
      </c>
      <c r="G1" t="s">
        <v>1024</v>
      </c>
      <c r="H1" t="s">
        <v>11</v>
      </c>
      <c r="I1" t="s">
        <v>10</v>
      </c>
      <c r="J1" t="s">
        <v>1054</v>
      </c>
      <c r="K1" t="s">
        <v>1355</v>
      </c>
    </row>
    <row r="2" spans="1:11" x14ac:dyDescent="0.3">
      <c r="A2" t="s">
        <v>991</v>
      </c>
      <c r="B2" t="s">
        <v>1005</v>
      </c>
      <c r="C2" t="s">
        <v>1047</v>
      </c>
      <c r="D2" t="s">
        <v>1029</v>
      </c>
      <c r="E2" t="s">
        <v>197</v>
      </c>
      <c r="F2" t="s">
        <v>201</v>
      </c>
      <c r="G2" t="s">
        <v>284</v>
      </c>
      <c r="H2" t="s">
        <v>271</v>
      </c>
      <c r="I2" t="s">
        <v>8</v>
      </c>
      <c r="J2" t="b">
        <v>1</v>
      </c>
      <c r="K2" t="s">
        <v>1356</v>
      </c>
    </row>
    <row r="3" spans="1:11" x14ac:dyDescent="0.3">
      <c r="A3" t="s">
        <v>992</v>
      </c>
      <c r="B3" t="s">
        <v>1025</v>
      </c>
      <c r="C3" t="s">
        <v>996</v>
      </c>
      <c r="D3" t="s">
        <v>1030</v>
      </c>
      <c r="E3" t="s">
        <v>1035</v>
      </c>
      <c r="F3" t="s">
        <v>202</v>
      </c>
      <c r="G3" t="s">
        <v>535</v>
      </c>
      <c r="H3" t="s">
        <v>229</v>
      </c>
      <c r="I3" t="s">
        <v>9</v>
      </c>
      <c r="J3" t="b">
        <v>0</v>
      </c>
      <c r="K3" t="s">
        <v>1357</v>
      </c>
    </row>
    <row r="4" spans="1:11" x14ac:dyDescent="0.3">
      <c r="A4" t="s">
        <v>993</v>
      </c>
      <c r="B4" t="s">
        <v>997</v>
      </c>
      <c r="C4" t="s">
        <v>1043</v>
      </c>
      <c r="D4" t="s">
        <v>1031</v>
      </c>
      <c r="E4" t="s">
        <v>502</v>
      </c>
      <c r="F4" t="s">
        <v>328</v>
      </c>
      <c r="G4" t="s">
        <v>590</v>
      </c>
      <c r="H4" t="s">
        <v>308</v>
      </c>
      <c r="I4" t="s">
        <v>310</v>
      </c>
      <c r="K4" t="s">
        <v>1358</v>
      </c>
    </row>
    <row r="5" spans="1:11" x14ac:dyDescent="0.3">
      <c r="A5" t="s">
        <v>994</v>
      </c>
      <c r="B5" t="s">
        <v>1026</v>
      </c>
      <c r="C5" t="s">
        <v>1039</v>
      </c>
      <c r="D5" t="s">
        <v>1033</v>
      </c>
      <c r="E5" t="s">
        <v>306</v>
      </c>
      <c r="F5" t="s">
        <v>321</v>
      </c>
      <c r="G5" t="s">
        <v>604</v>
      </c>
      <c r="H5" t="s">
        <v>307</v>
      </c>
      <c r="I5" t="s">
        <v>1034</v>
      </c>
    </row>
    <row r="6" spans="1:11" x14ac:dyDescent="0.3">
      <c r="A6" t="s">
        <v>1004</v>
      </c>
      <c r="B6" t="s">
        <v>1027</v>
      </c>
      <c r="C6" t="s">
        <v>1044</v>
      </c>
      <c r="D6" t="s">
        <v>1417</v>
      </c>
      <c r="E6" t="s">
        <v>40</v>
      </c>
      <c r="F6" t="s">
        <v>340</v>
      </c>
      <c r="G6" t="s">
        <v>40</v>
      </c>
      <c r="H6" t="s">
        <v>314</v>
      </c>
    </row>
    <row r="7" spans="1:11" x14ac:dyDescent="0.3">
      <c r="A7" t="s">
        <v>1002</v>
      </c>
      <c r="B7" t="s">
        <v>995</v>
      </c>
      <c r="C7" t="s">
        <v>1048</v>
      </c>
      <c r="D7" t="s">
        <v>1418</v>
      </c>
      <c r="E7" t="s">
        <v>200</v>
      </c>
      <c r="F7" t="s">
        <v>664</v>
      </c>
      <c r="H7" t="s">
        <v>218</v>
      </c>
    </row>
    <row r="8" spans="1:11" x14ac:dyDescent="0.3">
      <c r="A8" t="s">
        <v>1021</v>
      </c>
      <c r="B8" t="s">
        <v>999</v>
      </c>
      <c r="C8" t="s">
        <v>1045</v>
      </c>
      <c r="D8" t="s">
        <v>1425</v>
      </c>
      <c r="E8" t="s">
        <v>411</v>
      </c>
      <c r="F8" t="s">
        <v>40</v>
      </c>
      <c r="H8" t="s">
        <v>238</v>
      </c>
    </row>
    <row r="9" spans="1:11" x14ac:dyDescent="0.3">
      <c r="A9" t="s">
        <v>1022</v>
      </c>
      <c r="B9" t="s">
        <v>1028</v>
      </c>
      <c r="C9" t="s">
        <v>1046</v>
      </c>
      <c r="D9" t="s">
        <v>1457</v>
      </c>
      <c r="E9" t="s">
        <v>435</v>
      </c>
      <c r="H9" t="s">
        <v>247</v>
      </c>
    </row>
    <row r="10" spans="1:11" x14ac:dyDescent="0.3">
      <c r="A10" t="s">
        <v>1055</v>
      </c>
      <c r="B10" t="s">
        <v>1042</v>
      </c>
      <c r="C10" t="s">
        <v>1049</v>
      </c>
      <c r="D10" t="s">
        <v>1458</v>
      </c>
      <c r="E10" t="s">
        <v>1036</v>
      </c>
      <c r="H10" t="s">
        <v>469</v>
      </c>
    </row>
    <row r="11" spans="1:11" x14ac:dyDescent="0.3">
      <c r="A11" t="s">
        <v>1056</v>
      </c>
      <c r="B11" t="s">
        <v>1360</v>
      </c>
      <c r="C11" t="s">
        <v>1040</v>
      </c>
      <c r="D11" t="s">
        <v>1459</v>
      </c>
      <c r="E11" t="s">
        <v>1037</v>
      </c>
      <c r="H11" t="s">
        <v>260</v>
      </c>
    </row>
    <row r="12" spans="1:11" x14ac:dyDescent="0.3">
      <c r="A12" t="s">
        <v>1465</v>
      </c>
      <c r="B12" t="s">
        <v>1361</v>
      </c>
      <c r="C12" t="s">
        <v>1008</v>
      </c>
      <c r="D12" t="s">
        <v>1460</v>
      </c>
    </row>
    <row r="13" spans="1:11" x14ac:dyDescent="0.3">
      <c r="B13" t="s">
        <v>1362</v>
      </c>
      <c r="C13" t="s">
        <v>1003</v>
      </c>
    </row>
    <row r="14" spans="1:11" x14ac:dyDescent="0.3">
      <c r="B14" t="s">
        <v>1363</v>
      </c>
      <c r="C14" t="s">
        <v>1009</v>
      </c>
    </row>
    <row r="15" spans="1:11" x14ac:dyDescent="0.3">
      <c r="B15" t="s">
        <v>1414</v>
      </c>
      <c r="C15" t="s">
        <v>1050</v>
      </c>
    </row>
    <row r="16" spans="1:11" x14ac:dyDescent="0.3">
      <c r="B16" t="s">
        <v>1420</v>
      </c>
      <c r="C16" t="s">
        <v>1011</v>
      </c>
    </row>
    <row r="17" spans="2:3" x14ac:dyDescent="0.3">
      <c r="B17" t="s">
        <v>1422</v>
      </c>
      <c r="C17" t="s">
        <v>1012</v>
      </c>
    </row>
    <row r="18" spans="2:3" x14ac:dyDescent="0.3">
      <c r="B18" t="s">
        <v>1424</v>
      </c>
      <c r="C18" t="s">
        <v>1013</v>
      </c>
    </row>
    <row r="19" spans="2:3" x14ac:dyDescent="0.3">
      <c r="C19" t="s">
        <v>1014</v>
      </c>
    </row>
    <row r="20" spans="2:3" x14ac:dyDescent="0.3">
      <c r="C20" t="s">
        <v>1051</v>
      </c>
    </row>
    <row r="21" spans="2:3" x14ac:dyDescent="0.3">
      <c r="C21" t="s">
        <v>1015</v>
      </c>
    </row>
    <row r="22" spans="2:3" x14ac:dyDescent="0.3">
      <c r="C22" t="s">
        <v>1016</v>
      </c>
    </row>
    <row r="23" spans="2:3" x14ac:dyDescent="0.3">
      <c r="C23" t="s">
        <v>1017</v>
      </c>
    </row>
    <row r="24" spans="2:3" x14ac:dyDescent="0.3">
      <c r="C24" t="s">
        <v>1018</v>
      </c>
    </row>
    <row r="25" spans="2:3" x14ac:dyDescent="0.3">
      <c r="C25" t="s">
        <v>1052</v>
      </c>
    </row>
    <row r="26" spans="2:3" x14ac:dyDescent="0.3">
      <c r="C26" t="s">
        <v>998</v>
      </c>
    </row>
    <row r="27" spans="2:3" x14ac:dyDescent="0.3">
      <c r="C27" t="s">
        <v>1404</v>
      </c>
    </row>
    <row r="28" spans="2:3" x14ac:dyDescent="0.3">
      <c r="C28" t="s">
        <v>1405</v>
      </c>
    </row>
    <row r="29" spans="2:3" x14ac:dyDescent="0.3">
      <c r="C29" t="s">
        <v>1402</v>
      </c>
    </row>
    <row r="30" spans="2:3" x14ac:dyDescent="0.3">
      <c r="C30" t="s">
        <v>1406</v>
      </c>
    </row>
    <row r="31" spans="2:3" x14ac:dyDescent="0.3">
      <c r="C31" t="s">
        <v>1434</v>
      </c>
    </row>
    <row r="32" spans="2:3" x14ac:dyDescent="0.3">
      <c r="C32" t="s">
        <v>1436</v>
      </c>
    </row>
  </sheetData>
  <phoneticPr fontId="1" type="noConversion"/>
  <dataValidations count="1">
    <dataValidation type="list" allowBlank="1" showInputMessage="1" showErrorMessage="1" sqref="K10:AB10 F10:G10 I10">
      <formula1>$F$10:$AB$10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Collection Sheet</vt:lpstr>
      <vt:lpstr>Ability Sheet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2026-03-03T05:39:43Z</dcterms:created>
  <dcterms:modified xsi:type="dcterms:W3CDTF">2026-07-08T12:01:23Z</dcterms:modified>
</cp:coreProperties>
</file>