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peanenergy1-my.sharepoint.com/personal/chve_europeanenergy_com/Documents/Desktop/Dutch Bank balances/Python code/"/>
    </mc:Choice>
  </mc:AlternateContent>
  <xr:revisionPtr revIDLastSave="31" documentId="8_{EC365111-79B6-4C24-8700-AA4E3B30F4FF}" xr6:coauthVersionLast="47" xr6:coauthVersionMax="47" xr10:uidLastSave="{D2B08796-59F4-4988-A558-A1A14E645C52}"/>
  <bookViews>
    <workbookView xWindow="-120" yWindow="-120" windowWidth="38640" windowHeight="21120" xr2:uid="{4672AC65-6566-4715-950B-32868623A207}"/>
  </bookViews>
  <sheets>
    <sheet name="account_mapping" sheetId="1" r:id="rId1"/>
    <sheet name="mapping_directory" sheetId="2" r:id="rId2"/>
  </sheets>
  <externalReferences>
    <externalReference r:id="rId3"/>
  </externalReferences>
  <definedNames>
    <definedName name="_xlnm._FilterDatabase" localSheetId="0" hidden="1">account_mapping!$A$1:$Q$1317</definedName>
    <definedName name="CurrentQuarter">'[1]Front Page'!$E$32</definedName>
    <definedName name="CurrentYear">'[1]Front Page'!$E$30</definedName>
    <definedName name="DataExtraction">'[1]Front Page'!$E$28</definedName>
    <definedName name="LastQuarter">'[1]Front Page'!$E$37</definedName>
    <definedName name="LastYear">'[1]Front Page'!$E$35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<sst xmlns="http://schemas.openxmlformats.org/spreadsheetml/2006/main" count="1389" uniqueCount="1134">
  <si>
    <t>Mapping</t>
  </si>
  <si>
    <t>Account no.</t>
  </si>
  <si>
    <t>Name</t>
  </si>
  <si>
    <t xml:space="preserve">Income statement </t>
  </si>
  <si>
    <t>Gross profit</t>
  </si>
  <si>
    <t xml:space="preserve">Revenue </t>
  </si>
  <si>
    <t xml:space="preserve">Sale of power producing assets </t>
  </si>
  <si>
    <t>Sale of project rights</t>
  </si>
  <si>
    <t xml:space="preserve">DO NOT USE Sales price according to contract </t>
  </si>
  <si>
    <t xml:space="preserve">DO NOT USE Transaction costs </t>
  </si>
  <si>
    <t>DO NOT USE Net adjustment to sales price</t>
  </si>
  <si>
    <t xml:space="preserve">DO NOT USE I/C Sale of project rights </t>
  </si>
  <si>
    <t>Sale of project rights - total</t>
  </si>
  <si>
    <t>Sale of projects under construction</t>
  </si>
  <si>
    <t xml:space="preserve">DO NOT USE Net adjustment to sales price </t>
  </si>
  <si>
    <t>DO NOT USE I/C Sale of projects under construction</t>
  </si>
  <si>
    <t>Sale of projects under construction - total</t>
  </si>
  <si>
    <t>Sale of projects in operation</t>
  </si>
  <si>
    <t xml:space="preserve">DO NOT USE I/C Sale of projects in operations </t>
  </si>
  <si>
    <t>Sale of Power plants</t>
  </si>
  <si>
    <t>I/C Sale of power plants</t>
  </si>
  <si>
    <t>Sale og power plants (tax transparent comp</t>
  </si>
  <si>
    <t>Sale of heat pumps</t>
  </si>
  <si>
    <t>I/C Sale of power plants (tax transparent comp)</t>
  </si>
  <si>
    <t>Sale of services (invoiced sales)</t>
  </si>
  <si>
    <t>I/C Sale of Services (invoiced sales)</t>
  </si>
  <si>
    <t xml:space="preserve"> I/C Sale of Corporate Service Fee</t>
  </si>
  <si>
    <t>Sale of EPC Fee (invoiced sales)</t>
  </si>
  <si>
    <t>I/C Sale of EPC Fee (invoiced sales)</t>
  </si>
  <si>
    <t>Sale of biogas projects</t>
  </si>
  <si>
    <t>I/C Sale of biogas projects</t>
  </si>
  <si>
    <t>Change in work-in-progress</t>
  </si>
  <si>
    <t>Parent elim revenue</t>
  </si>
  <si>
    <t>Sale of power producing assets - total</t>
  </si>
  <si>
    <t>Sale of electricity</t>
  </si>
  <si>
    <t>Sale of electricity Spot</t>
  </si>
  <si>
    <t>Sale of electricity - Fixed price</t>
  </si>
  <si>
    <t>Sale of electricity - Subsidies</t>
  </si>
  <si>
    <t xml:space="preserve">Sale of electricity - Variable </t>
  </si>
  <si>
    <t xml:space="preserve">Net change in accrued income variable add. tariff </t>
  </si>
  <si>
    <t>Ancillary services</t>
  </si>
  <si>
    <t>Compensation from insurance - lost revenue</t>
  </si>
  <si>
    <t>Balancing Subsidy Revenues</t>
  </si>
  <si>
    <t>DO NOT USE Green Certifcates</t>
  </si>
  <si>
    <t>Green certificates</t>
  </si>
  <si>
    <t>I/C Green certificates (match 112636)</t>
  </si>
  <si>
    <t>PTX Revenue</t>
  </si>
  <si>
    <t>Sale of Hydrogen</t>
  </si>
  <si>
    <t>Sale of Methanol</t>
  </si>
  <si>
    <t>Sale of Distric Heating</t>
  </si>
  <si>
    <t>Sales of PTX Ancillary Services</t>
  </si>
  <si>
    <t>Sales of other PTX activities</t>
  </si>
  <si>
    <t>PTX Revenue - total</t>
  </si>
  <si>
    <t>Sale of electricity - total</t>
  </si>
  <si>
    <t>Sale of asset management and other fees</t>
  </si>
  <si>
    <t>Fee income</t>
  </si>
  <si>
    <t xml:space="preserve">Commercial management fees </t>
  </si>
  <si>
    <t>I/C Commercial management fees</t>
  </si>
  <si>
    <t>Technical management</t>
  </si>
  <si>
    <t xml:space="preserve">I/C Technical management </t>
  </si>
  <si>
    <t>Operation &amp; Maintenance</t>
  </si>
  <si>
    <t xml:space="preserve">I/C Operation &amp; Maintenance </t>
  </si>
  <si>
    <t>FMA fees income</t>
  </si>
  <si>
    <t>I/C FMA fees income</t>
  </si>
  <si>
    <t xml:space="preserve">Other income </t>
  </si>
  <si>
    <t>Reimbursement of income with VAT</t>
  </si>
  <si>
    <t xml:space="preserve">Other fees </t>
  </si>
  <si>
    <t xml:space="preserve">I/C Other fees </t>
  </si>
  <si>
    <t>Fee income - total</t>
  </si>
  <si>
    <t>Other income</t>
  </si>
  <si>
    <t>Reimbursements</t>
  </si>
  <si>
    <t>Reimbursement of expenses etc.</t>
  </si>
  <si>
    <t>Reimbursements - total</t>
  </si>
  <si>
    <t>Land lease, farming etc.</t>
  </si>
  <si>
    <t>Land lease income</t>
  </si>
  <si>
    <t>I/C Land lease income</t>
  </si>
  <si>
    <t>Estate rental income</t>
  </si>
  <si>
    <t>Estate rental income - accrued</t>
  </si>
  <si>
    <t>I/C Estate rental income</t>
  </si>
  <si>
    <t>Farming income</t>
  </si>
  <si>
    <t>Parent Company Guarantee income</t>
  </si>
  <si>
    <t>I/C Parent Company Guarantee income</t>
  </si>
  <si>
    <t>Land lease, farming - total</t>
  </si>
  <si>
    <t xml:space="preserve">Nonrecurring income </t>
  </si>
  <si>
    <t>Fair value adj. Other investments</t>
  </si>
  <si>
    <t>Revaluation project sales</t>
  </si>
  <si>
    <t xml:space="preserve">Compensation from insurance </t>
  </si>
  <si>
    <t>Other nonrecurring income</t>
  </si>
  <si>
    <t>Nonrecurring income - total</t>
  </si>
  <si>
    <t>Other income - total</t>
  </si>
  <si>
    <t>Total revenue and other income</t>
  </si>
  <si>
    <t>Direct costs</t>
  </si>
  <si>
    <t>Costs related to sale of parks and projects</t>
  </si>
  <si>
    <t xml:space="preserve">DO NOT USE Carrying amount of project right </t>
  </si>
  <si>
    <t>DO NOT USE I/C Carrying am of proj right date sale</t>
  </si>
  <si>
    <t xml:space="preserve">DO NOT USE Carrying amount of projects un </t>
  </si>
  <si>
    <t>DO NOT USE I/C Carrying amo proj u/const date sale</t>
  </si>
  <si>
    <t xml:space="preserve">DO NOT USE Carrying amount of projects in </t>
  </si>
  <si>
    <t xml:space="preserve">DO NOT USE I/C Carrying amo proj oper date sale </t>
  </si>
  <si>
    <t>Cost for biogas projects</t>
  </si>
  <si>
    <t>I/C Cost for biogas projects</t>
  </si>
  <si>
    <t xml:space="preserve">Costs for sale of power plants </t>
  </si>
  <si>
    <t xml:space="preserve">I/C costs for sale of power plants </t>
  </si>
  <si>
    <t>Costs for sale of estate</t>
  </si>
  <si>
    <t>Cost for Sale of power plants (tax transparent co</t>
  </si>
  <si>
    <t>Cost for sale of heat pumps</t>
  </si>
  <si>
    <t>I/C Cost for sale of power plants (tax transparen</t>
  </si>
  <si>
    <t>Cost for sale of services</t>
  </si>
  <si>
    <t>I/C Cost for sale of services.</t>
  </si>
  <si>
    <t xml:space="preserve">Cost for EPC fee  </t>
  </si>
  <si>
    <t>I/C Cost for EPC fee</t>
  </si>
  <si>
    <t>Capitalized salaries expensed</t>
  </si>
  <si>
    <t>Parent elim direct costs (cap.sal. and other exp.)</t>
  </si>
  <si>
    <t>Costs related to sale of power, parks and projects</t>
  </si>
  <si>
    <t/>
  </si>
  <si>
    <t xml:space="preserve">Costs related to sale of electricity </t>
  </si>
  <si>
    <t xml:space="preserve">Rent of land </t>
  </si>
  <si>
    <t xml:space="preserve">Land Lease </t>
  </si>
  <si>
    <t>Land Lease - variable</t>
  </si>
  <si>
    <t xml:space="preserve">Land taxes </t>
  </si>
  <si>
    <t xml:space="preserve"> I/C Land lease Expenses</t>
  </si>
  <si>
    <t>I/C Estate rental cost</t>
  </si>
  <si>
    <t xml:space="preserve">Rent of land - total </t>
  </si>
  <si>
    <t xml:space="preserve">Operation &amp; Maintenance </t>
  </si>
  <si>
    <t>Other Service costs</t>
  </si>
  <si>
    <t>Ground keeping services</t>
  </si>
  <si>
    <t>HV (High voltages) service and repairs</t>
  </si>
  <si>
    <t xml:space="preserve">Technical management </t>
  </si>
  <si>
    <t>I/C Technical management</t>
  </si>
  <si>
    <t>I/C Operation &amp; Maintenance</t>
  </si>
  <si>
    <t xml:space="preserve">Operation &amp; Maintenance - total </t>
  </si>
  <si>
    <t xml:space="preserve">Insurance costs </t>
  </si>
  <si>
    <t xml:space="preserve">Insurance premium </t>
  </si>
  <si>
    <t xml:space="preserve">Net change in prepaid insurance </t>
  </si>
  <si>
    <t xml:space="preserve">Insurance costs - total </t>
  </si>
  <si>
    <t>Consumption costs</t>
  </si>
  <si>
    <t>Water costs</t>
  </si>
  <si>
    <t>Net change in accrued water costs</t>
  </si>
  <si>
    <t xml:space="preserve">Electricity costs </t>
  </si>
  <si>
    <t xml:space="preserve">Net change in accrued electricty </t>
  </si>
  <si>
    <t xml:space="preserve">Consumption costs - total </t>
  </si>
  <si>
    <t xml:space="preserve">Repairs and other maintenance </t>
  </si>
  <si>
    <t xml:space="preserve">Major repairs </t>
  </si>
  <si>
    <t xml:space="preserve">Compensation from insurance companies </t>
  </si>
  <si>
    <t xml:space="preserve">Repair costs - Insurance claims </t>
  </si>
  <si>
    <t>Repairs</t>
  </si>
  <si>
    <t xml:space="preserve">Costs for minor recurring main </t>
  </si>
  <si>
    <t>Substation costs</t>
  </si>
  <si>
    <t xml:space="preserve">Other direct costs </t>
  </si>
  <si>
    <t>Communication &amp; data</t>
  </si>
  <si>
    <t xml:space="preserve">Other direct costs incl sec </t>
  </si>
  <si>
    <t xml:space="preserve">Fees to market representatives </t>
  </si>
  <si>
    <t>Monitoring system</t>
  </si>
  <si>
    <t>Cost to sale and buy Green certificates</t>
  </si>
  <si>
    <t xml:space="preserve">I/C Cost to sale and buy Green certificates </t>
  </si>
  <si>
    <t>Accrued demolition cost</t>
  </si>
  <si>
    <t xml:space="preserve">Local taxes </t>
  </si>
  <si>
    <t>Windfall tax</t>
  </si>
  <si>
    <t>Negative Spot Costs</t>
  </si>
  <si>
    <t>Balance Costs</t>
  </si>
  <si>
    <t>Administration</t>
  </si>
  <si>
    <t>Net Fee</t>
  </si>
  <si>
    <t>Producer Fee</t>
  </si>
  <si>
    <t>Costs related to asset management and other fees</t>
  </si>
  <si>
    <t xml:space="preserve">Other direct costs - total </t>
  </si>
  <si>
    <t>Do Not Use D.costs rell. land lease, farming etc</t>
  </si>
  <si>
    <t>Do not use Cost related to estate rental</t>
  </si>
  <si>
    <t>Do not use Cost related to farming</t>
  </si>
  <si>
    <t>Do not use D. costs related to land lease, farming</t>
  </si>
  <si>
    <t>PTX Feed Stock</t>
  </si>
  <si>
    <t>Tap Water</t>
  </si>
  <si>
    <t>Waste Water</t>
  </si>
  <si>
    <t>CO2</t>
  </si>
  <si>
    <t>El (Power Consumption)</t>
  </si>
  <si>
    <t>Gurantee of origin (dublicates to AM)</t>
  </si>
  <si>
    <t>PTX Feed Stock - total</t>
  </si>
  <si>
    <t>PTX Logistik</t>
  </si>
  <si>
    <t>Transport of Hydrogen</t>
  </si>
  <si>
    <t>Transport of Methanol</t>
  </si>
  <si>
    <t>Transport af CO2</t>
  </si>
  <si>
    <t>Storage of Methanol</t>
  </si>
  <si>
    <t>Shipment of Methanol</t>
  </si>
  <si>
    <t>PTX Logistik - total</t>
  </si>
  <si>
    <t>Asset Management direct cost</t>
  </si>
  <si>
    <t>Subcontracted services</t>
  </si>
  <si>
    <t>Tools and equipment</t>
  </si>
  <si>
    <t>Monitoring System</t>
  </si>
  <si>
    <t>Other direct Asset Management cost</t>
  </si>
  <si>
    <t>Asset Management direct cost - Total</t>
  </si>
  <si>
    <t>Project development costs &amp; Impairment valuation</t>
  </si>
  <si>
    <t xml:space="preserve">Impairment valuations </t>
  </si>
  <si>
    <t xml:space="preserve">Impairment valuations of related companies </t>
  </si>
  <si>
    <t xml:space="preserve">Impairment valuations other </t>
  </si>
  <si>
    <t>Gain/loss Right of use assets Inventory</t>
  </si>
  <si>
    <t xml:space="preserve">Impairment valuations - total </t>
  </si>
  <si>
    <t xml:space="preserve">Write-off of project development </t>
  </si>
  <si>
    <t>Write off Project Portfolio</t>
  </si>
  <si>
    <t xml:space="preserve">Write-down of project portefolje </t>
  </si>
  <si>
    <t xml:space="preserve">Write-down of project - total </t>
  </si>
  <si>
    <t>Cost related to development of projects</t>
  </si>
  <si>
    <t>Development Costs</t>
  </si>
  <si>
    <t>Project Rights and Milestones</t>
  </si>
  <si>
    <t>Fees to market representatives</t>
  </si>
  <si>
    <t>Development expenses</t>
  </si>
  <si>
    <t>Total Cost related to development of projects</t>
  </si>
  <si>
    <t xml:space="preserve">Project development costs - total </t>
  </si>
  <si>
    <t>Total direct costs</t>
  </si>
  <si>
    <t>Costs related to other income</t>
  </si>
  <si>
    <t>Cost related to land lease</t>
  </si>
  <si>
    <t>Costs related to land lease, farming etc</t>
  </si>
  <si>
    <t>Cost related to estate rental</t>
  </si>
  <si>
    <t>Costs related to farming</t>
  </si>
  <si>
    <t>Direct cost related to land lease, farming Total</t>
  </si>
  <si>
    <t>Costs related to nonrecurring income</t>
  </si>
  <si>
    <t>Fair value adj. Other investments, loss</t>
  </si>
  <si>
    <t>Other nonrecurring costs</t>
  </si>
  <si>
    <t>Nonrecurring costs - total</t>
  </si>
  <si>
    <t xml:space="preserve"> Total costs related to other income</t>
  </si>
  <si>
    <t xml:space="preserve">Gross profit </t>
  </si>
  <si>
    <t xml:space="preserve">Staff costs </t>
  </si>
  <si>
    <t xml:space="preserve">Wages and salaries </t>
  </si>
  <si>
    <t xml:space="preserve">Costs for wages and salaries </t>
  </si>
  <si>
    <t xml:space="preserve">Salaries and bonuses paid out </t>
  </si>
  <si>
    <t>Consultant fees (staff costs)</t>
  </si>
  <si>
    <t xml:space="preserve">Holiday payment to former emplyees </t>
  </si>
  <si>
    <t xml:space="preserve">Holiday payment to hourly paid </t>
  </si>
  <si>
    <t xml:space="preserve">Net change in prepaid/accrued </t>
  </si>
  <si>
    <t xml:space="preserve">Net change in holiday allowance </t>
  </si>
  <si>
    <t>Net Change in Holiday Bonus</t>
  </si>
  <si>
    <t xml:space="preserve">Salary reimbursements </t>
  </si>
  <si>
    <t xml:space="preserve">Salary reimbursements received </t>
  </si>
  <si>
    <t xml:space="preserve">Salary reimbursements - total </t>
  </si>
  <si>
    <t xml:space="preserve">Capitalised wages and salaries </t>
  </si>
  <si>
    <t>Parent elim cap.salaries</t>
  </si>
  <si>
    <t xml:space="preserve">Wages and salaries - total </t>
  </si>
  <si>
    <t xml:space="preserve">Pensions </t>
  </si>
  <si>
    <t xml:space="preserve">Pensions - company contribution </t>
  </si>
  <si>
    <t xml:space="preserve">Pensions - total </t>
  </si>
  <si>
    <t xml:space="preserve">Other social security costs </t>
  </si>
  <si>
    <t xml:space="preserve">ATP - employer's contribution </t>
  </si>
  <si>
    <t xml:space="preserve">AER/AES </t>
  </si>
  <si>
    <t xml:space="preserve">Maternity fund contribution </t>
  </si>
  <si>
    <t xml:space="preserve">Mandatory injury insurance </t>
  </si>
  <si>
    <t xml:space="preserve">Other staff costs </t>
  </si>
  <si>
    <t xml:space="preserve">Other remuneration of staff </t>
  </si>
  <si>
    <t xml:space="preserve">Transport contribution </t>
  </si>
  <si>
    <t xml:space="preserve">Communication charges </t>
  </si>
  <si>
    <t xml:space="preserve">Subscriptions and membership fees </t>
  </si>
  <si>
    <t xml:space="preserve">Other costs related to remun </t>
  </si>
  <si>
    <t>Share-based compensation</t>
  </si>
  <si>
    <t xml:space="preserve">Education of employees </t>
  </si>
  <si>
    <t xml:space="preserve">Course participation </t>
  </si>
  <si>
    <t xml:space="preserve">Travel expenses </t>
  </si>
  <si>
    <t xml:space="preserve">Other costs related to education </t>
  </si>
  <si>
    <t xml:space="preserve">Education of employees - total </t>
  </si>
  <si>
    <t>Company parties etc</t>
  </si>
  <si>
    <t xml:space="preserve">Venue </t>
  </si>
  <si>
    <t xml:space="preserve">Meals and drinks </t>
  </si>
  <si>
    <t xml:space="preserve">Transportation </t>
  </si>
  <si>
    <t xml:space="preserve">Activities </t>
  </si>
  <si>
    <t xml:space="preserve">Other costs related to company </t>
  </si>
  <si>
    <t xml:space="preserve">Company parties etc. - total </t>
  </si>
  <si>
    <t>Coffee/tea fruit company breakfest</t>
  </si>
  <si>
    <t xml:space="preserve">Gifts and flowers etc. </t>
  </si>
  <si>
    <t xml:space="preserve">Other staff related costs </t>
  </si>
  <si>
    <t xml:space="preserve">Other staff costs - total </t>
  </si>
  <si>
    <t xml:space="preserve">Total staff costs </t>
  </si>
  <si>
    <t xml:space="preserve">Other external costs </t>
  </si>
  <si>
    <t xml:space="preserve">Market communication costs </t>
  </si>
  <si>
    <t>Branding &amp; Marketing</t>
  </si>
  <si>
    <t>Communications &amp; PR</t>
  </si>
  <si>
    <t>Sponsorships &amp; Donations</t>
  </si>
  <si>
    <t>Membership fees</t>
  </si>
  <si>
    <t>Internal communications</t>
  </si>
  <si>
    <t xml:space="preserve">Premises </t>
  </si>
  <si>
    <t xml:space="preserve">Rent </t>
  </si>
  <si>
    <t xml:space="preserve">Service charges </t>
  </si>
  <si>
    <t xml:space="preserve">Heat, Electricity and Water </t>
  </si>
  <si>
    <t xml:space="preserve">Cleaning </t>
  </si>
  <si>
    <t xml:space="preserve">Maintenance and decoration premises </t>
  </si>
  <si>
    <t xml:space="preserve">Other costs related to premises </t>
  </si>
  <si>
    <t xml:space="preserve">Contents insurance </t>
  </si>
  <si>
    <t xml:space="preserve">Premises - total </t>
  </si>
  <si>
    <t>Maintenance &amp; Service PtX plant</t>
  </si>
  <si>
    <t>Maintenance &amp; Service PtX plant - total</t>
  </si>
  <si>
    <t>Consumables &amp; Tools PtX plant</t>
  </si>
  <si>
    <t>Consumables &amp; Tools PtX plant - total</t>
  </si>
  <si>
    <t>Turnaround &amp; Projects PtX plant</t>
  </si>
  <si>
    <t>Turnaround &amp; Projects PtX plant - total</t>
  </si>
  <si>
    <t xml:space="preserve">IT and Telecommunication </t>
  </si>
  <si>
    <t xml:space="preserve">Rental of IT equipment </t>
  </si>
  <si>
    <t xml:space="preserve">IT accessories </t>
  </si>
  <si>
    <t xml:space="preserve">Software and licenses </t>
  </si>
  <si>
    <t xml:space="preserve">IT repairs and maintenance </t>
  </si>
  <si>
    <t>IT hosting charges</t>
  </si>
  <si>
    <t>IT Consultants and SW development</t>
  </si>
  <si>
    <t xml:space="preserve">IT and Telecommunication - total </t>
  </si>
  <si>
    <t xml:space="preserve">Fees </t>
  </si>
  <si>
    <t>Commercial management fees</t>
  </si>
  <si>
    <t>I/C Comm. mgmt fees</t>
  </si>
  <si>
    <t>I/C Group fee</t>
  </si>
  <si>
    <t>I/C Corp.Serv. fee</t>
  </si>
  <si>
    <t>FMA fees expense</t>
  </si>
  <si>
    <t>I/C FMA fees expense</t>
  </si>
  <si>
    <t>Associations membership fee</t>
  </si>
  <si>
    <t>I/C Other fees</t>
  </si>
  <si>
    <t>Auditing fee</t>
  </si>
  <si>
    <t>Change in accrued cost</t>
  </si>
  <si>
    <t xml:space="preserve">Tax assistance </t>
  </si>
  <si>
    <t xml:space="preserve">Net change in accrued tax assistance </t>
  </si>
  <si>
    <t>Fees from company auditor other than auditing/tax</t>
  </si>
  <si>
    <t xml:space="preserve">Net change in accrued fees fro </t>
  </si>
  <si>
    <t>Legal assistance</t>
  </si>
  <si>
    <t xml:space="preserve">Net change in accrued fees for </t>
  </si>
  <si>
    <t xml:space="preserve">Other consultancy fees </t>
  </si>
  <si>
    <t>Net change in accrued other cost</t>
  </si>
  <si>
    <t>Local Tax and Compliance</t>
  </si>
  <si>
    <t>Bookkeeping fee</t>
  </si>
  <si>
    <t xml:space="preserve">Notary fees </t>
  </si>
  <si>
    <t>Company reports DO NOT USE</t>
  </si>
  <si>
    <t>Translations DO NOT USE</t>
  </si>
  <si>
    <t xml:space="preserve">Contribution to chamber of commerce </t>
  </si>
  <si>
    <t xml:space="preserve">Bank charges </t>
  </si>
  <si>
    <t xml:space="preserve">Fees - total </t>
  </si>
  <si>
    <t xml:space="preserve">Fairs and exhibitions </t>
  </si>
  <si>
    <t xml:space="preserve">Mileage reimbursement </t>
  </si>
  <si>
    <t xml:space="preserve">Accomodation </t>
  </si>
  <si>
    <t xml:space="preserve">Meals </t>
  </si>
  <si>
    <t xml:space="preserve">Entertainment </t>
  </si>
  <si>
    <t xml:space="preserve">Other travel expenses </t>
  </si>
  <si>
    <t xml:space="preserve">Travel insurance </t>
  </si>
  <si>
    <t>Travel expenses Total</t>
  </si>
  <si>
    <t>Company car expenses</t>
  </si>
  <si>
    <t>Leasing of cars</t>
  </si>
  <si>
    <t>Repairs and maintenance of cars</t>
  </si>
  <si>
    <t>Gas for company cars</t>
  </si>
  <si>
    <t>Insurance premium for cars</t>
  </si>
  <si>
    <t>Company car expenses – total</t>
  </si>
  <si>
    <t xml:space="preserve">Recruitment costs </t>
  </si>
  <si>
    <t xml:space="preserve">Advertising </t>
  </si>
  <si>
    <t xml:space="preserve">Fees to recruitment agencies </t>
  </si>
  <si>
    <t xml:space="preserve">Other recruitment costs </t>
  </si>
  <si>
    <t xml:space="preserve">Recruitment costs - total </t>
  </si>
  <si>
    <t>Safety &amp; Environment</t>
  </si>
  <si>
    <t>Safety &amp; Environment - total</t>
  </si>
  <si>
    <t xml:space="preserve">Office supplies, postage </t>
  </si>
  <si>
    <t xml:space="preserve">Office supplies, paper, etc. </t>
  </si>
  <si>
    <t xml:space="preserve">Books and magazines </t>
  </si>
  <si>
    <t xml:space="preserve">Other freight charges and post </t>
  </si>
  <si>
    <t xml:space="preserve">Postage </t>
  </si>
  <si>
    <t>Loss on debtors</t>
  </si>
  <si>
    <t>Realised losses on debtors</t>
  </si>
  <si>
    <t xml:space="preserve">Net change in allowance for ba </t>
  </si>
  <si>
    <t xml:space="preserve">Loss on debtors - total </t>
  </si>
  <si>
    <t xml:space="preserve">Other expenses </t>
  </si>
  <si>
    <t xml:space="preserve">External meetings </t>
  </si>
  <si>
    <t xml:space="preserve">Internal meetings </t>
  </si>
  <si>
    <t xml:space="preserve">Entertainment costs with limit </t>
  </si>
  <si>
    <t xml:space="preserve">Rounding differences </t>
  </si>
  <si>
    <t>Parent elim cap. other exp.</t>
  </si>
  <si>
    <t>Gain/loss Right of use assets PP&amp;E</t>
  </si>
  <si>
    <t xml:space="preserve">Other local taxes </t>
  </si>
  <si>
    <t xml:space="preserve">Non tax deductable expenses </t>
  </si>
  <si>
    <t>Non deductible part of VAT</t>
  </si>
  <si>
    <t>Tax on labour costs</t>
  </si>
  <si>
    <t>Capitalized indirect costs</t>
  </si>
  <si>
    <t xml:space="preserve">Other expenses - total </t>
  </si>
  <si>
    <t xml:space="preserve">Total other external costs </t>
  </si>
  <si>
    <t xml:space="preserve">Depreciation and amortisation </t>
  </si>
  <si>
    <t>Goodwill and other intangibles</t>
  </si>
  <si>
    <t>Goodwill</t>
  </si>
  <si>
    <t xml:space="preserve">Amortisation of goodwill </t>
  </si>
  <si>
    <t xml:space="preserve">Write-down of goodwill </t>
  </si>
  <si>
    <t xml:space="preserve">Goodwill total </t>
  </si>
  <si>
    <t>Other intangibles</t>
  </si>
  <si>
    <t>Amortization of other intangible</t>
  </si>
  <si>
    <t>Write-down of other intangible</t>
  </si>
  <si>
    <t xml:space="preserve">Other intangibles total </t>
  </si>
  <si>
    <t xml:space="preserve">Goodwill and other intangibles total </t>
  </si>
  <si>
    <t xml:space="preserve">Development costs </t>
  </si>
  <si>
    <t xml:space="preserve">Amortisation of development costs </t>
  </si>
  <si>
    <t xml:space="preserve">Write-down of development cost </t>
  </si>
  <si>
    <t xml:space="preserve">Development costs - total </t>
  </si>
  <si>
    <t>Right of use assets - Inventory/PP&amp;E</t>
  </si>
  <si>
    <t>Depreciation Right of use assets Inventory/PP&amp;E</t>
  </si>
  <si>
    <t>Capitalized depreciation – right of use assets.</t>
  </si>
  <si>
    <t xml:space="preserve">Write-down of dev. &amp; start-up </t>
  </si>
  <si>
    <t>Right of use assets - Inventory/PP&amp;E total</t>
  </si>
  <si>
    <t xml:space="preserve">Wind turbines </t>
  </si>
  <si>
    <t xml:space="preserve">Depreciation of wind turbines </t>
  </si>
  <si>
    <t xml:space="preserve">Write-down of wind turbines </t>
  </si>
  <si>
    <t xml:space="preserve">Wind turbines total </t>
  </si>
  <si>
    <t xml:space="preserve">Solar power plants </t>
  </si>
  <si>
    <t xml:space="preserve">Depreciation of solar power plants </t>
  </si>
  <si>
    <t xml:space="preserve">Write-down of solar power plants </t>
  </si>
  <si>
    <t xml:space="preserve">Solar power plants total </t>
  </si>
  <si>
    <t xml:space="preserve">Tools and equipment </t>
  </si>
  <si>
    <t xml:space="preserve">Depreciation of tools and equipments </t>
  </si>
  <si>
    <t xml:space="preserve">Write-down of tools and equipments </t>
  </si>
  <si>
    <t xml:space="preserve">Tools and equipment total </t>
  </si>
  <si>
    <t>Disposal of tools and equipment</t>
  </si>
  <si>
    <t>Sales price disposal of tools</t>
  </si>
  <si>
    <t>Disposal costs tools and equipment</t>
  </si>
  <si>
    <t xml:space="preserve">Carrying amount disposed tools </t>
  </si>
  <si>
    <t>Buildings</t>
  </si>
  <si>
    <t>Depreciation of buildings</t>
  </si>
  <si>
    <t>Write-down of buildings</t>
  </si>
  <si>
    <t>Buildings total</t>
  </si>
  <si>
    <t>Depreciation and amortisation</t>
  </si>
  <si>
    <t xml:space="preserve">Nonrecurring items </t>
  </si>
  <si>
    <t xml:space="preserve">Nonrecurring income - total </t>
  </si>
  <si>
    <t xml:space="preserve">Nonrecurring costs </t>
  </si>
  <si>
    <t xml:space="preserve">Nonrecurring costs - total </t>
  </si>
  <si>
    <t xml:space="preserve">Nonrecurring items - total </t>
  </si>
  <si>
    <t>Ordinary operating profit total</t>
  </si>
  <si>
    <t xml:space="preserve">Profit in subsidiaries </t>
  </si>
  <si>
    <t xml:space="preserve">Earnings before tax in subsidiaries </t>
  </si>
  <si>
    <t xml:space="preserve">Tax in subsidiaries </t>
  </si>
  <si>
    <t xml:space="preserve">Minority interests </t>
  </si>
  <si>
    <t>Parent elim profit in subs</t>
  </si>
  <si>
    <t xml:space="preserve">Profit in subsidiaries - total </t>
  </si>
  <si>
    <t xml:space="preserve">Profit in associated companies </t>
  </si>
  <si>
    <t xml:space="preserve">Earnings before tax in associated companies </t>
  </si>
  <si>
    <t xml:space="preserve">Tax in associated companies </t>
  </si>
  <si>
    <t xml:space="preserve">Financial income </t>
  </si>
  <si>
    <t xml:space="preserve">External interest income </t>
  </si>
  <si>
    <t xml:space="preserve">Interest income from bank accounts </t>
  </si>
  <si>
    <t xml:space="preserve">Interest income from bonds </t>
  </si>
  <si>
    <t xml:space="preserve">Capitalised Interest Income </t>
  </si>
  <si>
    <t xml:space="preserve">Other interest income </t>
  </si>
  <si>
    <t xml:space="preserve">Non-taxable interest income </t>
  </si>
  <si>
    <t>Modification gain</t>
  </si>
  <si>
    <t>External interest income - total</t>
  </si>
  <si>
    <t xml:space="preserve">Internal interest income </t>
  </si>
  <si>
    <t xml:space="preserve">I/C Interest income </t>
  </si>
  <si>
    <t>Internal interest income - total</t>
  </si>
  <si>
    <t xml:space="preserve">Dividends </t>
  </si>
  <si>
    <t xml:space="preserve">Dividends received </t>
  </si>
  <si>
    <t xml:space="preserve">Dividends - total </t>
  </si>
  <si>
    <t xml:space="preserve">Currency and capital gains </t>
  </si>
  <si>
    <t xml:space="preserve">Income from currency gains - r </t>
  </si>
  <si>
    <t xml:space="preserve">Income from currency gains - u </t>
  </si>
  <si>
    <t xml:space="preserve">Income from capital gains - re </t>
  </si>
  <si>
    <t xml:space="preserve">Income from capital gains - un </t>
  </si>
  <si>
    <t>Income from currency hedge FVTPL</t>
  </si>
  <si>
    <t>Forward element re. currency hedge</t>
  </si>
  <si>
    <t>Ineffective currency hedge</t>
  </si>
  <si>
    <t>Currency and capital gains - total</t>
  </si>
  <si>
    <t xml:space="preserve">Financial income - total </t>
  </si>
  <si>
    <t xml:space="preserve">Financial costs </t>
  </si>
  <si>
    <t xml:space="preserve">External interest expenses </t>
  </si>
  <si>
    <t xml:space="preserve">Interest expenses from project </t>
  </si>
  <si>
    <t xml:space="preserve">Amortisation of disagio etc. </t>
  </si>
  <si>
    <t>Bank charges from project finan</t>
  </si>
  <si>
    <t>Modification gain, amortisation</t>
  </si>
  <si>
    <t>Interest expenses from bank acccounts</t>
  </si>
  <si>
    <t>Interest expenses from bonds</t>
  </si>
  <si>
    <t xml:space="preserve">Capitalised Interest Expence </t>
  </si>
  <si>
    <t>Interest expenses lease</t>
  </si>
  <si>
    <t xml:space="preserve">Guarantee provisions </t>
  </si>
  <si>
    <t>I/C Parent Company Guarantee expense</t>
  </si>
  <si>
    <t>Capitalised guarantee provision</t>
  </si>
  <si>
    <t xml:space="preserve">Other interest expenses </t>
  </si>
  <si>
    <t>Non-deductible interest expenses</t>
  </si>
  <si>
    <t xml:space="preserve">Fiscal penalty due to late pay </t>
  </si>
  <si>
    <t>External interest expenses - total</t>
  </si>
  <si>
    <t xml:space="preserve">Internal interest expenses </t>
  </si>
  <si>
    <t>I/C Interest expenses</t>
  </si>
  <si>
    <t>Internal interest expenses - total</t>
  </si>
  <si>
    <t xml:space="preserve">Currency and capital losses </t>
  </si>
  <si>
    <t xml:space="preserve">Costs from currency losses - r </t>
  </si>
  <si>
    <t xml:space="preserve">Costs from currency losses - u </t>
  </si>
  <si>
    <t xml:space="preserve">Costs from capital losses - re </t>
  </si>
  <si>
    <t xml:space="preserve">Costs from capital losses - un </t>
  </si>
  <si>
    <t>Gain/loss Currency lease</t>
  </si>
  <si>
    <t>Expense from currency hedge FVTPL</t>
  </si>
  <si>
    <t>Currency and capital losses - total</t>
  </si>
  <si>
    <t xml:space="preserve">Financial costs - total </t>
  </si>
  <si>
    <t>Profit from ordinary activity total</t>
  </si>
  <si>
    <t xml:space="preserve">Taxes </t>
  </si>
  <si>
    <t>Taxes payable on profit of curr</t>
  </si>
  <si>
    <t>Corporation tax - Denmark</t>
  </si>
  <si>
    <t>Corporation tax - other jurisd</t>
  </si>
  <si>
    <t xml:space="preserve">Municipal trade tax </t>
  </si>
  <si>
    <t xml:space="preserve">Solidarity surcharge on income </t>
  </si>
  <si>
    <t xml:space="preserve">Taxes payable on profit of cur </t>
  </si>
  <si>
    <t xml:space="preserve">Change in deferred tax </t>
  </si>
  <si>
    <t xml:space="preserve">Change in deferred tax - Denmark </t>
  </si>
  <si>
    <t>Change in DTA prior years - DK</t>
  </si>
  <si>
    <t xml:space="preserve">Change in deferred tax - other </t>
  </si>
  <si>
    <t xml:space="preserve">Change in DTA prior years - oth. jur. </t>
  </si>
  <si>
    <t>Deferred tax impairment</t>
  </si>
  <si>
    <t xml:space="preserve">Change in deferred tax - total </t>
  </si>
  <si>
    <t xml:space="preserve">Tax on profit of previous year </t>
  </si>
  <si>
    <t xml:space="preserve">Adjustment of corporation tax  </t>
  </si>
  <si>
    <t>Adjustment of corporation tax</t>
  </si>
  <si>
    <t>Adjustment of municipal trade</t>
  </si>
  <si>
    <t xml:space="preserve">Adjustment of solidarity surch </t>
  </si>
  <si>
    <t xml:space="preserve">Taxes - total </t>
  </si>
  <si>
    <t xml:space="preserve">Profit for the year </t>
  </si>
  <si>
    <t xml:space="preserve">ASSETS </t>
  </si>
  <si>
    <t xml:space="preserve">Fixed assets </t>
  </si>
  <si>
    <t xml:space="preserve">Intangible fixed assets </t>
  </si>
  <si>
    <t>Cost at beginning of the year</t>
  </si>
  <si>
    <t>Opening reclassification</t>
  </si>
  <si>
    <t>Additions during the year</t>
  </si>
  <si>
    <t>Disposals during the year</t>
  </si>
  <si>
    <t>Balance of acquired/sold companies</t>
  </si>
  <si>
    <t>Amortisation at beginning of t</t>
  </si>
  <si>
    <t>Amortisation for the year</t>
  </si>
  <si>
    <t>Amortisation for assets dispos</t>
  </si>
  <si>
    <t>Write-down at beginning of the</t>
  </si>
  <si>
    <t>Net change in write-down durin</t>
  </si>
  <si>
    <t>Goodwill - total</t>
  </si>
  <si>
    <t>Goodwill reclassification to investment subs</t>
  </si>
  <si>
    <t>Other intangible assets</t>
  </si>
  <si>
    <t>Amortisation at beginning of the year</t>
  </si>
  <si>
    <t>Amortisation for assets disposed during the year</t>
  </si>
  <si>
    <t>Write-down at beginning of the year</t>
  </si>
  <si>
    <t>Net change in write-down during the year</t>
  </si>
  <si>
    <t xml:space="preserve">Other intangible assets - total </t>
  </si>
  <si>
    <t xml:space="preserve">Goodwill and other intangibles - total </t>
  </si>
  <si>
    <t>PROJECT PORTFOLIO</t>
  </si>
  <si>
    <t>Opening Reclassification</t>
  </si>
  <si>
    <t>Reclassification/Transfer</t>
  </si>
  <si>
    <t>Write-off during the year</t>
  </si>
  <si>
    <t>Exchange rate adjustment</t>
  </si>
  <si>
    <t>Amoritisation at beginning of the year.</t>
  </si>
  <si>
    <t>Amoritisation for the year.</t>
  </si>
  <si>
    <t>Amoritisation for assets disposed during the year.</t>
  </si>
  <si>
    <t>Net change in write-dow during</t>
  </si>
  <si>
    <t>Write-downs for projects disposed/written off</t>
  </si>
  <si>
    <t>Right of use assets - Inventory</t>
  </si>
  <si>
    <t>Cost at beginning of the year ROU Inventory</t>
  </si>
  <si>
    <t>Opening Reclassification ROU Inventory</t>
  </si>
  <si>
    <t>Additions during the year ROU Inventory</t>
  </si>
  <si>
    <t>Disposals during the year ROU Inventory</t>
  </si>
  <si>
    <t>Balance of acquired/sold companies ROU Inventory</t>
  </si>
  <si>
    <t>Reclassification/Transfer ROU Inventory</t>
  </si>
  <si>
    <t>Exchange rate adjustment ROU Inventory</t>
  </si>
  <si>
    <t>Amoritisation at beginning of the year ROU Invento</t>
  </si>
  <si>
    <t>Amoritisation for the year ROU Inventory</t>
  </si>
  <si>
    <t>Amoritisation for assets disposed during the year</t>
  </si>
  <si>
    <t>Write-down at the beginning of the year ROU Invent</t>
  </si>
  <si>
    <t>Net change in write-down during the year ROU Inven</t>
  </si>
  <si>
    <t>Right of use assets - Inventory/PP total ROU Inven</t>
  </si>
  <si>
    <t>Inventory, goods</t>
  </si>
  <si>
    <t>Inventory, goods for project use</t>
  </si>
  <si>
    <t>Inventory, Purchase Order</t>
  </si>
  <si>
    <t xml:space="preserve">Inventory, goods - total </t>
  </si>
  <si>
    <t>Work in progress</t>
  </si>
  <si>
    <t>Prepayments from customers (WIP)</t>
  </si>
  <si>
    <t xml:space="preserve">Work in progress - total </t>
  </si>
  <si>
    <t>Intangible fixed assets - total</t>
  </si>
  <si>
    <t xml:space="preserve">Tangible fixed assets </t>
  </si>
  <si>
    <t xml:space="preserve">Wind turbines  </t>
  </si>
  <si>
    <t>Reclassification</t>
  </si>
  <si>
    <t>Revaluation at beginning of th</t>
  </si>
  <si>
    <t>Net change in revaluation duri</t>
  </si>
  <si>
    <t>Net change in revaluation during the year</t>
  </si>
  <si>
    <t>Tools and equipment total</t>
  </si>
  <si>
    <t>RIGHT OF USE ASSETS - ROU PP&amp;E</t>
  </si>
  <si>
    <t>Cost at beginning of the year ROU PP&amp;E</t>
  </si>
  <si>
    <t>Opening reclassification  ROU PP&amp;E</t>
  </si>
  <si>
    <t>Transfer  ROU PP&amp;E</t>
  </si>
  <si>
    <t>Additions during the year  ROU PP&amp;E</t>
  </si>
  <si>
    <t>Disposal  ROU PP&amp;E</t>
  </si>
  <si>
    <t>Revaluation at beginning of the year  ROU PP&amp;E</t>
  </si>
  <si>
    <t>Net change in revluation during the year  ROU PP&amp;E</t>
  </si>
  <si>
    <t>Amortisation at beginning of the year  ROU PP&amp;E</t>
  </si>
  <si>
    <t>Amortisation for the year  ROU PP&amp;E</t>
  </si>
  <si>
    <t>Write-down at beginning of the  ROU PP&amp;E</t>
  </si>
  <si>
    <t>Net change in write-down during the year  ROU PP&amp;E</t>
  </si>
  <si>
    <t>RIGHT OF USE ASSETS - Total  ROU PP&amp;E</t>
  </si>
  <si>
    <t>LAND AND BUILDINGS</t>
  </si>
  <si>
    <t>Revaluation at beginning of the year</t>
  </si>
  <si>
    <t>Amottisation at beginning of the year</t>
  </si>
  <si>
    <t xml:space="preserve">LAND AND BUILDINGS - total </t>
  </si>
  <si>
    <t xml:space="preserve">Tangible fixed assets - total </t>
  </si>
  <si>
    <t xml:space="preserve">Investments </t>
  </si>
  <si>
    <t>Parent elim investment subs</t>
  </si>
  <si>
    <t>Parent elim investment subs - total</t>
  </si>
  <si>
    <t>Negative subs set off against receivables</t>
  </si>
  <si>
    <t>Negative Associates set off against receivables</t>
  </si>
  <si>
    <t>Negative JV set off against receivables</t>
  </si>
  <si>
    <t>Associates reclassification to JV</t>
  </si>
  <si>
    <t>JV reclassification from Associates</t>
  </si>
  <si>
    <t xml:space="preserve">Investments in subsidiaries </t>
  </si>
  <si>
    <t>Transferred</t>
  </si>
  <si>
    <t>Profit before tax for the year</t>
  </si>
  <si>
    <t>Tax for the year</t>
  </si>
  <si>
    <t>Amortisation of goodwill</t>
  </si>
  <si>
    <t>Net change in hedging reserve</t>
  </si>
  <si>
    <t>Dividends received</t>
  </si>
  <si>
    <t>Other value adjustments</t>
  </si>
  <si>
    <t>Investments in subsidiaries - total</t>
  </si>
  <si>
    <t xml:space="preserve">Investments in associated comp </t>
  </si>
  <si>
    <t xml:space="preserve">Other securities </t>
  </si>
  <si>
    <t xml:space="preserve">Net change in revaluation for </t>
  </si>
  <si>
    <t xml:space="preserve">Other securities - total </t>
  </si>
  <si>
    <t xml:space="preserve">Other long-term receivables </t>
  </si>
  <si>
    <t>I/C Loans to affiliated companies</t>
  </si>
  <si>
    <t>I/C Long term loans to affiliated, non-EUR</t>
  </si>
  <si>
    <t>Long-term receivables non grou</t>
  </si>
  <si>
    <t>Other receivables for long-term</t>
  </si>
  <si>
    <t>Adjustment net present value</t>
  </si>
  <si>
    <t xml:space="preserve">Long-term contract assets    </t>
  </si>
  <si>
    <t>Derivaties, long-term</t>
  </si>
  <si>
    <t>Other long-term receivables - total</t>
  </si>
  <si>
    <t xml:space="preserve">Investments - total </t>
  </si>
  <si>
    <t xml:space="preserve">Fixed assets - total </t>
  </si>
  <si>
    <t xml:space="preserve">Current assets </t>
  </si>
  <si>
    <t>Project portfolio</t>
  </si>
  <si>
    <t>Project portfolio - costs</t>
  </si>
  <si>
    <t>Write-down of project portfoli</t>
  </si>
  <si>
    <t>Value Adjustments during the year</t>
  </si>
  <si>
    <t>Impairment losses at beginning of the year</t>
  </si>
  <si>
    <t>Impairment losses during the year</t>
  </si>
  <si>
    <t xml:space="preserve">Project portfolio - total </t>
  </si>
  <si>
    <t xml:space="preserve">Receivables </t>
  </si>
  <si>
    <t xml:space="preserve">Trade receivables </t>
  </si>
  <si>
    <t>Receivables from sales and ser</t>
  </si>
  <si>
    <t>I/C Receivables sales/services affil. companies</t>
  </si>
  <si>
    <t>Trade receivable powersale</t>
  </si>
  <si>
    <t xml:space="preserve">Withholding tax, outstanding </t>
  </si>
  <si>
    <t>Allowance for bad and doubtful</t>
  </si>
  <si>
    <t>Accrued income from sale of el</t>
  </si>
  <si>
    <t>Accrued income from commercial</t>
  </si>
  <si>
    <t>I/C Accrued income commercial mgmt affi. comp.</t>
  </si>
  <si>
    <t>FMA fees income accrued</t>
  </si>
  <si>
    <t>IC FMA fees income accrued</t>
  </si>
  <si>
    <t>Accrued income from sale of po</t>
  </si>
  <si>
    <t>Short-term contract assets </t>
  </si>
  <si>
    <t>Derivatives, short term</t>
  </si>
  <si>
    <t xml:space="preserve">Trade receivables - total </t>
  </si>
  <si>
    <t xml:space="preserve">Amounts owed by affiliated com </t>
  </si>
  <si>
    <t>I/C Amounts owed by affiliated com</t>
  </si>
  <si>
    <t>Shareholders loan non EE</t>
  </si>
  <si>
    <t>I/C Loans to affiliated companies - manual</t>
  </si>
  <si>
    <t>Deferred income reclass Parent</t>
  </si>
  <si>
    <t>Interim intercompany account</t>
  </si>
  <si>
    <t>Amounts owed by affiliated, non-EUR</t>
  </si>
  <si>
    <t>Parent elim loans to subs</t>
  </si>
  <si>
    <t xml:space="preserve">Corporation tax receivable </t>
  </si>
  <si>
    <t xml:space="preserve">Corporation tax receivable at </t>
  </si>
  <si>
    <t xml:space="preserve">Corporation tax refund during </t>
  </si>
  <si>
    <t>Corporation tax paid on accoun</t>
  </si>
  <si>
    <t>Corporation tax receivable - total</t>
  </si>
  <si>
    <t xml:space="preserve">Deferred tax assets </t>
  </si>
  <si>
    <t>Deferred tax asset at beginnin</t>
  </si>
  <si>
    <t>Ajust. of deferred tax for prior years-Denmark</t>
  </si>
  <si>
    <t>Balance acquired/sold companies-other jurisdiction</t>
  </si>
  <si>
    <t>Reclassification-Denmark</t>
  </si>
  <si>
    <t>.Joint taxation contribution-Danmark</t>
  </si>
  <si>
    <t>Change in deferred tax - Denmark</t>
  </si>
  <si>
    <t>Deferred tax asset beginning period - other jurisd</t>
  </si>
  <si>
    <t>Ajustm. deferred tax prior years-other jurisdictio</t>
  </si>
  <si>
    <t>Balance of acquired/sold companies other jurisdi.</t>
  </si>
  <si>
    <t>Reclassification-other jurisdictions</t>
  </si>
  <si>
    <t>Joint taxation contribution-other jurisdictions</t>
  </si>
  <si>
    <t>Other changes in deferred tax - other jurisdiction</t>
  </si>
  <si>
    <t xml:space="preserve">Deferred tax assets - total </t>
  </si>
  <si>
    <t xml:space="preserve">Other receivables </t>
  </si>
  <si>
    <t>Costs to be reimbursed</t>
  </si>
  <si>
    <t>Travel costs to be reimbursed</t>
  </si>
  <si>
    <t>Project costs to be reimbursed</t>
  </si>
  <si>
    <t>Other costs to be reimbursed</t>
  </si>
  <si>
    <t>Not to be used</t>
  </si>
  <si>
    <t>Accrued interest income</t>
  </si>
  <si>
    <t>Fair value hedging derivative - FVOCI</t>
  </si>
  <si>
    <t>Fair value hedging derivative - FVTPL</t>
  </si>
  <si>
    <t>Other receivables</t>
  </si>
  <si>
    <t>Bank Interim lease (lease payments)</t>
  </si>
  <si>
    <t>Foreign VAT receivables</t>
  </si>
  <si>
    <t xml:space="preserve">Other receivables - total </t>
  </si>
  <si>
    <t xml:space="preserve">Prepaid expenses </t>
  </si>
  <si>
    <t>Prepaid Land lease</t>
  </si>
  <si>
    <t>Prepaid service costs</t>
  </si>
  <si>
    <t>Prepaid insurance premium</t>
  </si>
  <si>
    <t>Prepaid Asset management</t>
  </si>
  <si>
    <t>Prepaid rent of premises</t>
  </si>
  <si>
    <t>Other prepaid expenses</t>
  </si>
  <si>
    <t>Nordea 0500-5036686679 CZK - Må ikke bruges</t>
  </si>
  <si>
    <t xml:space="preserve">Prepaid expenses - total </t>
  </si>
  <si>
    <t xml:space="preserve">Receivables - total </t>
  </si>
  <si>
    <t xml:space="preserve">Cash at bank and in hand </t>
  </si>
  <si>
    <t xml:space="preserve">Restricted cash </t>
  </si>
  <si>
    <t xml:space="preserve">Restricted cash - total </t>
  </si>
  <si>
    <t xml:space="preserve">Escrow Accounts </t>
  </si>
  <si>
    <t>Nykredit 5470-2800296 DKK</t>
  </si>
  <si>
    <t>Nykredit 5470-2801195 DKK</t>
  </si>
  <si>
    <t>Nykredit 5470-9660422 EUR</t>
  </si>
  <si>
    <t>Nykredit 5470-9660449 EUR</t>
  </si>
  <si>
    <t>Nykredit 5470-9660899 EUR</t>
  </si>
  <si>
    <t>Deutsche Bank 202225933</t>
  </si>
  <si>
    <t>Vestjysk Bank 7608 0010259</t>
  </si>
  <si>
    <t>Merkur 8401-4811644 EUR</t>
  </si>
  <si>
    <t>Ringk.Landb. 7670-0009454070</t>
  </si>
  <si>
    <t>Deutsche Bank 202595507</t>
  </si>
  <si>
    <t>Deutsche Bank 202595512 EUR</t>
  </si>
  <si>
    <t>Nykredit 8117-2741223 DKK</t>
  </si>
  <si>
    <t>Nykredit 5470-9662182 EUR</t>
  </si>
  <si>
    <t>Ringk.Landb. 7670-0009454088</t>
  </si>
  <si>
    <t>Ringk.Landb. 7670-0004417874 DKK</t>
  </si>
  <si>
    <t>Ring.Landb.7670-0009462008</t>
  </si>
  <si>
    <t>Deutsche Kredit 102010529 EUR</t>
  </si>
  <si>
    <t>Nykredit 8117 3159501 DKK</t>
  </si>
  <si>
    <t>Nykredit 8117-3883188 DKK EE Pantsæ.Erh Vandel</t>
  </si>
  <si>
    <t>Nordea 22116891701258 DKK</t>
  </si>
  <si>
    <t>Nordea 6282544111 DKK</t>
  </si>
  <si>
    <t>Nykredit 81179643219 USD</t>
  </si>
  <si>
    <t>Merkur 8401-3535814 Sikkerhed for EE PV Denmark</t>
  </si>
  <si>
    <t>Merkur 8401-3539295 Sikkerhed Nord Energi</t>
  </si>
  <si>
    <t>Merkur 8401 3539386 Sikkerhed for SEAS</t>
  </si>
  <si>
    <t>Merkur 8401 3539378 Sikkerhed for SEAS</t>
  </si>
  <si>
    <t>Merkur 8401 3541143 Bodelyngsvejen</t>
  </si>
  <si>
    <t>8401 3541150 Slettegården</t>
  </si>
  <si>
    <t>Ringk.Landb. 7670-0009466744 EEWES Garanti</t>
  </si>
  <si>
    <t>Nordea 5036563836 (SPÆRRET) EUR</t>
  </si>
  <si>
    <t>Merkur 8401 3544287 Sikkerhed for Bornholm El-Net</t>
  </si>
  <si>
    <t>Nordea 2211 4390512266 DKK Deponering</t>
  </si>
  <si>
    <t>Merkur 8401 3545854 Slettegården</t>
  </si>
  <si>
    <t>Merkur 84013546274 vedr.EEPV 1A Læsø</t>
  </si>
  <si>
    <t>Nordea 4395687668 Dep. re. Coremas</t>
  </si>
  <si>
    <t>ESCROW-BOND</t>
  </si>
  <si>
    <t>Nordea 2211 6899553711 Deponering DKK</t>
  </si>
  <si>
    <t>Nordea 2211-5036613310 Spærret EUR</t>
  </si>
  <si>
    <t>Nordea 2211-6294366898 DKK</t>
  </si>
  <si>
    <t>Reclass escrow accounts between assets/liabilities</t>
  </si>
  <si>
    <t xml:space="preserve">Escrow Accounts - total </t>
  </si>
  <si>
    <t xml:space="preserve">Free cash </t>
  </si>
  <si>
    <t>Nykredit 5470-9665742 EUR</t>
  </si>
  <si>
    <t>Nykredit 5470-1671840 DKK</t>
  </si>
  <si>
    <t>Nykredit 5470-2105512 DKK</t>
  </si>
  <si>
    <t>Nykredit 5470-7054495 DKK</t>
  </si>
  <si>
    <t>Nykredit 5470-1741903 DKK</t>
  </si>
  <si>
    <t>Nykredit 5470-0935038 DKK</t>
  </si>
  <si>
    <t>Nykredit 5470-0937766 DKK</t>
  </si>
  <si>
    <t>Nykredit 5470-0936239 KEA dankort DKK</t>
  </si>
  <si>
    <t>Nykredit 5470-2037657 DKK</t>
  </si>
  <si>
    <t>Nykredit 5470-9683996 EUR</t>
  </si>
  <si>
    <t>Nykredit 5470-9677228 CHF</t>
  </si>
  <si>
    <t>Nykredit 5470-9682442 EUR</t>
  </si>
  <si>
    <t>Nykredit 5470-9692359 EUR</t>
  </si>
  <si>
    <t>Roskilde 6160-1066410 DKK</t>
  </si>
  <si>
    <t>Roskilde 6160-9697646 EUR</t>
  </si>
  <si>
    <t>Roskilde 6160-9691748 EUR</t>
  </si>
  <si>
    <t>Merkur 8401-1121237 DKK</t>
  </si>
  <si>
    <t>Merkur 8401-4811065 EUR</t>
  </si>
  <si>
    <t>Sydbank 6818-0001059772 DKK</t>
  </si>
  <si>
    <t>Nykredit 8117-2828868 DKK</t>
  </si>
  <si>
    <t>Sydbank 6818-0001060721</t>
  </si>
  <si>
    <t>Sydbank 1000450285 / Tyskland EUR</t>
  </si>
  <si>
    <t>Merkur 8401-3813179 EUR</t>
  </si>
  <si>
    <t>Nykredit 5470-1670909 DKK</t>
  </si>
  <si>
    <t>Nykredit 5470-9666269 EUR</t>
  </si>
  <si>
    <t>Nykredit 5470-1716720 DKK</t>
  </si>
  <si>
    <t>Nykredit 5470-1716429 DKK</t>
  </si>
  <si>
    <t>Ringk. Landb. 7670-9454674 DKK</t>
  </si>
  <si>
    <t>Nykredit 8117 9543745 EUR</t>
  </si>
  <si>
    <t>Nordea 2445 725467893 DKK</t>
  </si>
  <si>
    <t>Nordea 2208 6887417650 DKK</t>
  </si>
  <si>
    <t>Nykredit 8117 3168780 DKK</t>
  </si>
  <si>
    <t>Nordea (Sverige) 701531-6 EUR</t>
  </si>
  <si>
    <t>Nordea (Sverige) 701531-6 SEK</t>
  </si>
  <si>
    <t>Nykredit 8117 9602687 EUR</t>
  </si>
  <si>
    <t>SparNord 9385 4585103344 DKK</t>
  </si>
  <si>
    <t>Merkur 8401-4604338 DKK</t>
  </si>
  <si>
    <t>Nykredit 8117-9631016 GBP</t>
  </si>
  <si>
    <t>Nykredit 8117-9636859 (EUR)</t>
  </si>
  <si>
    <t xml:space="preserve">Nordea 2211 4390512266 DKK </t>
  </si>
  <si>
    <t>Nordea 2211 4390427528</t>
  </si>
  <si>
    <t>Nordea 2211 4390492370</t>
  </si>
  <si>
    <t>Pleo rejseafregning DKK</t>
  </si>
  <si>
    <t>Nordea 2211 5036560721 EUR</t>
  </si>
  <si>
    <t>Nordea 2211 6895387280 DKK Treasury</t>
  </si>
  <si>
    <t>Nykredit 5471 1512643 Warrants DKK</t>
  </si>
  <si>
    <t>Nordea 2211 4395687668</t>
  </si>
  <si>
    <t>Nykredit 5471- 9501470 SEK</t>
  </si>
  <si>
    <t>Nordea 2211 5036617448 SEK</t>
  </si>
  <si>
    <t>Nordea 2211-5036610486 USD</t>
  </si>
  <si>
    <t>Nordea 2211-5036612616 PLN</t>
  </si>
  <si>
    <t>Nordea 2211-5036617421 GBP</t>
  </si>
  <si>
    <t>Nordea 2211-5036626609 AUD</t>
  </si>
  <si>
    <t>Nordea 2211-36633125 NOK</t>
  </si>
  <si>
    <t>DNB Bank ASA 9195-55833046</t>
  </si>
  <si>
    <t>Nykredit 5471-9507711 AUD</t>
  </si>
  <si>
    <t>Danske Bank 4316-0013166870 DKK</t>
  </si>
  <si>
    <t>Nykredit 5471-0009507975 NOK</t>
  </si>
  <si>
    <t>SparKron 6680-0015615133 DKK</t>
  </si>
  <si>
    <t>Danske Bank 4316-00130836 EUR</t>
  </si>
  <si>
    <t>Jyske Bank 5143-0001005688 DKK</t>
  </si>
  <si>
    <t>Nordea 2007-5036648173 RON</t>
  </si>
  <si>
    <t>Eurobank 0900-0000190200099686 EUR</t>
  </si>
  <si>
    <t>Danske Bank 3107967753 USD</t>
  </si>
  <si>
    <t>DNB Bank ASA 9195-5833070 EUR</t>
  </si>
  <si>
    <t>Nordea 2149-5036664314 AUD Treasury</t>
  </si>
  <si>
    <t>Nordea 2149-5036664268 EUR Treasury</t>
  </si>
  <si>
    <t>Nordea 2149-5036664284 GBP Treasury</t>
  </si>
  <si>
    <t>Nordea 2149-5036664306 NOK Treasury</t>
  </si>
  <si>
    <t>Nordea 2149-5036664322 PLN Treasury</t>
  </si>
  <si>
    <t>Nordea 2149-5036664330 RON Treasury</t>
  </si>
  <si>
    <t>Nordea 2149-5036664292 SEK Treasury</t>
  </si>
  <si>
    <t>Nordea 2149-5036664276 USD Treasury</t>
  </si>
  <si>
    <t>Sydbank 8072-0009429904 EUR</t>
  </si>
  <si>
    <t>Sydbank må ikke bruges</t>
  </si>
  <si>
    <t>Sydbank 7055-0009626166 USD</t>
  </si>
  <si>
    <t>Sydbank 8072-0009429912 USD</t>
  </si>
  <si>
    <t>Nordea 210 64 64-7 AUD Cash Pool</t>
  </si>
  <si>
    <t>Nordea 210 64 55-5 DKK Cash Pool</t>
  </si>
  <si>
    <t>Nordea 210 64 58-9 EUR Cash Pool</t>
  </si>
  <si>
    <t>Nordea 210 64 61-3 GBP Cash Pool</t>
  </si>
  <si>
    <t>Nordea 210 64 57-1 NOK Cash Pool</t>
  </si>
  <si>
    <t>Nordea 210 64 66-2 PLN Cash Pool</t>
  </si>
  <si>
    <t>Nordea 210 64 62-1 RON Cash Pool</t>
  </si>
  <si>
    <t>Nordea 210 64 56-3 SEK Cash Pool</t>
  </si>
  <si>
    <t>Nordea 210 64 60-5 USD Cash Pool</t>
  </si>
  <si>
    <t>BNP Paribas S.A. Denmark 8149-1700505013 EUR</t>
  </si>
  <si>
    <t>DNB Bank ASA 9195-5833097 USD</t>
  </si>
  <si>
    <t>Nordea 0500-5036686679 CZK</t>
  </si>
  <si>
    <t>SEB 5295-0013016895 EUR</t>
  </si>
  <si>
    <t>Reclass free cash bank account between assets/liab</t>
  </si>
  <si>
    <t xml:space="preserve">Free cash - total </t>
  </si>
  <si>
    <t>Cash at bank and in hand - total</t>
  </si>
  <si>
    <t xml:space="preserve">Current assets - total </t>
  </si>
  <si>
    <t xml:space="preserve">Total assets </t>
  </si>
  <si>
    <t xml:space="preserve">EQUITY AND LIABILITIES </t>
  </si>
  <si>
    <t xml:space="preserve">Capital and reserves </t>
  </si>
  <si>
    <t xml:space="preserve">Share capital </t>
  </si>
  <si>
    <t>Share capital - registered at beginning of year</t>
  </si>
  <si>
    <t>Share capital-registered changes during the year</t>
  </si>
  <si>
    <t>Shares - exercise warrants</t>
  </si>
  <si>
    <t xml:space="preserve">Share capital-registered Total </t>
  </si>
  <si>
    <t>Share capital - not paid in, at beginning of year.</t>
  </si>
  <si>
    <t>Share capital not paid in changes during the year</t>
  </si>
  <si>
    <t xml:space="preserve">Share capital-not paid in Total </t>
  </si>
  <si>
    <t xml:space="preserve">Share capital - total </t>
  </si>
  <si>
    <t xml:space="preserve">Reserve for net revaluation ac </t>
  </si>
  <si>
    <t>Reserve for net revaluation ac</t>
  </si>
  <si>
    <t xml:space="preserve">Retained earnings </t>
  </si>
  <si>
    <t>Retained earnings at beginning</t>
  </si>
  <si>
    <t>Share premium from capital cha</t>
  </si>
  <si>
    <t xml:space="preserve">Dividends paid out during the </t>
  </si>
  <si>
    <t>Subs - All hedges - opening balance</t>
  </si>
  <si>
    <t>Subs - All hedges - opening reclassification</t>
  </si>
  <si>
    <t>Sub - All hedges - changes during the year</t>
  </si>
  <si>
    <t>Subs - All hedges - Def tax changes in the year</t>
  </si>
  <si>
    <t>Unrealised currency regulation</t>
  </si>
  <si>
    <t>Other movements on retained earning</t>
  </si>
  <si>
    <t>Legal reserves - local GAAP</t>
  </si>
  <si>
    <t>Amortisation of goodwill for t</t>
  </si>
  <si>
    <t>Change in min.int. - maintain control</t>
  </si>
  <si>
    <t>Change in ownership – no control</t>
  </si>
  <si>
    <t>Share premium at beginning</t>
  </si>
  <si>
    <t>Addition - exercise warrants</t>
  </si>
  <si>
    <t>Disposal - exercise warrants</t>
  </si>
  <si>
    <t>Share-based compensation - expenses</t>
  </si>
  <si>
    <t>Accumulated depreciation of wi</t>
  </si>
  <si>
    <t>Hedge Powesale</t>
  </si>
  <si>
    <t>Accumulated depreciation of so</t>
  </si>
  <si>
    <t>DO NOT USE - Hedge valuta</t>
  </si>
  <si>
    <t>Retained earnings Lease (adj.)</t>
  </si>
  <si>
    <t>Net change in deferred tax - l</t>
  </si>
  <si>
    <t>DO NOT USE - Deferred tax - local GAAP</t>
  </si>
  <si>
    <t>Net change in tax premiums - l</t>
  </si>
  <si>
    <t>Tax premiums - local GAAP</t>
  </si>
  <si>
    <t>Hedges</t>
  </si>
  <si>
    <t>Hedges - opening balance</t>
  </si>
  <si>
    <t>PPA hedges - value changes during the year</t>
  </si>
  <si>
    <t>PPA hedges - Def tax changes during the year</t>
  </si>
  <si>
    <t>Currency hedges - value changes during the year</t>
  </si>
  <si>
    <t>Currency hedges - Def tax changes during the year</t>
  </si>
  <si>
    <t>Interest hedges - value changes during the year</t>
  </si>
  <si>
    <t>Interest hedges - Def tax changes during the year</t>
  </si>
  <si>
    <t>Impairments of hedges</t>
  </si>
  <si>
    <t>Hedges - Total</t>
  </si>
  <si>
    <t xml:space="preserve">Retained earnings - total </t>
  </si>
  <si>
    <t>Capital and reserves - total</t>
  </si>
  <si>
    <t>Hybrid capital</t>
  </si>
  <si>
    <t>Hybrid capital - beginning of the year</t>
  </si>
  <si>
    <t>Hybrid capital issued</t>
  </si>
  <si>
    <t>Hybrid capital coupon paid</t>
  </si>
  <si>
    <t>Hybrid capital coupon payments from retained earni</t>
  </si>
  <si>
    <t>Hybrid capital Total</t>
  </si>
  <si>
    <t>Minority interests at beginnin</t>
  </si>
  <si>
    <t>Additions for the year</t>
  </si>
  <si>
    <t>Disposals for the year</t>
  </si>
  <si>
    <t>Change in minority interests d</t>
  </si>
  <si>
    <t>Minority interests' share of c</t>
  </si>
  <si>
    <t>Minority interests' share of p</t>
  </si>
  <si>
    <t xml:space="preserve">Minority interests - total </t>
  </si>
  <si>
    <t xml:space="preserve">Provisions </t>
  </si>
  <si>
    <t>Demolition Costs</t>
  </si>
  <si>
    <t>Demolition Cost beginning of the year</t>
  </si>
  <si>
    <t>Adjustment during the year</t>
  </si>
  <si>
    <t>Reclassifications/transfer</t>
  </si>
  <si>
    <t>Revaluation beginning of the year</t>
  </si>
  <si>
    <t>Demolition Costs total</t>
  </si>
  <si>
    <t xml:space="preserve">Deferred tax liability </t>
  </si>
  <si>
    <t>Deferred tax liability at begi</t>
  </si>
  <si>
    <t>Change in DTL prior years - DK</t>
  </si>
  <si>
    <t>Balance of acquired/sold companies-Denmark</t>
  </si>
  <si>
    <t>Joint taxation contribution-Denmark</t>
  </si>
  <si>
    <t>Other changes in deferred tax - Denmark</t>
  </si>
  <si>
    <t>Ajust of deferred tax prior years other jurisdic</t>
  </si>
  <si>
    <t xml:space="preserve">Change in DTL prior years - oth. jur. </t>
  </si>
  <si>
    <t>Balance acquired/sold companies other jurisdictio</t>
  </si>
  <si>
    <t>Joint taxation contribution other jurisdictions</t>
  </si>
  <si>
    <t>Deferred tax liabilities - total</t>
  </si>
  <si>
    <t>Other provisions</t>
  </si>
  <si>
    <t>Other provisions beginning of the year</t>
  </si>
  <si>
    <t>Used during the year</t>
  </si>
  <si>
    <t>Reversed during the year</t>
  </si>
  <si>
    <t>Other provisions - total</t>
  </si>
  <si>
    <t>Warranty provisions project sales</t>
  </si>
  <si>
    <t>Warranty Provisions beginning of the year</t>
  </si>
  <si>
    <t>Warranty provisions project sales - total</t>
  </si>
  <si>
    <t xml:space="preserve">Provisions - total </t>
  </si>
  <si>
    <t>Liabilities other than provision</t>
  </si>
  <si>
    <t xml:space="preserve">Non-current liabilities other  </t>
  </si>
  <si>
    <t xml:space="preserve">Liabilities from issuance of b </t>
  </si>
  <si>
    <t>Liabilities from issuance of b</t>
  </si>
  <si>
    <t>Establishment costs</t>
  </si>
  <si>
    <t>Short-term part of liabilities</t>
  </si>
  <si>
    <t>Short-term part of establishme</t>
  </si>
  <si>
    <t>Establishment costs due in mor</t>
  </si>
  <si>
    <t xml:space="preserve">Mortgage credit institutions </t>
  </si>
  <si>
    <t>Long-term project financing</t>
  </si>
  <si>
    <t>Payables to credit institutions regarding protf.</t>
  </si>
  <si>
    <t>Mortgage credit #3</t>
  </si>
  <si>
    <t>Disagio and establishment cost</t>
  </si>
  <si>
    <t>Short-term part of mortgage cr</t>
  </si>
  <si>
    <t>Short-term part of disagio and</t>
  </si>
  <si>
    <t xml:space="preserve">Credit institutions Corporate due more than 5year </t>
  </si>
  <si>
    <t>Credit institutions Project financing due more 5y</t>
  </si>
  <si>
    <t>Disagio/establishm cost due more than 5y Corp</t>
  </si>
  <si>
    <t>Disagio/establishm cost due more than 5y Pro Fin</t>
  </si>
  <si>
    <t>Mortgage credit institutions -total</t>
  </si>
  <si>
    <t xml:space="preserve">Other liabilities </t>
  </si>
  <si>
    <t>Project financing, longterm</t>
  </si>
  <si>
    <t>Other debt, longterm</t>
  </si>
  <si>
    <t>Holiday Allowance 1.9.19-31.8.20</t>
  </si>
  <si>
    <t>Tax loans, longterm</t>
  </si>
  <si>
    <t>Short-term part of other long-</t>
  </si>
  <si>
    <t>Other Debt Partnerships</t>
  </si>
  <si>
    <t>Other long term liabilities  to affiliated compani</t>
  </si>
  <si>
    <t>Long term loans from affiliated, non-EUR</t>
  </si>
  <si>
    <t>Lease liabilities Long term</t>
  </si>
  <si>
    <t>Derivatives, long term</t>
  </si>
  <si>
    <t xml:space="preserve">Other liabilities - total </t>
  </si>
  <si>
    <t xml:space="preserve">Current liabilities other than </t>
  </si>
  <si>
    <t>Short-term part of long-term project financing</t>
  </si>
  <si>
    <t>Short-term Credit Facility</t>
  </si>
  <si>
    <t>Short term credit facility</t>
  </si>
  <si>
    <t>Reclass bank account between assets/liabilities</t>
  </si>
  <si>
    <t xml:space="preserve">Mortgage credit institutions e </t>
  </si>
  <si>
    <t xml:space="preserve">Trade payables </t>
  </si>
  <si>
    <t>Trade payables</t>
  </si>
  <si>
    <t>DO NOT USE - Trade payables to affiliated comp</t>
  </si>
  <si>
    <t xml:space="preserve">Dont Use </t>
  </si>
  <si>
    <t>Withholding tax, outstanding</t>
  </si>
  <si>
    <t xml:space="preserve">Balances with employees </t>
  </si>
  <si>
    <t>Accrued rent of land</t>
  </si>
  <si>
    <t>Accrued service costs</t>
  </si>
  <si>
    <t>Accrued technical management</t>
  </si>
  <si>
    <t>Accrued Operation &amp; Maintenanc</t>
  </si>
  <si>
    <t>Accrued electricity costs</t>
  </si>
  <si>
    <t xml:space="preserve">Accrued commercial management </t>
  </si>
  <si>
    <t>I/C Accrued commercial mgmt fees</t>
  </si>
  <si>
    <t>FMA fees expense accrued</t>
  </si>
  <si>
    <t>IC FMA fees expense accrued</t>
  </si>
  <si>
    <t>Accrued general partner liabil</t>
  </si>
  <si>
    <t>Accrued auditing fee</t>
  </si>
  <si>
    <t xml:space="preserve">Accrued fees from the company </t>
  </si>
  <si>
    <t>Accrued fees for legal assista</t>
  </si>
  <si>
    <t>Accrued other consultancy fees</t>
  </si>
  <si>
    <t>Accrued administrative service</t>
  </si>
  <si>
    <t>Accrued fees to market represe</t>
  </si>
  <si>
    <t>Accrued construction costs</t>
  </si>
  <si>
    <t xml:space="preserve">Trade payables - total </t>
  </si>
  <si>
    <t xml:space="preserve">Amounts owed to affiliated com </t>
  </si>
  <si>
    <t>Amounts owed to affiliated companies</t>
  </si>
  <si>
    <t>Shareholders loan non EE.</t>
  </si>
  <si>
    <t>Payables to affiliated companies - manual</t>
  </si>
  <si>
    <t xml:space="preserve"> Amounts owed to affiliated, non-EUR</t>
  </si>
  <si>
    <t>Amounts owed to affiliated comp</t>
  </si>
  <si>
    <t xml:space="preserve">Corporation tax payable </t>
  </si>
  <si>
    <t>Corporation tax payable, Denmark</t>
  </si>
  <si>
    <t>Corporation tax payable, prior</t>
  </si>
  <si>
    <t>Adj of corp tax payable, prior</t>
  </si>
  <si>
    <t>Corporation tax, paid DK</t>
  </si>
  <si>
    <t>Corp tax payable,current yr DK</t>
  </si>
  <si>
    <t>Joint taxation contribution, p</t>
  </si>
  <si>
    <t xml:space="preserve">Corp tax payable, prior yr DK </t>
  </si>
  <si>
    <t>Joint taxation contrib, Denmark</t>
  </si>
  <si>
    <t>Joint taxation contrib., prior</t>
  </si>
  <si>
    <t>Adj of joint taxation contribu</t>
  </si>
  <si>
    <t>Joint taxation cont. paid, DK</t>
  </si>
  <si>
    <t>Joint taxation cont. current y</t>
  </si>
  <si>
    <t>Joint taxation cont. DK - total</t>
  </si>
  <si>
    <t>Corp tax payble. - other jurist</t>
  </si>
  <si>
    <t>Corp tax payble. prior years-o</t>
  </si>
  <si>
    <t>Adj. of corp tax payble. prior</t>
  </si>
  <si>
    <t>Corporation tax, paid - other</t>
  </si>
  <si>
    <t>Corp tax payble. curr  - other</t>
  </si>
  <si>
    <t>Corp tax payble.- other - total</t>
  </si>
  <si>
    <t xml:space="preserve">Municipal trade tax payable </t>
  </si>
  <si>
    <t>Municipal trade tax payable,pr</t>
  </si>
  <si>
    <t>Adj munic. trade tax payble,pr</t>
  </si>
  <si>
    <t>Municipal trade tax, paid</t>
  </si>
  <si>
    <t>Munic.trade tax payble.curr. y</t>
  </si>
  <si>
    <t xml:space="preserve">Municip trade tax payable - total </t>
  </si>
  <si>
    <t xml:space="preserve">Corporation tax payable - total </t>
  </si>
  <si>
    <t xml:space="preserve">Other payables </t>
  </si>
  <si>
    <t xml:space="preserve">Staff-related liabilities </t>
  </si>
  <si>
    <t>Holiday allowance</t>
  </si>
  <si>
    <t>Holiday payment liabilities to</t>
  </si>
  <si>
    <t>Accrued Holiday Bonus Ferie tillæg</t>
  </si>
  <si>
    <t>Accrued salaries and bonuses</t>
  </si>
  <si>
    <t>Withholding taxes - Salaries e</t>
  </si>
  <si>
    <t>Pensions</t>
  </si>
  <si>
    <t>Social security costs - ATP et</t>
  </si>
  <si>
    <t>Other payables</t>
  </si>
  <si>
    <t xml:space="preserve">Staff-related liabilities - total </t>
  </si>
  <si>
    <t xml:space="preserve">VAT and other duties </t>
  </si>
  <si>
    <t>VAT</t>
  </si>
  <si>
    <t>Output taxes.</t>
  </si>
  <si>
    <t xml:space="preserve">EU acquisition/purchase VAT - </t>
  </si>
  <si>
    <t xml:space="preserve">EU Acquisition/purchase VAT - Service </t>
  </si>
  <si>
    <t>Input taxes</t>
  </si>
  <si>
    <t>EU acquisition / purchase VAT - Goods</t>
  </si>
  <si>
    <t>EU acqusition/purhase VAT - Services</t>
  </si>
  <si>
    <t>VAT Corrections</t>
  </si>
  <si>
    <t>Refundable electricity tax</t>
  </si>
  <si>
    <t>Refundable water tax</t>
  </si>
  <si>
    <t>Value of acquisitions/purchase</t>
  </si>
  <si>
    <t>Value of sales/deliveries to E</t>
  </si>
  <si>
    <t>Sales-Reverse charge Denmark</t>
  </si>
  <si>
    <t>Purchase-Reverse charge Denmark</t>
  </si>
  <si>
    <t>Counterbalancing of value acco</t>
  </si>
  <si>
    <t>VAT settlement</t>
  </si>
  <si>
    <t>VAT payable/receivable</t>
  </si>
  <si>
    <t>VAT - Total</t>
  </si>
  <si>
    <t>Notary fee</t>
  </si>
  <si>
    <t>Output Notary fee</t>
  </si>
  <si>
    <t>Input Notary fee</t>
  </si>
  <si>
    <t>Notary fee payable/receivable</t>
  </si>
  <si>
    <t>Notary fee - Total</t>
  </si>
  <si>
    <t>Windfall tax primo</t>
  </si>
  <si>
    <t>Windfall tax adjustment prior year</t>
  </si>
  <si>
    <t>Windfall tax payment</t>
  </si>
  <si>
    <t>Windfal tax addition</t>
  </si>
  <si>
    <t>Windfall tax Ultimo</t>
  </si>
  <si>
    <t>VAT AND OTHER DUTIES - TOTAL</t>
  </si>
  <si>
    <t>Purchase price for power prodution</t>
  </si>
  <si>
    <t>Accrued interest expenses - pr</t>
  </si>
  <si>
    <t>Accrued interest expenses - is</t>
  </si>
  <si>
    <t>Accrued interest expenses - ot</t>
  </si>
  <si>
    <t>Amounts owed to Owners</t>
  </si>
  <si>
    <t>Fair Value of Derivative Finan</t>
  </si>
  <si>
    <t>Fair value hedging derivative - currency FVOCI</t>
  </si>
  <si>
    <t>Fair value hedging derivative - currency FVTPL</t>
  </si>
  <si>
    <t>Accruals reg. sale of energy farms and projects</t>
  </si>
  <si>
    <t>Lease liabilities Short term</t>
  </si>
  <si>
    <t>Accrued tax on labour costs</t>
  </si>
  <si>
    <t xml:space="preserve">Other payables - total </t>
  </si>
  <si>
    <t xml:space="preserve">Deferred income </t>
  </si>
  <si>
    <t>Pre-Registration Purchases</t>
  </si>
  <si>
    <t>Deferred income from general p</t>
  </si>
  <si>
    <t>Contract Liabilities</t>
  </si>
  <si>
    <t>Do not use Prepayments from customers (WIP)</t>
  </si>
  <si>
    <t xml:space="preserve">Deferred income - total </t>
  </si>
  <si>
    <t>Provisions short term</t>
  </si>
  <si>
    <t>Short term provisions</t>
  </si>
  <si>
    <t>Prepayment from customers (WIP)</t>
  </si>
  <si>
    <t>Provisions short term - total</t>
  </si>
  <si>
    <t xml:space="preserve">Liabilities other than provision </t>
  </si>
  <si>
    <t xml:space="preserve">Cost </t>
  </si>
  <si>
    <t>header</t>
  </si>
  <si>
    <t>code</t>
  </si>
  <si>
    <t xml:space="preserve">Total Revenue </t>
  </si>
  <si>
    <t>Total Other Income</t>
  </si>
  <si>
    <t>Income</t>
  </si>
  <si>
    <t>Total Direct Costs</t>
  </si>
  <si>
    <t>Total Staff Costs</t>
  </si>
  <si>
    <t>Total Other External Costs</t>
  </si>
  <si>
    <t>Costs</t>
  </si>
  <si>
    <t>Total Finance Income</t>
  </si>
  <si>
    <t>Total Finance Expenses</t>
  </si>
  <si>
    <t>Finance Income &amp; Expenses</t>
  </si>
  <si>
    <t>Total Tangible Assets</t>
  </si>
  <si>
    <t>Total Depreciations and impairment</t>
  </si>
  <si>
    <t>sheet</t>
  </si>
  <si>
    <t>PPE</t>
  </si>
  <si>
    <t>Total Inventories</t>
  </si>
  <si>
    <t>Inventories</t>
  </si>
  <si>
    <t>Total Investments in Subsidiaries</t>
  </si>
  <si>
    <t>Total Investments in Associcated Companies</t>
  </si>
  <si>
    <t>Total Other Securities</t>
  </si>
  <si>
    <t>Investments</t>
  </si>
  <si>
    <t>Total Intercompany Receivables</t>
  </si>
  <si>
    <t>Total Intercompany Payables</t>
  </si>
  <si>
    <t>Intercompany</t>
  </si>
  <si>
    <t>Total Long Term Contracts</t>
  </si>
  <si>
    <t>Total Trade Receivables</t>
  </si>
  <si>
    <t>Trade Receivables</t>
  </si>
  <si>
    <t>Total Other Receivables</t>
  </si>
  <si>
    <t>Total Other Long Term Receivables</t>
  </si>
  <si>
    <t>Other Receivables</t>
  </si>
  <si>
    <t>Corp. &amp; Deferred Tax</t>
  </si>
  <si>
    <t>Total Tax in P/L</t>
  </si>
  <si>
    <t>Total Deferred Tax Assets</t>
  </si>
  <si>
    <t>Total Deferred Tax Liabilties</t>
  </si>
  <si>
    <t>Total Corporation Tax Payable</t>
  </si>
  <si>
    <t>Total Prepaid Expenses</t>
  </si>
  <si>
    <t>Prepayments</t>
  </si>
  <si>
    <t>Total Cash &amp; Cash in Hand</t>
  </si>
  <si>
    <t>Cash &amp; Cash Equivalent</t>
  </si>
  <si>
    <t>Total Share Capital</t>
  </si>
  <si>
    <t>Total Retained Earnings</t>
  </si>
  <si>
    <t xml:space="preserve">Total Hybrid Capital </t>
  </si>
  <si>
    <t>Total Minitory Interests</t>
  </si>
  <si>
    <t>Equity</t>
  </si>
  <si>
    <t>Total Provisions</t>
  </si>
  <si>
    <t>Total Reclassifications/Transfer</t>
  </si>
  <si>
    <t>Provisions</t>
  </si>
  <si>
    <t>Total Long Term Liabilities</t>
  </si>
  <si>
    <t>Total Short Term Liabilities</t>
  </si>
  <si>
    <t>Mortage Credit</t>
  </si>
  <si>
    <t>Total Trade Payables</t>
  </si>
  <si>
    <t>Trade Payables</t>
  </si>
  <si>
    <t>Total Accruals &amp; Other Payables</t>
  </si>
  <si>
    <t>Accruals &amp; Other Payables</t>
  </si>
  <si>
    <t>Additional Operation &amp; Maintenance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</si>
</sst>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Red Hat Display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4" borderId="0" applyNumberFormat="0" applyBorder="0" applyAlignment="0" applyProtection="0"/>
  </cellStyleXfs>
  <cellXfs count="1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0" fontId="3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3" fillId="2" borderId="0" xfId="0" applyFont="1" applyFill="1"/>
    <xf numFmtId="4" fontId="3" fillId="2" borderId="0" xfId="0" applyNumberFormat="1" applyFont="1" applyFill="1" applyAlignment="1">
      <alignment horizontal="center"/>
    </xf>
    <xf numFmtId="49" fontId="1" fillId="3" borderId="0" xfId="0" applyNumberFormat="1" applyFont="1" applyFill="1"/>
    <xf numFmtId="49" fontId="1" fillId="2" borderId="0" xfId="0" applyNumberFormat="1" applyFont="1" applyFill="1"/>
    <xf numFmtId="0" fontId="2" fillId="0" borderId="0" xfId="0" applyFont="1"/>
    <xf numFmtId="49" fontId="4" fillId="4" borderId="0" xfId="1" applyNumberFormat="1"/>
    <xf numFmtId="0" fontId="4" fillId="4" borderId="0" xfId="1"/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Departments\Finance\Perioderegnskab%202025\Sweden%202025\EWFK1\Q3\EWFK1%20-%20Reconciliation%20Q3%202025.xlsm" TargetMode="External"/><Relationship Id="rId1" Type="http://schemas.openxmlformats.org/officeDocument/2006/relationships/externalLinkPath" Target="file:///Z:\Departments\Finance\Perioderegnskab%202025\Sweden%202025\EWFK1\Q3\EWFK1%20-%20Reconciliation%20Q3%202025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ront Page"/>
      <sheetName val="User Guide"/>
      <sheetName val="TrialBalance (Quarter)"/>
      <sheetName val="TrialBalance (YTD)"/>
      <sheetName val="Currency"/>
      <sheetName val="TBMapping"/>
      <sheetName val="PL &amp; Balance"/>
      <sheetName val="Analysis - PL &amp; Balance"/>
      <sheetName val="Income"/>
      <sheetName val="Costs"/>
      <sheetName val="Finance Income &amp; Expenses"/>
      <sheetName val="Goodwill"/>
      <sheetName val="PPE"/>
      <sheetName val="Inventories"/>
      <sheetName val="Lease Assets"/>
      <sheetName val="Investments"/>
      <sheetName val="Intercompany"/>
      <sheetName val="Trade Receivables"/>
      <sheetName val="Derivatives"/>
      <sheetName val="Other Receivables"/>
      <sheetName val="Corp. &amp; Deferred Tax"/>
      <sheetName val="Prepayments"/>
      <sheetName val="Cash &amp; Cash Equivalent"/>
      <sheetName val="Equity"/>
      <sheetName val="Bonds"/>
      <sheetName val="Provisions"/>
      <sheetName val="Mortage Credit"/>
      <sheetName val="Trade Payables"/>
      <sheetName val="Deferred Income"/>
      <sheetName val="Accruals &amp; Other Payables"/>
    </sheetNames>
    <sheetDataSet>
      <sheetData sheetId="0">
        <row r="28">
          <cell r="E28" t="str">
            <v>Manual</v>
          </cell>
        </row>
        <row r="30">
          <cell r="E30">
            <v>2025</v>
          </cell>
        </row>
        <row r="32">
          <cell r="E32">
            <v>3</v>
          </cell>
        </row>
        <row r="35">
          <cell r="E35">
            <v>2024</v>
          </cell>
        </row>
        <row r="37">
          <cell r="E37">
            <v>2</v>
          </cell>
        </row>
      </sheetData>
      <sheetData sheetId="1"/>
      <sheetData sheetId="2">
        <row r="1">
          <cell r="C1"/>
        </row>
      </sheetData>
      <sheetData sheetId="3">
        <row r="1">
          <cell r="C1"/>
        </row>
      </sheetData>
      <sheetData sheetId="4"/>
      <sheetData sheetId="5">
        <row r="3">
          <cell r="H3" t="str">
            <v>Q2 2025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3F52D-5FBF-4254-A6BF-E43E6B75F367}">
  <dimension ref="A1:Q1317"/>
  <sheetViews>
    <sheetView tabSelected="1" topLeftCell="A1150" workbookViewId="0">
      <selection activeCell="G1168" sqref="G1168"/>
    </sheetView>
  </sheetViews>
  <sheetFormatPr defaultRowHeight="15"/>
  <cols>
    <col min="1" max="1" width="19.28515625" style="2" customWidth="1"/>
    <col min="2" max="2" width="19.28515625" style="3" customWidth="1"/>
    <col min="3" max="3" width="49" style="1" bestFit="1" customWidth="1"/>
    <col min="4" max="4" width="13.42578125" style="1" bestFit="1" customWidth="1"/>
    <col min="5" max="5" width="13.42578125" style="1" customWidth="1"/>
    <col min="6" max="9" width="14.42578125" style="5" bestFit="1" customWidth="1"/>
    <col min="10" max="10" width="9.140625" style="2"/>
    <col min="11" max="14" width="14.42578125" style="5" bestFit="1" customWidth="1"/>
    <col min="15" max="15" width="11.7109375" style="1" bestFit="1" customWidth="1"/>
    <col min="16" max="16" width="9.140625" style="1"/>
    <col min="17" max="17" width="10.140625" style="1" bestFit="1" customWidth="1"/>
    <col min="18" max="16384" width="9.140625" style="1"/>
  </cols>
  <sheetData>
    <row r="1" spans="1:14">
      <c r="A1" s="6" t="s">
        <v>0</v>
      </c>
      <c r="B1" s="7" t="s">
        <v>1</v>
      </c>
      <c r="C1" s="8" t="s">
        <v>2</v>
      </c>
      <c r="D1" s="8"/>
      <c r="E1" s="8"/>
      <c r="F1" s="9"/>
      <c r="G1" s="9"/>
      <c r="H1" s="9"/>
      <c r="I1" s="9"/>
      <c r="J1" s="9"/>
      <c r="K1" s="9"/>
      <c r="L1" s="9"/>
      <c r="M1" s="9"/>
      <c r="N1" s="9"/>
    </row>
    <row r="2" spans="1:14">
      <c r="B2" s="3">
        <v>1</v>
      </c>
      <c r="C2" s="10" t="s">
        <v>3</v>
      </c>
      <c r="D2" s="10"/>
      <c r="E2" s="10"/>
    </row>
    <row r="3" spans="1:14">
      <c r="B3" s="3">
        <v>50</v>
      </c>
      <c r="C3" s="11" t="s">
        <v>4</v>
      </c>
      <c r="D3" s="11"/>
      <c r="E3" s="11"/>
    </row>
    <row r="4" spans="1:14">
      <c r="B4" s="3">
        <v>100000</v>
      </c>
      <c r="C4" s="10" t="s">
        <v>5</v>
      </c>
      <c r="D4" s="10"/>
      <c r="E4" s="10"/>
    </row>
    <row r="5" spans="1:14">
      <c r="B5" s="3">
        <v>101000</v>
      </c>
      <c r="C5" s="11" t="s">
        <v>6</v>
      </c>
      <c r="D5" s="11"/>
      <c r="E5" s="11"/>
    </row>
    <row r="6" spans="1:14">
      <c r="B6" s="3">
        <v>101100</v>
      </c>
      <c r="C6" s="10" t="s">
        <v>7</v>
      </c>
      <c r="D6" s="10"/>
      <c r="E6" s="10"/>
    </row>
    <row r="7" spans="1:14">
      <c r="B7" s="3">
        <v>101110</v>
      </c>
      <c r="C7" s="11" t="s">
        <v>8</v>
      </c>
      <c r="D7" s="11"/>
      <c r="E7" s="11"/>
    </row>
    <row r="8" spans="1:14">
      <c r="B8" s="3">
        <v>101120</v>
      </c>
      <c r="C8" s="10" t="s">
        <v>9</v>
      </c>
      <c r="D8" s="10"/>
      <c r="E8" s="10"/>
    </row>
    <row r="9" spans="1:14">
      <c r="B9" s="3">
        <v>101130</v>
      </c>
      <c r="C9" s="11" t="s">
        <v>10</v>
      </c>
      <c r="D9" s="11"/>
      <c r="E9" s="11"/>
    </row>
    <row r="10" spans="1:14">
      <c r="B10" s="3">
        <v>101140</v>
      </c>
      <c r="C10" s="10" t="s">
        <v>11</v>
      </c>
      <c r="D10" s="10"/>
      <c r="E10" s="10"/>
    </row>
    <row r="11" spans="1:14">
      <c r="B11" s="3">
        <v>101199</v>
      </c>
      <c r="C11" s="11" t="s">
        <v>12</v>
      </c>
      <c r="D11" s="11"/>
      <c r="E11" s="11"/>
    </row>
    <row r="12" spans="1:14">
      <c r="B12" s="3">
        <v>101200</v>
      </c>
      <c r="C12" s="10" t="s">
        <v>13</v>
      </c>
      <c r="D12" s="10"/>
      <c r="E12" s="10"/>
    </row>
    <row r="13" spans="1:14">
      <c r="B13" s="3">
        <v>101210</v>
      </c>
      <c r="C13" s="11" t="s">
        <v>8</v>
      </c>
      <c r="D13" s="11"/>
      <c r="E13" s="11"/>
    </row>
    <row r="14" spans="1:14">
      <c r="B14" s="3">
        <v>101220</v>
      </c>
      <c r="C14" s="10" t="s">
        <v>9</v>
      </c>
      <c r="D14" s="10"/>
      <c r="E14" s="10"/>
    </row>
    <row r="15" spans="1:14">
      <c r="B15" s="3">
        <v>101230</v>
      </c>
      <c r="C15" s="11" t="s">
        <v>14</v>
      </c>
      <c r="D15" s="11"/>
      <c r="E15" s="11"/>
    </row>
    <row r="16" spans="1:14">
      <c r="B16" s="3">
        <v>101240</v>
      </c>
      <c r="C16" s="10" t="s">
        <v>15</v>
      </c>
      <c r="D16" s="10"/>
      <c r="E16" s="10"/>
    </row>
    <row r="17" spans="1:5">
      <c r="B17" s="3">
        <v>101299</v>
      </c>
      <c r="C17" s="11" t="s">
        <v>16</v>
      </c>
      <c r="D17" s="11"/>
      <c r="E17" s="11"/>
    </row>
    <row r="18" spans="1:5">
      <c r="B18" s="3">
        <v>101300</v>
      </c>
      <c r="C18" s="10" t="s">
        <v>17</v>
      </c>
      <c r="D18" s="10"/>
      <c r="E18" s="10"/>
    </row>
    <row r="19" spans="1:5">
      <c r="B19" s="3">
        <v>101310</v>
      </c>
      <c r="C19" s="11" t="s">
        <v>8</v>
      </c>
      <c r="D19" s="11"/>
      <c r="E19" s="11"/>
    </row>
    <row r="20" spans="1:5">
      <c r="B20" s="3">
        <v>101320</v>
      </c>
      <c r="C20" s="10" t="s">
        <v>9</v>
      </c>
      <c r="D20" s="10"/>
      <c r="E20" s="10"/>
    </row>
    <row r="21" spans="1:5">
      <c r="B21" s="3">
        <v>101330</v>
      </c>
      <c r="C21" s="11" t="s">
        <v>14</v>
      </c>
      <c r="D21" s="11"/>
      <c r="E21" s="11"/>
    </row>
    <row r="22" spans="1:5">
      <c r="B22" s="3">
        <v>101340</v>
      </c>
      <c r="C22" s="10" t="s">
        <v>18</v>
      </c>
      <c r="D22" s="10"/>
      <c r="E22" s="10"/>
    </row>
    <row r="23" spans="1:5">
      <c r="B23" s="3">
        <v>101399</v>
      </c>
      <c r="C23" s="11" t="s">
        <v>17</v>
      </c>
      <c r="D23" s="11"/>
      <c r="E23" s="11"/>
    </row>
    <row r="24" spans="1:5">
      <c r="A24" s="2">
        <v>101</v>
      </c>
      <c r="B24" s="3">
        <v>101410</v>
      </c>
      <c r="C24" s="10" t="s">
        <v>19</v>
      </c>
      <c r="D24" s="10"/>
      <c r="E24" s="10"/>
    </row>
    <row r="25" spans="1:5">
      <c r="A25" s="2">
        <v>101</v>
      </c>
      <c r="B25" s="3">
        <v>101440</v>
      </c>
      <c r="C25" s="11" t="s">
        <v>20</v>
      </c>
      <c r="D25" s="11"/>
      <c r="E25" s="11"/>
    </row>
    <row r="26" spans="1:5">
      <c r="A26" s="2">
        <v>101</v>
      </c>
      <c r="B26" s="3">
        <v>101510</v>
      </c>
      <c r="C26" s="10" t="s">
        <v>21</v>
      </c>
      <c r="D26" s="10"/>
      <c r="E26" s="10"/>
    </row>
    <row r="27" spans="1:5">
      <c r="A27" s="2">
        <v>101</v>
      </c>
      <c r="B27" s="3">
        <v>101515</v>
      </c>
      <c r="C27" s="11" t="s">
        <v>22</v>
      </c>
      <c r="D27" s="11"/>
      <c r="E27" s="11"/>
    </row>
    <row r="28" spans="1:5">
      <c r="A28" s="2">
        <v>101</v>
      </c>
      <c r="B28" s="3">
        <v>101540</v>
      </c>
      <c r="C28" s="10" t="s">
        <v>23</v>
      </c>
      <c r="D28" s="10"/>
      <c r="E28" s="10"/>
    </row>
    <row r="29" spans="1:5">
      <c r="A29" s="2">
        <v>101</v>
      </c>
      <c r="B29" s="3">
        <v>101610</v>
      </c>
      <c r="C29" s="11" t="s">
        <v>24</v>
      </c>
      <c r="D29" s="11"/>
      <c r="E29" s="11"/>
    </row>
    <row r="30" spans="1:5">
      <c r="A30" s="2">
        <v>101</v>
      </c>
      <c r="B30" s="3">
        <v>101640</v>
      </c>
      <c r="C30" s="10" t="s">
        <v>25</v>
      </c>
      <c r="D30" s="10"/>
      <c r="E30" s="10"/>
    </row>
    <row r="31" spans="1:5">
      <c r="A31" s="2">
        <v>101</v>
      </c>
      <c r="B31" s="3">
        <v>101641</v>
      </c>
      <c r="C31" s="11" t="s">
        <v>26</v>
      </c>
      <c r="D31" s="11"/>
      <c r="E31" s="11"/>
    </row>
    <row r="32" spans="1:5">
      <c r="A32" s="2">
        <v>101</v>
      </c>
      <c r="B32" s="3">
        <v>101710</v>
      </c>
      <c r="C32" s="10" t="s">
        <v>27</v>
      </c>
      <c r="D32" s="10"/>
      <c r="E32" s="10"/>
    </row>
    <row r="33" spans="1:15">
      <c r="A33" s="2">
        <v>101</v>
      </c>
      <c r="B33" s="3">
        <v>101740</v>
      </c>
      <c r="C33" s="11" t="s">
        <v>28</v>
      </c>
      <c r="D33" s="11"/>
      <c r="E33" s="11"/>
    </row>
    <row r="34" spans="1:15">
      <c r="A34" s="2">
        <v>101</v>
      </c>
      <c r="B34" s="3">
        <v>101750</v>
      </c>
      <c r="C34" s="10" t="s">
        <v>29</v>
      </c>
      <c r="D34" s="10"/>
      <c r="E34" s="10"/>
    </row>
    <row r="35" spans="1:15">
      <c r="A35" s="2">
        <v>101</v>
      </c>
      <c r="B35" s="3">
        <v>101751</v>
      </c>
      <c r="C35" s="11" t="s">
        <v>30</v>
      </c>
      <c r="D35" s="11"/>
      <c r="E35" s="11"/>
    </row>
    <row r="36" spans="1:15">
      <c r="A36" s="2">
        <v>101</v>
      </c>
      <c r="B36" s="3">
        <v>101760</v>
      </c>
      <c r="C36" s="10" t="s">
        <v>31</v>
      </c>
      <c r="D36" s="10"/>
      <c r="E36" s="10"/>
    </row>
    <row r="37" spans="1:15">
      <c r="A37" s="2">
        <v>101</v>
      </c>
      <c r="B37" s="3">
        <v>101840</v>
      </c>
      <c r="C37" s="11" t="s">
        <v>32</v>
      </c>
      <c r="D37" s="11"/>
      <c r="E37" s="11"/>
    </row>
    <row r="38" spans="1:15">
      <c r="B38" s="3">
        <v>101999</v>
      </c>
      <c r="C38" s="10" t="s">
        <v>33</v>
      </c>
      <c r="D38" s="10"/>
      <c r="E38" s="10"/>
    </row>
    <row r="39" spans="1:15">
      <c r="B39" s="3">
        <v>102000</v>
      </c>
      <c r="C39" s="11" t="s">
        <v>34</v>
      </c>
      <c r="D39" s="11"/>
      <c r="E39" s="11"/>
    </row>
    <row r="40" spans="1:15">
      <c r="A40" s="2">
        <v>101</v>
      </c>
      <c r="B40" s="3">
        <v>102110</v>
      </c>
      <c r="C40" s="10" t="s">
        <v>35</v>
      </c>
      <c r="D40" s="10"/>
      <c r="E40" s="10"/>
      <c r="O40" s="4"/>
    </row>
    <row r="41" spans="1:15">
      <c r="A41" s="2">
        <v>101</v>
      </c>
      <c r="B41" s="3">
        <v>102111</v>
      </c>
      <c r="C41" s="11" t="s">
        <v>36</v>
      </c>
      <c r="D41" s="11"/>
      <c r="E41" s="11"/>
    </row>
    <row r="42" spans="1:15">
      <c r="A42" s="2">
        <v>101</v>
      </c>
      <c r="B42" s="3">
        <v>102112</v>
      </c>
      <c r="C42" s="11" t="s">
        <v>37</v>
      </c>
      <c r="D42" s="11"/>
      <c r="E42" s="11"/>
    </row>
    <row r="43" spans="1:15">
      <c r="A43" s="2">
        <v>101</v>
      </c>
      <c r="B43" s="3">
        <v>102120</v>
      </c>
      <c r="C43" s="10" t="s">
        <v>38</v>
      </c>
      <c r="D43" s="10"/>
      <c r="E43" s="10"/>
    </row>
    <row r="44" spans="1:15">
      <c r="A44" s="2">
        <v>101</v>
      </c>
      <c r="B44" s="3">
        <v>102121</v>
      </c>
      <c r="C44" s="11" t="s">
        <v>39</v>
      </c>
      <c r="D44" s="11"/>
      <c r="E44" s="11"/>
    </row>
    <row r="45" spans="1:15">
      <c r="A45" s="2">
        <v>101</v>
      </c>
      <c r="B45" s="3">
        <v>102210</v>
      </c>
      <c r="C45" s="10" t="s">
        <v>40</v>
      </c>
      <c r="D45" s="10"/>
      <c r="E45" s="10"/>
    </row>
    <row r="46" spans="1:15">
      <c r="A46" s="2">
        <v>101</v>
      </c>
      <c r="B46" s="3">
        <v>102220</v>
      </c>
      <c r="C46" s="11" t="s">
        <v>41</v>
      </c>
      <c r="D46" s="11"/>
      <c r="E46" s="11"/>
    </row>
    <row r="47" spans="1:15">
      <c r="A47" s="2">
        <v>101</v>
      </c>
      <c r="B47" s="3">
        <v>102221</v>
      </c>
      <c r="C47" s="10" t="s">
        <v>42</v>
      </c>
      <c r="D47" s="10"/>
      <c r="E47" s="10"/>
    </row>
    <row r="48" spans="1:15">
      <c r="B48" s="3">
        <v>102222</v>
      </c>
      <c r="C48" s="11" t="s">
        <v>43</v>
      </c>
      <c r="D48" s="11"/>
      <c r="E48" s="11"/>
    </row>
    <row r="49" spans="1:5">
      <c r="A49" s="2">
        <v>101</v>
      </c>
      <c r="B49" s="3">
        <v>102310</v>
      </c>
      <c r="C49" s="10" t="s">
        <v>44</v>
      </c>
      <c r="D49" s="10"/>
      <c r="E49" s="10"/>
    </row>
    <row r="50" spans="1:5">
      <c r="A50" s="2">
        <v>101</v>
      </c>
      <c r="B50" s="3">
        <v>102311</v>
      </c>
      <c r="C50" s="10" t="s">
        <v>45</v>
      </c>
      <c r="D50" s="10"/>
      <c r="E50" s="10"/>
    </row>
    <row r="51" spans="1:5">
      <c r="B51" s="3">
        <v>102500</v>
      </c>
      <c r="C51" s="11" t="s">
        <v>46</v>
      </c>
      <c r="D51" s="11"/>
      <c r="E51" s="11"/>
    </row>
    <row r="52" spans="1:5">
      <c r="A52" s="2">
        <v>101</v>
      </c>
      <c r="B52" s="3">
        <v>102510</v>
      </c>
      <c r="C52" s="10" t="s">
        <v>47</v>
      </c>
      <c r="D52" s="10"/>
      <c r="E52" s="10"/>
    </row>
    <row r="53" spans="1:5">
      <c r="A53" s="2">
        <v>101</v>
      </c>
      <c r="B53" s="3">
        <v>102520</v>
      </c>
      <c r="C53" s="11" t="s">
        <v>48</v>
      </c>
      <c r="D53" s="11"/>
      <c r="E53" s="11"/>
    </row>
    <row r="54" spans="1:5">
      <c r="A54" s="2">
        <v>101</v>
      </c>
      <c r="B54" s="3">
        <v>102530</v>
      </c>
      <c r="C54" s="10" t="s">
        <v>49</v>
      </c>
      <c r="D54" s="10"/>
      <c r="E54" s="10"/>
    </row>
    <row r="55" spans="1:5">
      <c r="A55" s="2">
        <v>101</v>
      </c>
      <c r="B55" s="3">
        <v>102540</v>
      </c>
      <c r="C55" s="11" t="s">
        <v>50</v>
      </c>
      <c r="D55" s="11"/>
      <c r="E55" s="11"/>
    </row>
    <row r="56" spans="1:5">
      <c r="A56" s="2">
        <v>101</v>
      </c>
      <c r="B56" s="3">
        <v>102550</v>
      </c>
      <c r="C56" s="10" t="s">
        <v>51</v>
      </c>
      <c r="D56" s="10"/>
      <c r="E56" s="10"/>
    </row>
    <row r="57" spans="1:5">
      <c r="B57" s="3">
        <v>102599</v>
      </c>
      <c r="C57" s="11" t="s">
        <v>52</v>
      </c>
      <c r="D57" s="11"/>
      <c r="E57" s="11"/>
    </row>
    <row r="58" spans="1:5">
      <c r="B58" s="3">
        <v>102800</v>
      </c>
      <c r="C58" s="11" t="s">
        <v>46</v>
      </c>
      <c r="D58" s="11"/>
      <c r="E58" s="11"/>
    </row>
    <row r="59" spans="1:5">
      <c r="A59" s="2">
        <v>101</v>
      </c>
      <c r="B59" s="3">
        <v>102810</v>
      </c>
      <c r="C59" s="11" t="s">
        <v>47</v>
      </c>
      <c r="D59" s="11"/>
      <c r="E59" s="11"/>
    </row>
    <row r="60" spans="1:5">
      <c r="A60" s="2">
        <v>101</v>
      </c>
      <c r="B60" s="3">
        <v>102820</v>
      </c>
      <c r="C60" s="11" t="s">
        <v>48</v>
      </c>
      <c r="D60" s="11"/>
      <c r="E60" s="11"/>
    </row>
    <row r="61" spans="1:5">
      <c r="A61" s="2">
        <v>101</v>
      </c>
      <c r="B61" s="3">
        <v>102830</v>
      </c>
      <c r="C61" s="11" t="s">
        <v>49</v>
      </c>
      <c r="D61" s="11"/>
      <c r="E61" s="11"/>
    </row>
    <row r="62" spans="1:5">
      <c r="A62" s="2">
        <v>101</v>
      </c>
      <c r="B62" s="3">
        <v>102840</v>
      </c>
      <c r="C62" s="11" t="s">
        <v>50</v>
      </c>
      <c r="D62" s="11"/>
      <c r="E62" s="11"/>
    </row>
    <row r="63" spans="1:5">
      <c r="A63" s="2">
        <v>101</v>
      </c>
      <c r="B63" s="3">
        <v>102850</v>
      </c>
      <c r="C63" s="11" t="s">
        <v>51</v>
      </c>
      <c r="D63" s="11"/>
      <c r="E63" s="11"/>
    </row>
    <row r="64" spans="1:5">
      <c r="B64" s="3">
        <v>102899</v>
      </c>
      <c r="C64" s="11" t="s">
        <v>52</v>
      </c>
      <c r="D64" s="11"/>
      <c r="E64" s="11"/>
    </row>
    <row r="65" spans="1:5">
      <c r="B65" s="3">
        <v>102999</v>
      </c>
      <c r="C65" s="10" t="s">
        <v>53</v>
      </c>
      <c r="D65" s="10"/>
      <c r="E65" s="10"/>
    </row>
    <row r="66" spans="1:5">
      <c r="B66" s="3">
        <v>103000</v>
      </c>
      <c r="C66" s="11" t="s">
        <v>54</v>
      </c>
      <c r="D66" s="11"/>
      <c r="E66" s="11"/>
    </row>
    <row r="67" spans="1:5">
      <c r="B67" s="3">
        <v>103100</v>
      </c>
      <c r="C67" s="10" t="s">
        <v>55</v>
      </c>
      <c r="D67" s="10"/>
      <c r="E67" s="10"/>
    </row>
    <row r="68" spans="1:5">
      <c r="A68" s="2">
        <v>101</v>
      </c>
      <c r="B68" s="3">
        <v>103110</v>
      </c>
      <c r="C68" s="11" t="s">
        <v>56</v>
      </c>
      <c r="D68" s="11"/>
      <c r="E68" s="11"/>
    </row>
    <row r="69" spans="1:5">
      <c r="A69" s="2">
        <v>101</v>
      </c>
      <c r="B69" s="3">
        <v>103111</v>
      </c>
      <c r="C69" s="11" t="s">
        <v>57</v>
      </c>
      <c r="D69" s="10"/>
      <c r="E69" s="10"/>
    </row>
    <row r="70" spans="1:5">
      <c r="A70" s="2">
        <v>101</v>
      </c>
      <c r="B70" s="3">
        <v>103112</v>
      </c>
      <c r="C70" s="11" t="s">
        <v>58</v>
      </c>
      <c r="D70" s="11"/>
      <c r="E70" s="11"/>
    </row>
    <row r="71" spans="1:5">
      <c r="A71" s="2">
        <v>101</v>
      </c>
      <c r="B71" s="3">
        <v>103113</v>
      </c>
      <c r="C71" s="11" t="s">
        <v>59</v>
      </c>
      <c r="D71" s="10"/>
      <c r="E71" s="10"/>
    </row>
    <row r="72" spans="1:5">
      <c r="A72" s="2">
        <v>101</v>
      </c>
      <c r="B72" s="3">
        <v>103114</v>
      </c>
      <c r="C72" s="11" t="s">
        <v>60</v>
      </c>
      <c r="D72" s="11"/>
      <c r="E72" s="11"/>
    </row>
    <row r="73" spans="1:5">
      <c r="A73" s="2">
        <v>101</v>
      </c>
      <c r="B73" s="3">
        <v>103115</v>
      </c>
      <c r="C73" s="11" t="s">
        <v>61</v>
      </c>
      <c r="D73" s="10"/>
      <c r="E73" s="10"/>
    </row>
    <row r="74" spans="1:5">
      <c r="A74" s="2">
        <v>101</v>
      </c>
      <c r="B74" s="3">
        <v>103116</v>
      </c>
      <c r="C74" s="11" t="s">
        <v>62</v>
      </c>
      <c r="D74" s="11"/>
      <c r="E74" s="11"/>
    </row>
    <row r="75" spans="1:5">
      <c r="A75" s="2">
        <v>101</v>
      </c>
      <c r="B75" s="3">
        <v>103117</v>
      </c>
      <c r="C75" s="11" t="s">
        <v>63</v>
      </c>
      <c r="D75" s="10"/>
      <c r="E75" s="10"/>
    </row>
    <row r="76" spans="1:5">
      <c r="A76" s="2">
        <v>101</v>
      </c>
      <c r="B76" s="3">
        <v>103120</v>
      </c>
      <c r="C76" s="11" t="s">
        <v>64</v>
      </c>
      <c r="D76" s="11"/>
      <c r="E76" s="11"/>
    </row>
    <row r="77" spans="1:5">
      <c r="A77" s="2">
        <v>101</v>
      </c>
      <c r="B77" s="3">
        <v>103121</v>
      </c>
      <c r="C77" s="10" t="s">
        <v>65</v>
      </c>
      <c r="D77" s="10"/>
      <c r="E77" s="10"/>
    </row>
    <row r="78" spans="1:5">
      <c r="A78" s="2">
        <v>101</v>
      </c>
      <c r="B78" s="3">
        <v>103130</v>
      </c>
      <c r="C78" s="11" t="s">
        <v>66</v>
      </c>
      <c r="D78" s="11"/>
      <c r="E78" s="11"/>
    </row>
    <row r="79" spans="1:5">
      <c r="A79" s="2">
        <v>101</v>
      </c>
      <c r="B79" s="3">
        <v>103131</v>
      </c>
      <c r="C79" s="10" t="s">
        <v>67</v>
      </c>
      <c r="D79" s="10"/>
      <c r="E79" s="10"/>
    </row>
    <row r="80" spans="1:5">
      <c r="B80" s="3">
        <v>103199</v>
      </c>
      <c r="C80" s="11" t="s">
        <v>68</v>
      </c>
      <c r="D80" s="11"/>
      <c r="E80" s="11"/>
    </row>
    <row r="81" spans="1:5">
      <c r="B81" s="3">
        <v>103200</v>
      </c>
      <c r="C81" s="10" t="s">
        <v>69</v>
      </c>
      <c r="D81" s="10"/>
      <c r="E81" s="10"/>
    </row>
    <row r="82" spans="1:5">
      <c r="B82" s="3">
        <v>103201</v>
      </c>
      <c r="C82" s="10" t="s">
        <v>70</v>
      </c>
      <c r="D82" s="10"/>
      <c r="E82" s="10"/>
    </row>
    <row r="83" spans="1:5">
      <c r="A83" s="2">
        <v>101</v>
      </c>
      <c r="B83" s="3">
        <v>103210</v>
      </c>
      <c r="C83" s="11" t="s">
        <v>71</v>
      </c>
      <c r="D83" s="11"/>
      <c r="E83" s="11"/>
    </row>
    <row r="84" spans="1:5">
      <c r="B84" s="3">
        <v>103299</v>
      </c>
      <c r="C84" s="10" t="s">
        <v>72</v>
      </c>
      <c r="D84" s="10"/>
      <c r="E84" s="10"/>
    </row>
    <row r="85" spans="1:5">
      <c r="B85" s="3">
        <v>103300</v>
      </c>
      <c r="C85" s="11" t="s">
        <v>73</v>
      </c>
      <c r="D85" s="11"/>
      <c r="E85" s="11"/>
    </row>
    <row r="86" spans="1:5">
      <c r="A86" s="2">
        <v>104</v>
      </c>
      <c r="B86" s="3">
        <v>103310</v>
      </c>
      <c r="C86" s="10" t="s">
        <v>74</v>
      </c>
      <c r="D86" s="10"/>
      <c r="E86" s="10"/>
    </row>
    <row r="87" spans="1:5">
      <c r="A87" s="2">
        <v>104</v>
      </c>
      <c r="B87" s="3">
        <v>103340</v>
      </c>
      <c r="C87" s="11" t="s">
        <v>75</v>
      </c>
      <c r="D87" s="11"/>
      <c r="E87" s="11"/>
    </row>
    <row r="88" spans="1:5">
      <c r="A88" s="2">
        <v>104</v>
      </c>
      <c r="B88" s="3">
        <v>103345</v>
      </c>
      <c r="C88" s="10" t="s">
        <v>76</v>
      </c>
      <c r="D88" s="10"/>
      <c r="E88" s="10"/>
    </row>
    <row r="89" spans="1:5">
      <c r="A89" s="2">
        <v>104</v>
      </c>
      <c r="B89" s="3">
        <v>103346</v>
      </c>
      <c r="C89" s="11" t="s">
        <v>77</v>
      </c>
      <c r="D89" s="11"/>
      <c r="E89" s="11"/>
    </row>
    <row r="90" spans="1:5">
      <c r="A90" s="2">
        <v>104</v>
      </c>
      <c r="B90" s="3">
        <v>103347</v>
      </c>
      <c r="C90" s="10" t="s">
        <v>78</v>
      </c>
      <c r="D90" s="10"/>
      <c r="E90" s="10"/>
    </row>
    <row r="91" spans="1:5">
      <c r="A91" s="2">
        <v>104</v>
      </c>
      <c r="B91" s="3">
        <v>103350</v>
      </c>
      <c r="C91" s="11" t="s">
        <v>79</v>
      </c>
      <c r="D91" s="11"/>
      <c r="E91" s="11"/>
    </row>
    <row r="92" spans="1:5">
      <c r="A92" s="2">
        <v>104</v>
      </c>
      <c r="B92" s="3">
        <v>103360</v>
      </c>
      <c r="C92" s="10" t="s">
        <v>80</v>
      </c>
      <c r="D92" s="10"/>
      <c r="E92" s="10"/>
    </row>
    <row r="93" spans="1:5">
      <c r="A93" s="2">
        <v>104</v>
      </c>
      <c r="B93" s="3">
        <v>103361</v>
      </c>
      <c r="C93" s="11" t="s">
        <v>81</v>
      </c>
      <c r="D93" s="11"/>
      <c r="E93" s="11"/>
    </row>
    <row r="94" spans="1:5">
      <c r="B94" s="3">
        <v>103399</v>
      </c>
      <c r="C94" s="10" t="s">
        <v>82</v>
      </c>
      <c r="D94" s="10"/>
      <c r="E94" s="10"/>
    </row>
    <row r="95" spans="1:5">
      <c r="B95" s="3">
        <v>103400</v>
      </c>
      <c r="C95" s="11" t="s">
        <v>83</v>
      </c>
      <c r="D95" s="11"/>
      <c r="E95" s="11"/>
    </row>
    <row r="96" spans="1:5">
      <c r="A96" s="2">
        <v>104</v>
      </c>
      <c r="B96" s="3">
        <v>103410</v>
      </c>
      <c r="C96" s="10" t="s">
        <v>84</v>
      </c>
      <c r="D96" s="10"/>
      <c r="E96" s="10"/>
    </row>
    <row r="97" spans="1:5">
      <c r="A97" s="2">
        <v>104</v>
      </c>
      <c r="B97" s="3">
        <v>103411</v>
      </c>
      <c r="C97" s="11" t="s">
        <v>85</v>
      </c>
      <c r="D97" s="11"/>
      <c r="E97" s="11"/>
    </row>
    <row r="98" spans="1:5">
      <c r="A98" s="2">
        <v>104</v>
      </c>
      <c r="B98" s="3">
        <v>103412</v>
      </c>
      <c r="C98" s="10" t="s">
        <v>86</v>
      </c>
      <c r="D98" s="10"/>
      <c r="E98" s="10"/>
    </row>
    <row r="99" spans="1:5">
      <c r="A99" s="2">
        <v>104</v>
      </c>
      <c r="B99" s="3">
        <v>103419</v>
      </c>
      <c r="C99" s="10" t="s">
        <v>87</v>
      </c>
      <c r="D99" s="10"/>
      <c r="E99" s="10"/>
    </row>
    <row r="100" spans="1:5">
      <c r="B100" s="3">
        <v>103499</v>
      </c>
      <c r="C100" s="11" t="s">
        <v>88</v>
      </c>
      <c r="D100" s="11"/>
      <c r="E100" s="11"/>
    </row>
    <row r="101" spans="1:5">
      <c r="B101" s="3">
        <v>103999</v>
      </c>
      <c r="C101" s="10" t="s">
        <v>89</v>
      </c>
      <c r="D101" s="10"/>
      <c r="E101" s="10"/>
    </row>
    <row r="102" spans="1:5">
      <c r="B102" s="3">
        <v>109999</v>
      </c>
      <c r="C102" s="11" t="s">
        <v>90</v>
      </c>
      <c r="D102" s="11"/>
      <c r="E102" s="11"/>
    </row>
    <row r="103" spans="1:5">
      <c r="B103" s="3">
        <v>110000</v>
      </c>
      <c r="C103" s="10" t="s">
        <v>91</v>
      </c>
      <c r="D103" s="10"/>
      <c r="E103" s="10"/>
    </row>
    <row r="104" spans="1:5">
      <c r="B104" s="3">
        <v>111000</v>
      </c>
      <c r="C104" s="11" t="s">
        <v>92</v>
      </c>
      <c r="D104" s="11"/>
      <c r="E104" s="11"/>
    </row>
    <row r="105" spans="1:5">
      <c r="B105" s="3">
        <v>111110</v>
      </c>
      <c r="C105" s="10" t="s">
        <v>93</v>
      </c>
      <c r="D105" s="10"/>
      <c r="E105" s="10"/>
    </row>
    <row r="106" spans="1:5">
      <c r="B106" s="3">
        <v>111115</v>
      </c>
      <c r="C106" s="11" t="s">
        <v>94</v>
      </c>
      <c r="D106" s="11"/>
      <c r="E106" s="11"/>
    </row>
    <row r="107" spans="1:5">
      <c r="B107" s="3">
        <v>111120</v>
      </c>
      <c r="C107" s="10" t="s">
        <v>95</v>
      </c>
      <c r="D107" s="10"/>
      <c r="E107" s="10"/>
    </row>
    <row r="108" spans="1:5">
      <c r="B108" s="3">
        <v>111125</v>
      </c>
      <c r="C108" s="11" t="s">
        <v>96</v>
      </c>
      <c r="D108" s="11"/>
      <c r="E108" s="11"/>
    </row>
    <row r="109" spans="1:5">
      <c r="B109" s="3">
        <v>111130</v>
      </c>
      <c r="C109" s="10" t="s">
        <v>97</v>
      </c>
      <c r="D109" s="10"/>
      <c r="E109" s="10"/>
    </row>
    <row r="110" spans="1:5">
      <c r="B110" s="3">
        <v>111135</v>
      </c>
      <c r="C110" s="11" t="s">
        <v>98</v>
      </c>
      <c r="D110" s="11"/>
      <c r="E110" s="11"/>
    </row>
    <row r="111" spans="1:5">
      <c r="A111" s="2">
        <v>105</v>
      </c>
      <c r="B111" s="3">
        <v>111140</v>
      </c>
      <c r="C111" s="10" t="s">
        <v>99</v>
      </c>
      <c r="D111" s="10"/>
      <c r="E111" s="10"/>
    </row>
    <row r="112" spans="1:5">
      <c r="A112" s="2">
        <v>105</v>
      </c>
      <c r="B112" s="3">
        <v>111141</v>
      </c>
      <c r="C112" s="11" t="s">
        <v>100</v>
      </c>
      <c r="D112" s="11"/>
      <c r="E112" s="11"/>
    </row>
    <row r="113" spans="1:5">
      <c r="A113" s="2">
        <v>105</v>
      </c>
      <c r="B113" s="3">
        <v>111145</v>
      </c>
      <c r="C113" s="10" t="s">
        <v>31</v>
      </c>
      <c r="D113" s="10"/>
      <c r="E113" s="10"/>
    </row>
    <row r="114" spans="1:5">
      <c r="A114" s="2">
        <v>105</v>
      </c>
      <c r="B114" s="3">
        <v>111150</v>
      </c>
      <c r="C114" s="11" t="s">
        <v>101</v>
      </c>
      <c r="D114" s="11"/>
      <c r="E114" s="11"/>
    </row>
    <row r="115" spans="1:5">
      <c r="A115" s="2">
        <v>105</v>
      </c>
      <c r="B115" s="3">
        <v>111155</v>
      </c>
      <c r="C115" s="10" t="s">
        <v>102</v>
      </c>
      <c r="D115" s="10"/>
      <c r="E115" s="10"/>
    </row>
    <row r="116" spans="1:5">
      <c r="A116" s="2">
        <v>105</v>
      </c>
      <c r="B116" s="3">
        <v>111157</v>
      </c>
      <c r="C116" s="11" t="s">
        <v>103</v>
      </c>
      <c r="D116" s="11"/>
      <c r="E116" s="11"/>
    </row>
    <row r="117" spans="1:5">
      <c r="A117" s="2">
        <v>105</v>
      </c>
      <c r="B117" s="3">
        <v>111160</v>
      </c>
      <c r="C117" s="10" t="s">
        <v>104</v>
      </c>
      <c r="D117" s="10"/>
      <c r="E117" s="10"/>
    </row>
    <row r="118" spans="1:5">
      <c r="A118" s="2">
        <v>105</v>
      </c>
      <c r="B118" s="3">
        <v>111162</v>
      </c>
      <c r="C118" s="11" t="s">
        <v>105</v>
      </c>
      <c r="D118" s="11"/>
      <c r="E118" s="11"/>
    </row>
    <row r="119" spans="1:5">
      <c r="A119" s="2">
        <v>105</v>
      </c>
      <c r="B119" s="3">
        <v>111165</v>
      </c>
      <c r="C119" s="10" t="s">
        <v>106</v>
      </c>
      <c r="D119" s="10"/>
      <c r="E119" s="10"/>
    </row>
    <row r="120" spans="1:5">
      <c r="A120" s="2">
        <v>105</v>
      </c>
      <c r="B120" s="3">
        <v>111170</v>
      </c>
      <c r="C120" s="11" t="s">
        <v>107</v>
      </c>
      <c r="D120" s="11"/>
      <c r="E120" s="11"/>
    </row>
    <row r="121" spans="1:5">
      <c r="A121" s="2">
        <v>105</v>
      </c>
      <c r="B121" s="3">
        <v>111175</v>
      </c>
      <c r="C121" s="10" t="s">
        <v>108</v>
      </c>
      <c r="D121" s="10"/>
      <c r="E121" s="10"/>
    </row>
    <row r="122" spans="1:5">
      <c r="A122" s="2">
        <v>105</v>
      </c>
      <c r="B122" s="3">
        <v>111176</v>
      </c>
      <c r="C122" s="11" t="s">
        <v>109</v>
      </c>
      <c r="D122" s="11"/>
      <c r="E122" s="11"/>
    </row>
    <row r="123" spans="1:5">
      <c r="A123" s="2">
        <v>105</v>
      </c>
      <c r="B123" s="3">
        <v>111177</v>
      </c>
      <c r="C123" s="10" t="s">
        <v>110</v>
      </c>
      <c r="D123" s="10"/>
      <c r="E123" s="10"/>
    </row>
    <row r="124" spans="1:5">
      <c r="A124" s="2">
        <v>105</v>
      </c>
      <c r="B124" s="3">
        <v>111180</v>
      </c>
      <c r="C124" s="11" t="s">
        <v>111</v>
      </c>
      <c r="D124" s="11"/>
      <c r="E124" s="11"/>
    </row>
    <row r="125" spans="1:5">
      <c r="A125" s="2">
        <v>105</v>
      </c>
      <c r="B125" s="3">
        <v>111190</v>
      </c>
      <c r="C125" s="10" t="s">
        <v>112</v>
      </c>
      <c r="D125" s="10"/>
      <c r="E125" s="10"/>
    </row>
    <row r="126" spans="1:5">
      <c r="B126" s="3">
        <v>111199</v>
      </c>
      <c r="C126" s="10" t="s">
        <v>113</v>
      </c>
      <c r="D126" s="10"/>
      <c r="E126" s="10"/>
    </row>
    <row r="127" spans="1:5">
      <c r="A127" s="2">
        <v>105</v>
      </c>
      <c r="B127" s="3">
        <v>111299</v>
      </c>
      <c r="C127" s="10" t="s">
        <v>114</v>
      </c>
      <c r="D127" s="10"/>
      <c r="E127" s="10"/>
    </row>
    <row r="128" spans="1:5">
      <c r="B128" s="3">
        <v>112000</v>
      </c>
      <c r="C128" s="11" t="s">
        <v>115</v>
      </c>
      <c r="D128" s="11"/>
      <c r="E128" s="11"/>
    </row>
    <row r="129" spans="1:5">
      <c r="B129" s="3">
        <v>112100</v>
      </c>
      <c r="C129" s="10" t="s">
        <v>116</v>
      </c>
      <c r="D129" s="10"/>
      <c r="E129" s="10"/>
    </row>
    <row r="130" spans="1:5">
      <c r="A130" s="2">
        <v>105</v>
      </c>
      <c r="B130" s="3">
        <v>112110</v>
      </c>
      <c r="C130" s="11" t="s">
        <v>117</v>
      </c>
      <c r="D130" s="11"/>
      <c r="E130" s="11"/>
    </row>
    <row r="131" spans="1:5">
      <c r="A131" s="2">
        <v>105</v>
      </c>
      <c r="B131" s="3">
        <v>112120</v>
      </c>
      <c r="C131" s="10" t="s">
        <v>118</v>
      </c>
      <c r="D131" s="10"/>
      <c r="E131" s="10"/>
    </row>
    <row r="132" spans="1:5">
      <c r="A132" s="2">
        <v>105</v>
      </c>
      <c r="B132" s="3">
        <v>112130</v>
      </c>
      <c r="C132" s="11" t="s">
        <v>119</v>
      </c>
      <c r="D132" s="11"/>
      <c r="E132" s="11"/>
    </row>
    <row r="133" spans="1:5">
      <c r="A133" s="2">
        <v>105</v>
      </c>
      <c r="B133" s="3">
        <v>112140</v>
      </c>
      <c r="C133" s="10" t="s">
        <v>120</v>
      </c>
      <c r="D133" s="10"/>
      <c r="E133" s="10"/>
    </row>
    <row r="134" spans="1:5">
      <c r="A134" s="2">
        <v>105</v>
      </c>
      <c r="B134" s="3">
        <v>112142</v>
      </c>
      <c r="C134" s="11" t="s">
        <v>121</v>
      </c>
      <c r="D134" s="11"/>
      <c r="E134" s="11"/>
    </row>
    <row r="135" spans="1:5">
      <c r="B135" s="3">
        <v>112199</v>
      </c>
      <c r="C135" s="10" t="s">
        <v>122</v>
      </c>
      <c r="D135" s="10"/>
      <c r="E135" s="10"/>
    </row>
    <row r="136" spans="1:5">
      <c r="B136" s="3">
        <v>112200</v>
      </c>
      <c r="C136" s="11" t="s">
        <v>123</v>
      </c>
      <c r="D136" s="11"/>
      <c r="E136" s="11"/>
    </row>
    <row r="137" spans="1:5">
      <c r="A137" s="2">
        <v>105</v>
      </c>
      <c r="B137" s="3">
        <v>112210</v>
      </c>
      <c r="C137" s="10" t="s">
        <v>124</v>
      </c>
      <c r="D137" s="10"/>
      <c r="E137" s="10"/>
    </row>
    <row r="138" spans="1:5">
      <c r="A138" s="2">
        <v>105</v>
      </c>
      <c r="B138" s="3">
        <v>112211</v>
      </c>
      <c r="C138" s="11" t="s">
        <v>125</v>
      </c>
      <c r="D138" s="11"/>
      <c r="E138" s="11"/>
    </row>
    <row r="139" spans="1:5">
      <c r="A139" s="2">
        <v>105</v>
      </c>
      <c r="B139" s="3">
        <v>112212</v>
      </c>
      <c r="C139" s="10" t="s">
        <v>126</v>
      </c>
      <c r="D139" s="10"/>
      <c r="E139" s="10"/>
    </row>
    <row r="140" spans="1:5">
      <c r="A140" s="2">
        <v>105</v>
      </c>
      <c r="B140" s="3">
        <v>112220</v>
      </c>
      <c r="C140" s="11" t="s">
        <v>127</v>
      </c>
      <c r="D140" s="11"/>
      <c r="E140" s="11"/>
    </row>
    <row r="141" spans="1:5">
      <c r="A141" s="2">
        <v>105</v>
      </c>
      <c r="B141" s="3">
        <v>112221</v>
      </c>
      <c r="C141" s="10" t="s">
        <v>128</v>
      </c>
      <c r="D141" s="10"/>
      <c r="E141" s="10"/>
    </row>
    <row r="142" spans="1:5">
      <c r="A142" s="2">
        <v>105</v>
      </c>
      <c r="B142" s="3">
        <v>112230</v>
      </c>
      <c r="C142" s="11" t="s">
        <v>123</v>
      </c>
      <c r="D142" s="11"/>
      <c r="E142" s="11"/>
    </row>
    <row r="143" spans="1:5">
      <c r="A143" s="2">
        <v>105</v>
      </c>
      <c r="B143" s="3">
        <v>112231</v>
      </c>
      <c r="C143" s="11" t="s">
        <v>129</v>
      </c>
      <c r="D143" s="10"/>
      <c r="E143" s="10"/>
    </row>
    <row r="144" spans="1:5">
      <c r="A144" s="2">
        <v>105</v>
      </c>
      <c r="B144" s="3">
        <v>112235</v>
      </c>
      <c r="C144" s="11" t="s">
        <v>1133</v>
      </c>
      <c r="D144" s="10"/>
      <c r="E144" s="10"/>
    </row>
    <row r="145" spans="1:5">
      <c r="B145" s="3">
        <v>112299</v>
      </c>
      <c r="C145" s="11" t="s">
        <v>130</v>
      </c>
      <c r="D145" s="11"/>
      <c r="E145" s="11"/>
    </row>
    <row r="146" spans="1:5">
      <c r="B146" s="3">
        <v>112300</v>
      </c>
      <c r="C146" s="10" t="s">
        <v>131</v>
      </c>
      <c r="D146" s="10"/>
      <c r="E146" s="10"/>
    </row>
    <row r="147" spans="1:5">
      <c r="A147" s="2">
        <v>105</v>
      </c>
      <c r="B147" s="3">
        <v>112310</v>
      </c>
      <c r="C147" s="11" t="s">
        <v>132</v>
      </c>
      <c r="D147" s="11"/>
      <c r="E147" s="11"/>
    </row>
    <row r="148" spans="1:5">
      <c r="A148" s="2">
        <v>105</v>
      </c>
      <c r="B148" s="3">
        <v>112311</v>
      </c>
      <c r="C148" s="10" t="s">
        <v>133</v>
      </c>
      <c r="D148" s="10"/>
      <c r="E148" s="10"/>
    </row>
    <row r="149" spans="1:5">
      <c r="B149" s="3">
        <v>112399</v>
      </c>
      <c r="C149" s="11" t="s">
        <v>134</v>
      </c>
      <c r="D149" s="11"/>
      <c r="E149" s="11"/>
    </row>
    <row r="150" spans="1:5">
      <c r="B150" s="3">
        <v>112400</v>
      </c>
      <c r="C150" s="10" t="s">
        <v>135</v>
      </c>
      <c r="D150" s="10"/>
      <c r="E150" s="10"/>
    </row>
    <row r="151" spans="1:5">
      <c r="A151" s="2">
        <v>105</v>
      </c>
      <c r="B151" s="3">
        <v>112405</v>
      </c>
      <c r="C151" s="11" t="s">
        <v>136</v>
      </c>
      <c r="D151" s="11"/>
      <c r="E151" s="11"/>
    </row>
    <row r="152" spans="1:5">
      <c r="A152" s="2">
        <v>105</v>
      </c>
      <c r="B152" s="3">
        <v>112406</v>
      </c>
      <c r="C152" s="10" t="s">
        <v>137</v>
      </c>
      <c r="D152" s="10"/>
      <c r="E152" s="10"/>
    </row>
    <row r="153" spans="1:5">
      <c r="A153" s="2">
        <v>105</v>
      </c>
      <c r="B153" s="3">
        <v>112410</v>
      </c>
      <c r="C153" s="11" t="s">
        <v>138</v>
      </c>
      <c r="D153" s="11"/>
      <c r="E153" s="11"/>
    </row>
    <row r="154" spans="1:5">
      <c r="A154" s="2">
        <v>105</v>
      </c>
      <c r="B154" s="3">
        <v>112411</v>
      </c>
      <c r="C154" s="10" t="s">
        <v>139</v>
      </c>
      <c r="D154" s="10"/>
      <c r="E154" s="10"/>
    </row>
    <row r="155" spans="1:5">
      <c r="B155" s="3">
        <v>112499</v>
      </c>
      <c r="C155" s="11" t="s">
        <v>140</v>
      </c>
      <c r="D155" s="11"/>
      <c r="E155" s="11"/>
    </row>
    <row r="156" spans="1:5">
      <c r="B156" s="3">
        <v>112500</v>
      </c>
      <c r="C156" s="10" t="s">
        <v>141</v>
      </c>
      <c r="D156" s="10"/>
      <c r="E156" s="10"/>
    </row>
    <row r="157" spans="1:5">
      <c r="A157" s="2">
        <v>105</v>
      </c>
      <c r="B157" s="3">
        <v>112510</v>
      </c>
      <c r="C157" s="11" t="s">
        <v>142</v>
      </c>
      <c r="D157" s="11"/>
      <c r="E157" s="11"/>
    </row>
    <row r="158" spans="1:5">
      <c r="A158" s="2">
        <v>105</v>
      </c>
      <c r="B158" s="3">
        <v>112511</v>
      </c>
      <c r="C158" s="10" t="s">
        <v>143</v>
      </c>
      <c r="D158" s="10"/>
      <c r="E158" s="10"/>
    </row>
    <row r="159" spans="1:5">
      <c r="A159" s="2">
        <v>105</v>
      </c>
      <c r="B159" s="3">
        <v>112512</v>
      </c>
      <c r="C159" s="11" t="s">
        <v>144</v>
      </c>
      <c r="D159" s="11"/>
      <c r="E159" s="11"/>
    </row>
    <row r="160" spans="1:5">
      <c r="A160" s="2">
        <v>105</v>
      </c>
      <c r="B160" s="3">
        <v>112520</v>
      </c>
      <c r="C160" s="10" t="s">
        <v>145</v>
      </c>
      <c r="D160" s="10"/>
      <c r="E160" s="10"/>
    </row>
    <row r="161" spans="1:17">
      <c r="A161" s="2">
        <v>105</v>
      </c>
      <c r="B161" s="3">
        <v>112530</v>
      </c>
      <c r="C161" s="11" t="s">
        <v>146</v>
      </c>
      <c r="D161" s="11"/>
      <c r="E161" s="11"/>
    </row>
    <row r="162" spans="1:17">
      <c r="A162" s="2">
        <v>105</v>
      </c>
      <c r="B162" s="3">
        <v>112540</v>
      </c>
      <c r="C162" s="10" t="s">
        <v>147</v>
      </c>
      <c r="D162" s="10"/>
      <c r="E162" s="10"/>
    </row>
    <row r="163" spans="1:17">
      <c r="A163" s="2">
        <v>105</v>
      </c>
      <c r="B163" s="3">
        <v>112551</v>
      </c>
      <c r="C163" s="11" t="s">
        <v>114</v>
      </c>
      <c r="D163" s="11"/>
      <c r="E163" s="11"/>
      <c r="Q163" s="4"/>
    </row>
    <row r="164" spans="1:17">
      <c r="B164" s="3">
        <v>112599</v>
      </c>
      <c r="C164" s="10" t="s">
        <v>141</v>
      </c>
      <c r="D164" s="10"/>
      <c r="E164" s="10"/>
    </row>
    <row r="165" spans="1:17">
      <c r="B165" s="3">
        <v>112600</v>
      </c>
      <c r="C165" s="11" t="s">
        <v>148</v>
      </c>
      <c r="D165" s="11"/>
      <c r="E165" s="11"/>
    </row>
    <row r="166" spans="1:17">
      <c r="A166" s="2">
        <v>105</v>
      </c>
      <c r="B166" s="3">
        <v>112610</v>
      </c>
      <c r="C166" s="10" t="s">
        <v>149</v>
      </c>
      <c r="D166" s="10"/>
      <c r="E166" s="10"/>
    </row>
    <row r="167" spans="1:17">
      <c r="A167" s="2">
        <v>105</v>
      </c>
      <c r="B167" s="3">
        <v>112620</v>
      </c>
      <c r="C167" s="11" t="s">
        <v>150</v>
      </c>
      <c r="D167" s="11"/>
      <c r="E167" s="11"/>
    </row>
    <row r="168" spans="1:17">
      <c r="A168" s="2">
        <v>105</v>
      </c>
      <c r="B168" s="3">
        <v>112630</v>
      </c>
      <c r="C168" s="10" t="s">
        <v>151</v>
      </c>
      <c r="D168" s="10"/>
      <c r="E168" s="10"/>
    </row>
    <row r="169" spans="1:17">
      <c r="A169" s="2">
        <v>105</v>
      </c>
      <c r="B169" s="3">
        <v>112631</v>
      </c>
      <c r="C169" s="11" t="s">
        <v>152</v>
      </c>
      <c r="D169" s="11"/>
      <c r="E169" s="11"/>
    </row>
    <row r="170" spans="1:17">
      <c r="A170" s="2">
        <v>105</v>
      </c>
      <c r="B170" s="3">
        <v>112635</v>
      </c>
      <c r="C170" s="11" t="s">
        <v>153</v>
      </c>
      <c r="D170" s="11"/>
      <c r="E170" s="11"/>
    </row>
    <row r="171" spans="1:17">
      <c r="A171" s="2">
        <v>105</v>
      </c>
      <c r="B171" s="3">
        <v>112636</v>
      </c>
      <c r="C171" s="11" t="s">
        <v>154</v>
      </c>
      <c r="D171" s="11"/>
      <c r="E171" s="11"/>
    </row>
    <row r="172" spans="1:17">
      <c r="A172" s="2">
        <v>105</v>
      </c>
      <c r="B172" s="3">
        <v>112640</v>
      </c>
      <c r="C172" s="10" t="s">
        <v>155</v>
      </c>
      <c r="D172" s="10"/>
      <c r="E172" s="10"/>
    </row>
    <row r="173" spans="1:17">
      <c r="A173" s="2">
        <v>105</v>
      </c>
      <c r="B173" s="3">
        <v>112650</v>
      </c>
      <c r="C173" s="11" t="s">
        <v>156</v>
      </c>
      <c r="D173" s="11"/>
      <c r="E173" s="11"/>
    </row>
    <row r="174" spans="1:17">
      <c r="A174" s="2">
        <v>105</v>
      </c>
      <c r="B174" s="3">
        <v>112651</v>
      </c>
      <c r="C174" s="10" t="s">
        <v>157</v>
      </c>
      <c r="D174" s="10"/>
      <c r="E174" s="10"/>
    </row>
    <row r="175" spans="1:17">
      <c r="A175" s="2">
        <v>105</v>
      </c>
      <c r="B175" s="3">
        <v>112655</v>
      </c>
      <c r="C175" s="11" t="s">
        <v>158</v>
      </c>
      <c r="D175" s="11"/>
      <c r="E175" s="11"/>
    </row>
    <row r="176" spans="1:17">
      <c r="A176" s="2">
        <v>105</v>
      </c>
      <c r="B176" s="3">
        <v>112660</v>
      </c>
      <c r="C176" s="10" t="s">
        <v>159</v>
      </c>
      <c r="D176" s="10"/>
      <c r="E176" s="10"/>
    </row>
    <row r="177" spans="1:5">
      <c r="A177" s="2">
        <v>105</v>
      </c>
      <c r="B177" s="3">
        <v>112665</v>
      </c>
      <c r="C177" s="11" t="s">
        <v>160</v>
      </c>
      <c r="D177" s="11"/>
      <c r="E177" s="11"/>
    </row>
    <row r="178" spans="1:5">
      <c r="A178" s="2">
        <v>105</v>
      </c>
      <c r="B178" s="3">
        <v>112670</v>
      </c>
      <c r="C178" s="10" t="s">
        <v>161</v>
      </c>
      <c r="D178" s="10"/>
      <c r="E178" s="10"/>
    </row>
    <row r="179" spans="1:5">
      <c r="A179" s="2">
        <v>105</v>
      </c>
      <c r="B179" s="3">
        <v>112675</v>
      </c>
      <c r="C179" s="11" t="s">
        <v>162</v>
      </c>
      <c r="D179" s="11"/>
      <c r="E179" s="11"/>
    </row>
    <row r="180" spans="1:5">
      <c r="A180" s="2">
        <v>105</v>
      </c>
      <c r="B180" s="3">
        <v>112680</v>
      </c>
      <c r="C180" s="10" t="s">
        <v>163</v>
      </c>
      <c r="D180" s="10"/>
      <c r="E180" s="10"/>
    </row>
    <row r="181" spans="1:5">
      <c r="B181" s="3">
        <v>112699</v>
      </c>
      <c r="C181" s="11" t="s">
        <v>164</v>
      </c>
      <c r="D181" s="11"/>
      <c r="E181" s="11"/>
    </row>
    <row r="182" spans="1:5">
      <c r="B182" s="3">
        <v>112700</v>
      </c>
      <c r="C182" s="10" t="s">
        <v>165</v>
      </c>
      <c r="D182" s="10"/>
      <c r="E182" s="10"/>
    </row>
    <row r="183" spans="1:5">
      <c r="B183" s="3">
        <v>112720</v>
      </c>
      <c r="C183" s="11" t="s">
        <v>166</v>
      </c>
      <c r="D183" s="11"/>
      <c r="E183" s="11"/>
    </row>
    <row r="184" spans="1:5">
      <c r="B184" s="3">
        <v>112730</v>
      </c>
      <c r="C184" s="10" t="s">
        <v>167</v>
      </c>
      <c r="D184" s="10"/>
      <c r="E184" s="10"/>
    </row>
    <row r="185" spans="1:5">
      <c r="B185" s="3">
        <v>112799</v>
      </c>
      <c r="C185" s="11" t="s">
        <v>168</v>
      </c>
      <c r="D185" s="11"/>
      <c r="E185" s="11"/>
    </row>
    <row r="186" spans="1:5">
      <c r="A186" s="2">
        <v>105</v>
      </c>
      <c r="B186" s="3">
        <v>112800</v>
      </c>
      <c r="C186" s="10" t="s">
        <v>169</v>
      </c>
      <c r="D186" s="10"/>
      <c r="E186" s="10"/>
    </row>
    <row r="187" spans="1:5">
      <c r="A187" s="2">
        <v>105</v>
      </c>
      <c r="B187" s="3">
        <v>112810</v>
      </c>
      <c r="C187" s="11" t="s">
        <v>170</v>
      </c>
      <c r="D187" s="11"/>
      <c r="E187" s="11"/>
    </row>
    <row r="188" spans="1:5">
      <c r="A188" s="2">
        <v>105</v>
      </c>
      <c r="B188" s="3">
        <v>112815</v>
      </c>
      <c r="C188" s="10" t="s">
        <v>171</v>
      </c>
      <c r="D188" s="10"/>
      <c r="E188" s="10"/>
    </row>
    <row r="189" spans="1:5">
      <c r="A189" s="2">
        <v>105</v>
      </c>
      <c r="B189" s="3">
        <v>112820</v>
      </c>
      <c r="C189" s="11" t="s">
        <v>172</v>
      </c>
      <c r="D189" s="11"/>
      <c r="E189" s="11"/>
    </row>
    <row r="190" spans="1:5">
      <c r="A190" s="2">
        <v>105</v>
      </c>
      <c r="B190" s="3">
        <v>112830</v>
      </c>
      <c r="C190" s="10" t="s">
        <v>173</v>
      </c>
      <c r="D190" s="10"/>
      <c r="E190" s="10"/>
    </row>
    <row r="191" spans="1:5">
      <c r="A191" s="2">
        <v>105</v>
      </c>
      <c r="B191" s="3">
        <v>112840</v>
      </c>
      <c r="C191" s="11" t="s">
        <v>174</v>
      </c>
      <c r="D191" s="11"/>
      <c r="E191" s="11"/>
    </row>
    <row r="192" spans="1:5">
      <c r="B192" s="3">
        <v>112849</v>
      </c>
      <c r="C192" s="10" t="s">
        <v>175</v>
      </c>
      <c r="D192" s="10"/>
      <c r="E192" s="10"/>
    </row>
    <row r="193" spans="1:5">
      <c r="B193" s="3">
        <v>112850</v>
      </c>
      <c r="C193" s="11" t="s">
        <v>176</v>
      </c>
      <c r="D193" s="11"/>
      <c r="E193" s="11"/>
    </row>
    <row r="194" spans="1:5">
      <c r="A194" s="2">
        <v>105</v>
      </c>
      <c r="B194" s="3">
        <v>112860</v>
      </c>
      <c r="C194" s="10" t="s">
        <v>177</v>
      </c>
      <c r="D194" s="10"/>
      <c r="E194" s="10"/>
    </row>
    <row r="195" spans="1:5">
      <c r="A195" s="2">
        <v>105</v>
      </c>
      <c r="B195" s="3">
        <v>112862</v>
      </c>
      <c r="C195" s="11" t="s">
        <v>178</v>
      </c>
      <c r="D195" s="11"/>
      <c r="E195" s="11"/>
    </row>
    <row r="196" spans="1:5">
      <c r="A196" s="2">
        <v>105</v>
      </c>
      <c r="B196" s="3">
        <v>112864</v>
      </c>
      <c r="C196" s="10" t="s">
        <v>179</v>
      </c>
      <c r="D196" s="10"/>
      <c r="E196" s="10"/>
    </row>
    <row r="197" spans="1:5">
      <c r="A197" s="2">
        <v>105</v>
      </c>
      <c r="B197" s="3">
        <v>112870</v>
      </c>
      <c r="C197" s="11" t="s">
        <v>180</v>
      </c>
      <c r="D197" s="11"/>
      <c r="E197" s="11"/>
    </row>
    <row r="198" spans="1:5">
      <c r="A198" s="2">
        <v>105</v>
      </c>
      <c r="B198" s="3">
        <v>112880</v>
      </c>
      <c r="C198" s="10" t="s">
        <v>181</v>
      </c>
      <c r="D198" s="10"/>
      <c r="E198" s="10"/>
    </row>
    <row r="199" spans="1:5">
      <c r="B199" s="3">
        <v>112899</v>
      </c>
      <c r="C199" s="11" t="s">
        <v>182</v>
      </c>
      <c r="D199" s="11"/>
      <c r="E199" s="11"/>
    </row>
    <row r="200" spans="1:5">
      <c r="B200" s="3">
        <v>112999</v>
      </c>
      <c r="C200" s="10" t="s">
        <v>115</v>
      </c>
      <c r="D200" s="10"/>
      <c r="E200" s="10"/>
    </row>
    <row r="201" spans="1:5">
      <c r="B201" s="3">
        <v>113000</v>
      </c>
      <c r="C201" s="11" t="s">
        <v>183</v>
      </c>
      <c r="D201" s="11"/>
      <c r="E201" s="11"/>
    </row>
    <row r="202" spans="1:5">
      <c r="A202" s="2">
        <v>105</v>
      </c>
      <c r="B202" s="3">
        <v>113110</v>
      </c>
      <c r="C202" s="10" t="s">
        <v>184</v>
      </c>
      <c r="D202" s="10"/>
      <c r="E202" s="10"/>
    </row>
    <row r="203" spans="1:5">
      <c r="A203" s="2">
        <v>105</v>
      </c>
      <c r="B203" s="3">
        <v>113112</v>
      </c>
      <c r="C203" s="10" t="s">
        <v>185</v>
      </c>
      <c r="D203" s="10"/>
      <c r="E203" s="10"/>
    </row>
    <row r="204" spans="1:5">
      <c r="A204" s="2">
        <v>105</v>
      </c>
      <c r="B204" s="3">
        <v>113114</v>
      </c>
      <c r="C204" s="10" t="s">
        <v>186</v>
      </c>
      <c r="D204" s="10"/>
      <c r="E204" s="10"/>
    </row>
    <row r="205" spans="1:5">
      <c r="A205" s="2">
        <v>105</v>
      </c>
      <c r="B205" s="3">
        <v>113120</v>
      </c>
      <c r="C205" s="10" t="s">
        <v>187</v>
      </c>
      <c r="D205" s="10"/>
      <c r="E205" s="10"/>
    </row>
    <row r="206" spans="1:5">
      <c r="B206" s="3">
        <v>113999</v>
      </c>
      <c r="C206" s="11" t="s">
        <v>188</v>
      </c>
      <c r="D206" s="11"/>
      <c r="E206" s="11"/>
    </row>
    <row r="207" spans="1:5">
      <c r="B207" s="3">
        <v>114000</v>
      </c>
      <c r="C207" s="10" t="s">
        <v>189</v>
      </c>
      <c r="D207" s="10"/>
      <c r="E207" s="10"/>
    </row>
    <row r="208" spans="1:5">
      <c r="B208" s="3">
        <v>114100</v>
      </c>
      <c r="C208" s="11" t="s">
        <v>190</v>
      </c>
      <c r="D208" s="11"/>
      <c r="E208" s="11"/>
    </row>
    <row r="209" spans="1:10">
      <c r="A209" s="2">
        <v>105</v>
      </c>
      <c r="B209" s="3">
        <v>114110</v>
      </c>
      <c r="C209" s="10" t="s">
        <v>191</v>
      </c>
      <c r="D209" s="10"/>
      <c r="E209" s="10"/>
    </row>
    <row r="210" spans="1:10">
      <c r="A210" s="2">
        <v>105</v>
      </c>
      <c r="B210" s="3">
        <v>114120</v>
      </c>
      <c r="C210" s="11" t="s">
        <v>192</v>
      </c>
      <c r="D210" s="11"/>
      <c r="E210" s="11"/>
    </row>
    <row r="211" spans="1:10">
      <c r="A211" s="2">
        <v>105</v>
      </c>
      <c r="B211" s="3">
        <v>114130</v>
      </c>
      <c r="C211" s="10" t="s">
        <v>193</v>
      </c>
      <c r="D211" s="10"/>
      <c r="E211" s="10"/>
    </row>
    <row r="212" spans="1:10">
      <c r="B212" s="3">
        <v>114199</v>
      </c>
      <c r="C212" s="11" t="s">
        <v>194</v>
      </c>
      <c r="D212" s="11"/>
      <c r="E212" s="11"/>
    </row>
    <row r="213" spans="1:10">
      <c r="B213" s="3">
        <v>114200</v>
      </c>
      <c r="C213" s="10" t="s">
        <v>195</v>
      </c>
      <c r="D213" s="10"/>
      <c r="E213" s="10"/>
    </row>
    <row r="214" spans="1:10">
      <c r="A214" s="2">
        <v>105</v>
      </c>
      <c r="B214" s="3">
        <v>114210</v>
      </c>
      <c r="C214" s="11" t="s">
        <v>196</v>
      </c>
      <c r="D214" s="11"/>
      <c r="E214" s="11"/>
    </row>
    <row r="215" spans="1:10">
      <c r="B215" s="3">
        <v>114299</v>
      </c>
      <c r="C215" s="10" t="s">
        <v>195</v>
      </c>
      <c r="D215" s="10"/>
      <c r="E215" s="10"/>
    </row>
    <row r="216" spans="1:10">
      <c r="B216" s="3">
        <v>114300</v>
      </c>
      <c r="C216" s="11" t="s">
        <v>197</v>
      </c>
      <c r="D216" s="11"/>
      <c r="E216" s="11"/>
    </row>
    <row r="217" spans="1:10">
      <c r="A217" s="2">
        <v>105</v>
      </c>
      <c r="B217" s="3">
        <v>114310</v>
      </c>
      <c r="C217" s="10" t="s">
        <v>197</v>
      </c>
      <c r="D217" s="10"/>
      <c r="E217" s="10"/>
    </row>
    <row r="218" spans="1:10">
      <c r="B218" s="3">
        <v>114399</v>
      </c>
      <c r="C218" s="11" t="s">
        <v>198</v>
      </c>
      <c r="D218" s="11"/>
      <c r="E218" s="11"/>
    </row>
    <row r="219" spans="1:10">
      <c r="B219" s="3">
        <v>114500</v>
      </c>
      <c r="C219" s="10" t="s">
        <v>199</v>
      </c>
      <c r="D219" s="10"/>
      <c r="E219" s="10"/>
    </row>
    <row r="220" spans="1:10">
      <c r="A220" s="2">
        <v>105</v>
      </c>
      <c r="B220" s="3">
        <v>114510</v>
      </c>
      <c r="C220" s="11" t="s">
        <v>200</v>
      </c>
      <c r="D220" s="11"/>
      <c r="E220" s="11"/>
      <c r="J220" s="5"/>
    </row>
    <row r="221" spans="1:10">
      <c r="A221" s="2">
        <v>105</v>
      </c>
      <c r="B221" s="3">
        <v>114520</v>
      </c>
      <c r="C221" s="10" t="s">
        <v>201</v>
      </c>
      <c r="D221" s="10"/>
      <c r="E221" s="10"/>
      <c r="J221" s="5"/>
    </row>
    <row r="222" spans="1:10">
      <c r="A222" s="2">
        <v>105</v>
      </c>
      <c r="B222" s="3">
        <v>114550</v>
      </c>
      <c r="C222" s="11" t="s">
        <v>202</v>
      </c>
      <c r="D222" s="11"/>
      <c r="E222" s="11"/>
    </row>
    <row r="223" spans="1:10">
      <c r="A223" s="2">
        <v>105</v>
      </c>
      <c r="B223" s="3">
        <v>114560</v>
      </c>
      <c r="C223" s="10" t="s">
        <v>203</v>
      </c>
      <c r="D223" s="10"/>
      <c r="E223" s="10"/>
    </row>
    <row r="224" spans="1:10">
      <c r="B224" s="3">
        <v>114599</v>
      </c>
      <c r="C224" s="11" t="s">
        <v>204</v>
      </c>
      <c r="D224" s="11"/>
      <c r="E224" s="11"/>
    </row>
    <row r="225" spans="1:5">
      <c r="B225" s="3">
        <v>114999</v>
      </c>
      <c r="C225" s="10" t="s">
        <v>205</v>
      </c>
      <c r="D225" s="10"/>
      <c r="E225" s="10"/>
    </row>
    <row r="226" spans="1:5">
      <c r="B226" s="3">
        <v>116999</v>
      </c>
      <c r="C226" s="11" t="s">
        <v>206</v>
      </c>
      <c r="D226" s="11"/>
      <c r="E226" s="11"/>
    </row>
    <row r="227" spans="1:5">
      <c r="B227" s="3">
        <v>117000</v>
      </c>
      <c r="C227" s="10" t="s">
        <v>207</v>
      </c>
      <c r="D227" s="10"/>
      <c r="E227" s="10"/>
    </row>
    <row r="228" spans="1:5">
      <c r="B228" s="3">
        <v>117001</v>
      </c>
      <c r="C228" s="10" t="s">
        <v>208</v>
      </c>
      <c r="D228" s="10"/>
      <c r="E228" s="10"/>
    </row>
    <row r="229" spans="1:5">
      <c r="A229" s="2">
        <v>105</v>
      </c>
      <c r="B229" s="3">
        <v>117010</v>
      </c>
      <c r="C229" s="11" t="s">
        <v>209</v>
      </c>
      <c r="D229" s="11"/>
      <c r="E229" s="11"/>
    </row>
    <row r="230" spans="1:5">
      <c r="A230" s="2">
        <v>105</v>
      </c>
      <c r="B230" s="3">
        <v>117020</v>
      </c>
      <c r="C230" s="10" t="s">
        <v>210</v>
      </c>
      <c r="D230" s="10"/>
      <c r="E230" s="10"/>
    </row>
    <row r="231" spans="1:5">
      <c r="A231" s="2">
        <v>105</v>
      </c>
      <c r="B231" s="3">
        <v>117030</v>
      </c>
      <c r="C231" s="11" t="s">
        <v>211</v>
      </c>
      <c r="D231" s="11"/>
      <c r="E231" s="11"/>
    </row>
    <row r="232" spans="1:5">
      <c r="B232" s="3">
        <v>117040</v>
      </c>
      <c r="C232" s="10" t="s">
        <v>212</v>
      </c>
      <c r="D232" s="10"/>
      <c r="E232" s="10"/>
    </row>
    <row r="233" spans="1:5">
      <c r="B233" s="3">
        <v>117100</v>
      </c>
      <c r="C233" s="11" t="s">
        <v>213</v>
      </c>
      <c r="D233" s="11"/>
      <c r="E233" s="11"/>
    </row>
    <row r="234" spans="1:5">
      <c r="A234" s="2">
        <v>105</v>
      </c>
      <c r="B234" s="3">
        <v>117101</v>
      </c>
      <c r="C234" s="10" t="s">
        <v>114</v>
      </c>
      <c r="D234" s="10"/>
      <c r="E234" s="10"/>
    </row>
    <row r="235" spans="1:5">
      <c r="A235" s="2">
        <v>105</v>
      </c>
      <c r="B235" s="3">
        <v>117110</v>
      </c>
      <c r="C235" s="11" t="s">
        <v>214</v>
      </c>
      <c r="D235" s="11"/>
      <c r="E235" s="11"/>
    </row>
    <row r="236" spans="1:5">
      <c r="A236" s="2">
        <v>105</v>
      </c>
      <c r="B236" s="3">
        <v>117120</v>
      </c>
      <c r="C236" s="10" t="s">
        <v>215</v>
      </c>
      <c r="D236" s="10"/>
      <c r="E236" s="10"/>
    </row>
    <row r="237" spans="1:5">
      <c r="B237" s="3">
        <v>117199</v>
      </c>
      <c r="C237" s="11" t="s">
        <v>216</v>
      </c>
      <c r="D237" s="11"/>
      <c r="E237" s="11"/>
    </row>
    <row r="238" spans="1:5">
      <c r="B238" s="3">
        <v>119998</v>
      </c>
      <c r="C238" s="10" t="s">
        <v>217</v>
      </c>
      <c r="D238" s="10"/>
      <c r="E238" s="10"/>
    </row>
    <row r="239" spans="1:5">
      <c r="B239" s="3">
        <v>119999</v>
      </c>
      <c r="C239" s="11" t="s">
        <v>218</v>
      </c>
      <c r="D239" s="11"/>
      <c r="E239" s="11"/>
    </row>
    <row r="240" spans="1:5">
      <c r="B240" s="3">
        <v>120000</v>
      </c>
      <c r="C240" s="10" t="s">
        <v>219</v>
      </c>
      <c r="D240" s="10"/>
      <c r="E240" s="10"/>
    </row>
    <row r="241" spans="1:5">
      <c r="B241" s="3">
        <v>121000</v>
      </c>
      <c r="C241" s="11" t="s">
        <v>220</v>
      </c>
      <c r="D241" s="11"/>
      <c r="E241" s="11"/>
    </row>
    <row r="242" spans="1:5">
      <c r="B242" s="3">
        <v>121100</v>
      </c>
      <c r="C242" s="10" t="s">
        <v>221</v>
      </c>
      <c r="D242" s="10"/>
      <c r="E242" s="10"/>
    </row>
    <row r="243" spans="1:5">
      <c r="A243" s="2">
        <v>106</v>
      </c>
      <c r="B243" s="3">
        <v>121110</v>
      </c>
      <c r="C243" s="11" t="s">
        <v>222</v>
      </c>
      <c r="D243" s="11"/>
      <c r="E243" s="11"/>
    </row>
    <row r="244" spans="1:5">
      <c r="A244" s="2">
        <v>106</v>
      </c>
      <c r="B244" s="3">
        <v>121115</v>
      </c>
      <c r="C244" s="10" t="s">
        <v>223</v>
      </c>
      <c r="D244" s="10"/>
      <c r="E244" s="10"/>
    </row>
    <row r="245" spans="1:5">
      <c r="A245" s="2">
        <v>106</v>
      </c>
      <c r="B245" s="3">
        <v>121120</v>
      </c>
      <c r="C245" s="11" t="s">
        <v>224</v>
      </c>
      <c r="D245" s="11"/>
      <c r="E245" s="11"/>
    </row>
    <row r="246" spans="1:5">
      <c r="A246" s="2">
        <v>106</v>
      </c>
      <c r="B246" s="3">
        <v>121121</v>
      </c>
      <c r="C246" s="10" t="s">
        <v>225</v>
      </c>
      <c r="D246" s="10"/>
      <c r="E246" s="10"/>
    </row>
    <row r="247" spans="1:5">
      <c r="A247" s="2">
        <v>106</v>
      </c>
      <c r="B247" s="3">
        <v>121130</v>
      </c>
      <c r="C247" s="11" t="s">
        <v>226</v>
      </c>
      <c r="D247" s="11"/>
      <c r="E247" s="11"/>
    </row>
    <row r="248" spans="1:5">
      <c r="A248" s="2">
        <v>106</v>
      </c>
      <c r="B248" s="3">
        <v>121131</v>
      </c>
      <c r="C248" s="10" t="s">
        <v>227</v>
      </c>
      <c r="D248" s="10"/>
      <c r="E248" s="10"/>
    </row>
    <row r="249" spans="1:5">
      <c r="A249" s="2">
        <v>106</v>
      </c>
      <c r="B249" s="3">
        <v>121132</v>
      </c>
      <c r="C249" s="11" t="s">
        <v>228</v>
      </c>
      <c r="D249" s="11"/>
      <c r="E249" s="11"/>
    </row>
    <row r="250" spans="1:5">
      <c r="B250" s="3">
        <v>121199</v>
      </c>
      <c r="C250" s="10" t="s">
        <v>221</v>
      </c>
      <c r="D250" s="10"/>
      <c r="E250" s="10"/>
    </row>
    <row r="251" spans="1:5">
      <c r="B251" s="3">
        <v>121200</v>
      </c>
      <c r="C251" s="11" t="s">
        <v>229</v>
      </c>
      <c r="D251" s="11"/>
      <c r="E251" s="11"/>
    </row>
    <row r="252" spans="1:5">
      <c r="A252" s="2">
        <v>106</v>
      </c>
      <c r="B252" s="3">
        <v>121210</v>
      </c>
      <c r="C252" s="10" t="s">
        <v>230</v>
      </c>
      <c r="D252" s="10"/>
      <c r="E252" s="10"/>
    </row>
    <row r="253" spans="1:5">
      <c r="B253" s="3">
        <v>121299</v>
      </c>
      <c r="C253" s="11" t="s">
        <v>231</v>
      </c>
      <c r="D253" s="11"/>
      <c r="E253" s="11"/>
    </row>
    <row r="254" spans="1:5">
      <c r="B254" s="3">
        <v>121300</v>
      </c>
      <c r="C254" s="10" t="s">
        <v>232</v>
      </c>
      <c r="D254" s="10"/>
      <c r="E254" s="10"/>
    </row>
    <row r="255" spans="1:5">
      <c r="A255" s="2">
        <v>106</v>
      </c>
      <c r="B255" s="3">
        <v>121310</v>
      </c>
      <c r="C255" s="11" t="s">
        <v>232</v>
      </c>
      <c r="D255" s="11"/>
      <c r="E255" s="11"/>
    </row>
    <row r="256" spans="1:5">
      <c r="A256" s="2">
        <v>106</v>
      </c>
      <c r="B256" s="3">
        <v>121340</v>
      </c>
      <c r="C256" s="10" t="s">
        <v>233</v>
      </c>
      <c r="D256" s="10"/>
      <c r="E256" s="10"/>
    </row>
    <row r="257" spans="1:5">
      <c r="B257" s="3">
        <v>121399</v>
      </c>
      <c r="C257" s="11" t="s">
        <v>232</v>
      </c>
      <c r="D257" s="11"/>
      <c r="E257" s="11"/>
    </row>
    <row r="258" spans="1:5">
      <c r="B258" s="3">
        <v>121999</v>
      </c>
      <c r="C258" s="10" t="s">
        <v>234</v>
      </c>
      <c r="D258" s="10"/>
      <c r="E258" s="10"/>
    </row>
    <row r="259" spans="1:5">
      <c r="B259" s="3">
        <v>122000</v>
      </c>
      <c r="C259" s="11" t="s">
        <v>235</v>
      </c>
      <c r="D259" s="11"/>
      <c r="E259" s="11"/>
    </row>
    <row r="260" spans="1:5">
      <c r="A260" s="2">
        <v>106</v>
      </c>
      <c r="B260" s="3">
        <v>122110</v>
      </c>
      <c r="C260" s="10" t="s">
        <v>236</v>
      </c>
      <c r="D260" s="10"/>
      <c r="E260" s="10"/>
    </row>
    <row r="261" spans="1:5">
      <c r="B261" s="3">
        <v>122999</v>
      </c>
      <c r="C261" s="11" t="s">
        <v>237</v>
      </c>
      <c r="D261" s="11"/>
      <c r="E261" s="11"/>
    </row>
    <row r="262" spans="1:5">
      <c r="B262" s="3">
        <v>123000</v>
      </c>
      <c r="C262" s="10" t="s">
        <v>238</v>
      </c>
      <c r="D262" s="10"/>
      <c r="E262" s="10"/>
    </row>
    <row r="263" spans="1:5">
      <c r="A263" s="2">
        <v>106</v>
      </c>
      <c r="B263" s="3">
        <v>123110</v>
      </c>
      <c r="C263" s="11" t="s">
        <v>239</v>
      </c>
      <c r="D263" s="11"/>
      <c r="E263" s="11"/>
    </row>
    <row r="264" spans="1:5">
      <c r="A264" s="2">
        <v>106</v>
      </c>
      <c r="B264" s="3">
        <v>123111</v>
      </c>
      <c r="C264" s="10" t="s">
        <v>240</v>
      </c>
      <c r="D264" s="10"/>
      <c r="E264" s="10"/>
    </row>
    <row r="265" spans="1:5">
      <c r="A265" s="2">
        <v>106</v>
      </c>
      <c r="B265" s="3">
        <v>123112</v>
      </c>
      <c r="C265" s="11" t="s">
        <v>241</v>
      </c>
      <c r="D265" s="11"/>
      <c r="E265" s="11"/>
    </row>
    <row r="266" spans="1:5">
      <c r="A266" s="2">
        <v>106</v>
      </c>
      <c r="B266" s="3">
        <v>123120</v>
      </c>
      <c r="C266" s="10" t="s">
        <v>242</v>
      </c>
      <c r="D266" s="10"/>
      <c r="E266" s="10"/>
    </row>
    <row r="267" spans="1:5">
      <c r="A267" s="2">
        <v>106</v>
      </c>
      <c r="B267" s="3">
        <v>123130</v>
      </c>
      <c r="C267" s="11" t="s">
        <v>238</v>
      </c>
      <c r="D267" s="11"/>
      <c r="E267" s="11"/>
    </row>
    <row r="268" spans="1:5">
      <c r="B268" s="3">
        <v>123999</v>
      </c>
      <c r="C268" s="10" t="s">
        <v>238</v>
      </c>
      <c r="D268" s="10"/>
      <c r="E268" s="10"/>
    </row>
    <row r="269" spans="1:5">
      <c r="B269" s="3">
        <v>124000</v>
      </c>
      <c r="C269" s="11" t="s">
        <v>243</v>
      </c>
      <c r="D269" s="11"/>
      <c r="E269" s="11"/>
    </row>
    <row r="270" spans="1:5">
      <c r="B270" s="3">
        <v>124100</v>
      </c>
      <c r="C270" s="10" t="s">
        <v>244</v>
      </c>
      <c r="D270" s="10"/>
      <c r="E270" s="10"/>
    </row>
    <row r="271" spans="1:5">
      <c r="A271" s="2">
        <v>106</v>
      </c>
      <c r="B271" s="3">
        <v>124110</v>
      </c>
      <c r="C271" s="11" t="s">
        <v>245</v>
      </c>
      <c r="D271" s="11"/>
      <c r="E271" s="11"/>
    </row>
    <row r="272" spans="1:5">
      <c r="A272" s="2">
        <v>106</v>
      </c>
      <c r="B272" s="3">
        <v>124120</v>
      </c>
      <c r="C272" s="10" t="s">
        <v>246</v>
      </c>
      <c r="D272" s="10"/>
      <c r="E272" s="10"/>
    </row>
    <row r="273" spans="1:10">
      <c r="A273" s="2">
        <v>106</v>
      </c>
      <c r="B273" s="3">
        <v>124130</v>
      </c>
      <c r="C273" s="11" t="s">
        <v>247</v>
      </c>
      <c r="D273" s="11"/>
      <c r="E273" s="11"/>
    </row>
    <row r="274" spans="1:10">
      <c r="A274" s="2">
        <v>106</v>
      </c>
      <c r="B274" s="3">
        <v>124140</v>
      </c>
      <c r="C274" s="10" t="s">
        <v>248</v>
      </c>
      <c r="D274" s="10"/>
      <c r="E274" s="10"/>
      <c r="J274" s="5"/>
    </row>
    <row r="275" spans="1:10">
      <c r="A275" s="2">
        <v>106</v>
      </c>
      <c r="B275" s="3">
        <v>124150</v>
      </c>
      <c r="C275" s="11" t="s">
        <v>249</v>
      </c>
      <c r="D275" s="11"/>
      <c r="E275" s="11"/>
    </row>
    <row r="276" spans="1:10">
      <c r="B276" s="3">
        <v>124199</v>
      </c>
      <c r="C276" s="10" t="s">
        <v>244</v>
      </c>
      <c r="D276" s="10"/>
      <c r="E276" s="10"/>
    </row>
    <row r="277" spans="1:10">
      <c r="B277" s="3">
        <v>124200</v>
      </c>
      <c r="C277" s="11" t="s">
        <v>250</v>
      </c>
      <c r="D277" s="11"/>
      <c r="E277" s="11"/>
    </row>
    <row r="278" spans="1:10">
      <c r="A278" s="2">
        <v>106</v>
      </c>
      <c r="B278" s="3">
        <v>124210</v>
      </c>
      <c r="C278" s="10" t="s">
        <v>251</v>
      </c>
      <c r="D278" s="10"/>
      <c r="E278" s="10"/>
    </row>
    <row r="279" spans="1:10">
      <c r="A279" s="2">
        <v>106</v>
      </c>
      <c r="B279" s="3">
        <v>124220</v>
      </c>
      <c r="C279" s="11" t="s">
        <v>252</v>
      </c>
      <c r="D279" s="11"/>
      <c r="E279" s="11"/>
    </row>
    <row r="280" spans="1:10">
      <c r="A280" s="2">
        <v>106</v>
      </c>
      <c r="B280" s="3">
        <v>124230</v>
      </c>
      <c r="C280" s="10" t="s">
        <v>253</v>
      </c>
      <c r="D280" s="10"/>
      <c r="E280" s="10"/>
    </row>
    <row r="281" spans="1:10">
      <c r="B281" s="3">
        <v>124299</v>
      </c>
      <c r="C281" s="11" t="s">
        <v>254</v>
      </c>
      <c r="D281" s="11"/>
      <c r="E281" s="11"/>
    </row>
    <row r="282" spans="1:10">
      <c r="B282" s="3">
        <v>124300</v>
      </c>
      <c r="C282" s="10" t="s">
        <v>255</v>
      </c>
      <c r="D282" s="10"/>
      <c r="E282" s="10"/>
    </row>
    <row r="283" spans="1:10">
      <c r="A283" s="2">
        <v>106</v>
      </c>
      <c r="B283" s="3">
        <v>124310</v>
      </c>
      <c r="C283" s="11" t="s">
        <v>256</v>
      </c>
      <c r="D283" s="11"/>
      <c r="E283" s="11"/>
    </row>
    <row r="284" spans="1:10">
      <c r="A284" s="2">
        <v>106</v>
      </c>
      <c r="B284" s="3">
        <v>124320</v>
      </c>
      <c r="C284" s="10" t="s">
        <v>257</v>
      </c>
      <c r="D284" s="10"/>
      <c r="E284" s="10"/>
    </row>
    <row r="285" spans="1:10">
      <c r="A285" s="2">
        <v>106</v>
      </c>
      <c r="B285" s="3">
        <v>124330</v>
      </c>
      <c r="C285" s="11" t="s">
        <v>258</v>
      </c>
      <c r="D285" s="11"/>
      <c r="E285" s="11"/>
    </row>
    <row r="286" spans="1:10">
      <c r="A286" s="2">
        <v>106</v>
      </c>
      <c r="B286" s="3">
        <v>124340</v>
      </c>
      <c r="C286" s="10" t="s">
        <v>259</v>
      </c>
      <c r="D286" s="10"/>
      <c r="E286" s="10"/>
    </row>
    <row r="287" spans="1:10">
      <c r="A287" s="2">
        <v>106</v>
      </c>
      <c r="B287" s="3">
        <v>124350</v>
      </c>
      <c r="C287" s="11" t="s">
        <v>260</v>
      </c>
      <c r="D287" s="11"/>
      <c r="E287" s="11"/>
    </row>
    <row r="288" spans="1:10">
      <c r="B288" s="3">
        <v>124399</v>
      </c>
      <c r="C288" s="10" t="s">
        <v>261</v>
      </c>
      <c r="D288" s="10"/>
      <c r="E288" s="10"/>
    </row>
    <row r="289" spans="1:5">
      <c r="B289" s="3">
        <v>124400</v>
      </c>
      <c r="C289" s="11" t="s">
        <v>243</v>
      </c>
      <c r="D289" s="11"/>
      <c r="E289" s="11"/>
    </row>
    <row r="290" spans="1:5">
      <c r="A290" s="2">
        <v>106</v>
      </c>
      <c r="B290" s="3">
        <v>124410</v>
      </c>
      <c r="C290" s="10" t="s">
        <v>262</v>
      </c>
      <c r="D290" s="10"/>
      <c r="E290" s="10"/>
    </row>
    <row r="291" spans="1:5">
      <c r="A291" s="2">
        <v>106</v>
      </c>
      <c r="B291" s="3">
        <v>124420</v>
      </c>
      <c r="C291" s="11" t="s">
        <v>263</v>
      </c>
      <c r="D291" s="11"/>
      <c r="E291" s="11"/>
    </row>
    <row r="292" spans="1:5">
      <c r="A292" s="2">
        <v>106</v>
      </c>
      <c r="B292" s="3">
        <v>124430</v>
      </c>
      <c r="C292" s="10" t="s">
        <v>264</v>
      </c>
      <c r="D292" s="10"/>
      <c r="E292" s="10"/>
    </row>
    <row r="293" spans="1:5">
      <c r="B293" s="3">
        <v>124499</v>
      </c>
      <c r="C293" s="11" t="s">
        <v>265</v>
      </c>
      <c r="D293" s="11"/>
      <c r="E293" s="11"/>
    </row>
    <row r="294" spans="1:5">
      <c r="B294" s="3">
        <v>124999</v>
      </c>
      <c r="C294" s="10" t="s">
        <v>265</v>
      </c>
      <c r="D294" s="10"/>
      <c r="E294" s="10"/>
    </row>
    <row r="295" spans="1:5">
      <c r="B295" s="3">
        <v>129999</v>
      </c>
      <c r="C295" s="11" t="s">
        <v>266</v>
      </c>
      <c r="D295" s="11"/>
      <c r="E295" s="11"/>
    </row>
    <row r="296" spans="1:5">
      <c r="B296" s="3">
        <v>130000</v>
      </c>
      <c r="C296" s="10" t="s">
        <v>267</v>
      </c>
      <c r="D296" s="10"/>
      <c r="E296" s="10"/>
    </row>
    <row r="297" spans="1:5">
      <c r="B297" s="3">
        <v>131000</v>
      </c>
      <c r="C297" s="11" t="s">
        <v>268</v>
      </c>
      <c r="D297" s="11"/>
      <c r="E297" s="11"/>
    </row>
    <row r="298" spans="1:5">
      <c r="A298" s="2">
        <v>107</v>
      </c>
      <c r="B298" s="3">
        <v>131110</v>
      </c>
      <c r="C298" s="10" t="s">
        <v>269</v>
      </c>
      <c r="D298" s="10"/>
      <c r="E298" s="10"/>
    </row>
    <row r="299" spans="1:5">
      <c r="A299" s="2">
        <v>107</v>
      </c>
      <c r="B299" s="3">
        <v>131120</v>
      </c>
      <c r="C299" s="11" t="s">
        <v>270</v>
      </c>
      <c r="D299" s="11"/>
      <c r="E299" s="11"/>
    </row>
    <row r="300" spans="1:5">
      <c r="A300" s="2">
        <v>107</v>
      </c>
      <c r="B300" s="3">
        <v>131130</v>
      </c>
      <c r="C300" s="10" t="s">
        <v>271</v>
      </c>
      <c r="D300" s="10"/>
      <c r="E300" s="10"/>
    </row>
    <row r="301" spans="1:5">
      <c r="A301" s="2">
        <v>107</v>
      </c>
      <c r="B301" s="3">
        <v>131140</v>
      </c>
      <c r="C301" s="11" t="s">
        <v>272</v>
      </c>
      <c r="D301" s="11"/>
      <c r="E301" s="11"/>
    </row>
    <row r="302" spans="1:5">
      <c r="A302" s="2">
        <v>107</v>
      </c>
      <c r="B302" s="3">
        <v>131150</v>
      </c>
      <c r="C302" s="10" t="s">
        <v>273</v>
      </c>
      <c r="D302" s="10"/>
      <c r="E302" s="10"/>
    </row>
    <row r="303" spans="1:5">
      <c r="B303" s="3">
        <v>131999</v>
      </c>
      <c r="C303" s="11" t="s">
        <v>268</v>
      </c>
      <c r="D303" s="11"/>
      <c r="E303" s="11"/>
    </row>
    <row r="304" spans="1:5">
      <c r="B304" s="3">
        <v>132000</v>
      </c>
      <c r="C304" s="10" t="s">
        <v>274</v>
      </c>
      <c r="D304" s="10"/>
      <c r="E304" s="10"/>
    </row>
    <row r="305" spans="1:5">
      <c r="A305" s="2">
        <v>107</v>
      </c>
      <c r="B305" s="3">
        <v>132110</v>
      </c>
      <c r="C305" s="11" t="s">
        <v>275</v>
      </c>
      <c r="D305" s="11"/>
      <c r="E305" s="11"/>
    </row>
    <row r="306" spans="1:5">
      <c r="A306" s="2">
        <v>107</v>
      </c>
      <c r="B306" s="3">
        <v>132120</v>
      </c>
      <c r="C306" s="10" t="s">
        <v>276</v>
      </c>
      <c r="D306" s="10"/>
      <c r="E306" s="10"/>
    </row>
    <row r="307" spans="1:5">
      <c r="A307" s="2">
        <v>107</v>
      </c>
      <c r="B307" s="3">
        <v>132130</v>
      </c>
      <c r="C307" s="11" t="s">
        <v>277</v>
      </c>
      <c r="D307" s="11"/>
      <c r="E307" s="11"/>
    </row>
    <row r="308" spans="1:5">
      <c r="A308" s="2">
        <v>107</v>
      </c>
      <c r="B308" s="3">
        <v>132140</v>
      </c>
      <c r="C308" s="10" t="s">
        <v>278</v>
      </c>
      <c r="D308" s="10"/>
      <c r="E308" s="10"/>
    </row>
    <row r="309" spans="1:5">
      <c r="A309" s="2">
        <v>107</v>
      </c>
      <c r="B309" s="3">
        <v>132150</v>
      </c>
      <c r="C309" s="11" t="s">
        <v>279</v>
      </c>
      <c r="D309" s="11"/>
      <c r="E309" s="11"/>
    </row>
    <row r="310" spans="1:5">
      <c r="A310" s="2">
        <v>107</v>
      </c>
      <c r="B310" s="3">
        <v>132160</v>
      </c>
      <c r="C310" s="10" t="s">
        <v>280</v>
      </c>
      <c r="D310" s="10"/>
      <c r="E310" s="10"/>
    </row>
    <row r="311" spans="1:5">
      <c r="A311" s="2">
        <v>107</v>
      </c>
      <c r="B311" s="3">
        <v>132170</v>
      </c>
      <c r="C311" s="11" t="s">
        <v>281</v>
      </c>
      <c r="D311" s="11"/>
      <c r="E311" s="11"/>
    </row>
    <row r="312" spans="1:5">
      <c r="B312" s="3">
        <v>132199</v>
      </c>
      <c r="C312" s="10" t="s">
        <v>282</v>
      </c>
      <c r="D312" s="10"/>
      <c r="E312" s="10"/>
    </row>
    <row r="313" spans="1:5">
      <c r="B313" s="3">
        <v>132200</v>
      </c>
      <c r="C313" s="11" t="s">
        <v>283</v>
      </c>
      <c r="D313" s="11"/>
      <c r="E313" s="11"/>
    </row>
    <row r="314" spans="1:5">
      <c r="A314" s="2">
        <v>107</v>
      </c>
      <c r="B314" s="3">
        <v>132210</v>
      </c>
      <c r="C314" s="10" t="s">
        <v>283</v>
      </c>
      <c r="D314" s="10"/>
      <c r="E314" s="10"/>
    </row>
    <row r="315" spans="1:5">
      <c r="B315" s="3">
        <v>132299</v>
      </c>
      <c r="C315" s="11" t="s">
        <v>284</v>
      </c>
      <c r="D315" s="11"/>
      <c r="E315" s="11"/>
    </row>
    <row r="316" spans="1:5">
      <c r="B316" s="3">
        <v>132300</v>
      </c>
      <c r="C316" s="10" t="s">
        <v>285</v>
      </c>
      <c r="D316" s="10"/>
      <c r="E316" s="10"/>
    </row>
    <row r="317" spans="1:5">
      <c r="A317" s="2">
        <v>107</v>
      </c>
      <c r="B317" s="3">
        <v>132310</v>
      </c>
      <c r="C317" s="11" t="s">
        <v>285</v>
      </c>
      <c r="D317" s="11"/>
      <c r="E317" s="11"/>
    </row>
    <row r="318" spans="1:5">
      <c r="B318" s="3">
        <v>132399</v>
      </c>
      <c r="C318" s="10" t="s">
        <v>286</v>
      </c>
      <c r="D318" s="10"/>
      <c r="E318" s="10"/>
    </row>
    <row r="319" spans="1:5">
      <c r="B319" s="3">
        <v>132400</v>
      </c>
      <c r="C319" s="11" t="s">
        <v>287</v>
      </c>
      <c r="D319" s="11"/>
      <c r="E319" s="11"/>
    </row>
    <row r="320" spans="1:5">
      <c r="A320" s="2">
        <v>107</v>
      </c>
      <c r="B320" s="3">
        <v>132410</v>
      </c>
      <c r="C320" s="10" t="s">
        <v>287</v>
      </c>
      <c r="D320" s="10"/>
      <c r="E320" s="10"/>
    </row>
    <row r="321" spans="1:5">
      <c r="B321" s="3">
        <v>132999</v>
      </c>
      <c r="C321" s="11" t="s">
        <v>288</v>
      </c>
      <c r="D321" s="11"/>
      <c r="E321" s="11"/>
    </row>
    <row r="322" spans="1:5">
      <c r="B322" s="3">
        <v>133000</v>
      </c>
      <c r="C322" s="10" t="s">
        <v>289</v>
      </c>
      <c r="D322" s="10"/>
      <c r="E322" s="10"/>
    </row>
    <row r="323" spans="1:5">
      <c r="A323" s="2">
        <v>107</v>
      </c>
      <c r="B323" s="3">
        <v>133110</v>
      </c>
      <c r="C323" s="11" t="s">
        <v>246</v>
      </c>
      <c r="D323" s="11"/>
      <c r="E323" s="11"/>
    </row>
    <row r="324" spans="1:5">
      <c r="A324" s="2">
        <v>107</v>
      </c>
      <c r="B324" s="3">
        <v>133120</v>
      </c>
      <c r="C324" s="10" t="s">
        <v>290</v>
      </c>
      <c r="D324" s="10"/>
      <c r="E324" s="10"/>
    </row>
    <row r="325" spans="1:5">
      <c r="A325" s="2">
        <v>107</v>
      </c>
      <c r="B325" s="3">
        <v>133130</v>
      </c>
      <c r="C325" s="11" t="s">
        <v>291</v>
      </c>
      <c r="D325" s="11"/>
      <c r="E325" s="11"/>
    </row>
    <row r="326" spans="1:5">
      <c r="A326" s="2">
        <v>107</v>
      </c>
      <c r="B326" s="3">
        <v>133140</v>
      </c>
      <c r="C326" s="10" t="s">
        <v>292</v>
      </c>
      <c r="D326" s="10"/>
      <c r="E326" s="10"/>
    </row>
    <row r="327" spans="1:5">
      <c r="A327" s="2">
        <v>107</v>
      </c>
      <c r="B327" s="3">
        <v>133150</v>
      </c>
      <c r="C327" s="11" t="s">
        <v>293</v>
      </c>
      <c r="D327" s="11"/>
      <c r="E327" s="11"/>
    </row>
    <row r="328" spans="1:5">
      <c r="A328" s="2">
        <v>107</v>
      </c>
      <c r="B328" s="3">
        <v>133160</v>
      </c>
      <c r="C328" s="10" t="s">
        <v>294</v>
      </c>
      <c r="D328" s="10"/>
      <c r="E328" s="10"/>
    </row>
    <row r="329" spans="1:5">
      <c r="A329" s="2">
        <v>107</v>
      </c>
      <c r="B329" s="3">
        <v>133170</v>
      </c>
      <c r="C329" s="11" t="s">
        <v>295</v>
      </c>
      <c r="D329" s="11"/>
      <c r="E329" s="11"/>
    </row>
    <row r="330" spans="1:5">
      <c r="B330" s="3">
        <v>133999</v>
      </c>
      <c r="C330" s="10" t="s">
        <v>296</v>
      </c>
      <c r="D330" s="10"/>
      <c r="E330" s="10"/>
    </row>
    <row r="331" spans="1:5">
      <c r="B331" s="3">
        <v>134000</v>
      </c>
      <c r="C331" s="11" t="s">
        <v>297</v>
      </c>
      <c r="D331" s="11"/>
      <c r="E331" s="11"/>
    </row>
    <row r="332" spans="1:5">
      <c r="A332" s="2">
        <v>107</v>
      </c>
      <c r="B332" s="3">
        <v>134110</v>
      </c>
      <c r="C332" s="10" t="s">
        <v>298</v>
      </c>
      <c r="D332" s="10"/>
      <c r="E332" s="10"/>
    </row>
    <row r="333" spans="1:5">
      <c r="A333" s="2">
        <v>107</v>
      </c>
      <c r="B333" s="3">
        <v>134111</v>
      </c>
      <c r="C333" s="11" t="s">
        <v>299</v>
      </c>
      <c r="D333" s="11"/>
      <c r="E333" s="11"/>
    </row>
    <row r="334" spans="1:5">
      <c r="A334" s="2">
        <v>107</v>
      </c>
      <c r="B334" s="3">
        <v>134112</v>
      </c>
      <c r="C334" s="10" t="s">
        <v>300</v>
      </c>
      <c r="D334" s="10"/>
      <c r="E334" s="10"/>
    </row>
    <row r="335" spans="1:5">
      <c r="A335" s="2">
        <v>107</v>
      </c>
      <c r="B335" s="3">
        <v>134113</v>
      </c>
      <c r="C335" s="11" t="s">
        <v>301</v>
      </c>
      <c r="D335" s="11"/>
      <c r="E335" s="11"/>
    </row>
    <row r="336" spans="1:5">
      <c r="A336" s="2">
        <v>107</v>
      </c>
      <c r="B336" s="3">
        <v>134114</v>
      </c>
      <c r="C336" s="10" t="s">
        <v>302</v>
      </c>
      <c r="D336" s="10"/>
      <c r="E336" s="10"/>
    </row>
    <row r="337" spans="1:5">
      <c r="A337" s="2">
        <v>107</v>
      </c>
      <c r="B337" s="3">
        <v>134115</v>
      </c>
      <c r="C337" s="11" t="s">
        <v>303</v>
      </c>
      <c r="D337" s="11"/>
      <c r="E337" s="11"/>
    </row>
    <row r="338" spans="1:5">
      <c r="A338" s="2">
        <v>107</v>
      </c>
      <c r="B338" s="3">
        <v>134120</v>
      </c>
      <c r="C338" s="10" t="s">
        <v>304</v>
      </c>
      <c r="D338" s="10"/>
      <c r="E338" s="10"/>
    </row>
    <row r="339" spans="1:5">
      <c r="A339" s="2">
        <v>107</v>
      </c>
      <c r="B339" s="3">
        <v>134121</v>
      </c>
      <c r="C339" s="11" t="s">
        <v>305</v>
      </c>
      <c r="D339" s="11"/>
      <c r="E339" s="11"/>
    </row>
    <row r="340" spans="1:5">
      <c r="A340" s="2">
        <v>107</v>
      </c>
      <c r="B340" s="3">
        <v>134130</v>
      </c>
      <c r="C340" s="10" t="s">
        <v>306</v>
      </c>
      <c r="D340" s="10"/>
      <c r="E340" s="10"/>
    </row>
    <row r="341" spans="1:5">
      <c r="A341" s="2">
        <v>107</v>
      </c>
      <c r="B341" s="3">
        <v>134131</v>
      </c>
      <c r="C341" s="11" t="s">
        <v>307</v>
      </c>
      <c r="D341" s="11"/>
      <c r="E341" s="11"/>
    </row>
    <row r="342" spans="1:5">
      <c r="A342" s="2">
        <v>107</v>
      </c>
      <c r="B342" s="3">
        <v>134135</v>
      </c>
      <c r="C342" s="10" t="s">
        <v>308</v>
      </c>
      <c r="D342" s="10"/>
      <c r="E342" s="10"/>
    </row>
    <row r="343" spans="1:5">
      <c r="A343" s="2">
        <v>107</v>
      </c>
      <c r="B343" s="3">
        <v>134136</v>
      </c>
      <c r="C343" s="11" t="s">
        <v>309</v>
      </c>
      <c r="D343" s="11"/>
      <c r="E343" s="11"/>
    </row>
    <row r="344" spans="1:5">
      <c r="A344" s="2">
        <v>107</v>
      </c>
      <c r="B344" s="3">
        <v>134140</v>
      </c>
      <c r="C344" s="10" t="s">
        <v>310</v>
      </c>
      <c r="D344" s="10"/>
      <c r="E344" s="10"/>
    </row>
    <row r="345" spans="1:5">
      <c r="A345" s="2">
        <v>107</v>
      </c>
      <c r="B345" s="3">
        <v>134141</v>
      </c>
      <c r="C345" s="11" t="s">
        <v>311</v>
      </c>
      <c r="D345" s="11"/>
      <c r="E345" s="11"/>
    </row>
    <row r="346" spans="1:5">
      <c r="A346" s="2">
        <v>107</v>
      </c>
      <c r="B346" s="3">
        <v>134150</v>
      </c>
      <c r="C346" s="10" t="s">
        <v>312</v>
      </c>
      <c r="D346" s="10"/>
      <c r="E346" s="10"/>
    </row>
    <row r="347" spans="1:5">
      <c r="A347" s="2">
        <v>107</v>
      </c>
      <c r="B347" s="3">
        <v>134151</v>
      </c>
      <c r="C347" s="11" t="s">
        <v>313</v>
      </c>
      <c r="D347" s="11"/>
      <c r="E347" s="11"/>
    </row>
    <row r="348" spans="1:5">
      <c r="A348" s="2">
        <v>107</v>
      </c>
      <c r="B348" s="3">
        <v>134160</v>
      </c>
      <c r="C348" s="10" t="s">
        <v>314</v>
      </c>
      <c r="D348" s="10"/>
      <c r="E348" s="10"/>
    </row>
    <row r="349" spans="1:5">
      <c r="A349" s="2">
        <v>107</v>
      </c>
      <c r="B349" s="3">
        <v>134161</v>
      </c>
      <c r="C349" s="11" t="s">
        <v>315</v>
      </c>
      <c r="D349" s="11"/>
      <c r="E349" s="11"/>
    </row>
    <row r="350" spans="1:5">
      <c r="A350" s="2">
        <v>107</v>
      </c>
      <c r="B350" s="3">
        <v>134170</v>
      </c>
      <c r="C350" s="10" t="s">
        <v>316</v>
      </c>
      <c r="D350" s="10"/>
      <c r="E350" s="10"/>
    </row>
    <row r="351" spans="1:5">
      <c r="A351" s="2">
        <v>107</v>
      </c>
      <c r="B351" s="3">
        <v>134171</v>
      </c>
      <c r="C351" s="11" t="s">
        <v>317</v>
      </c>
      <c r="D351" s="11"/>
      <c r="E351" s="11"/>
    </row>
    <row r="352" spans="1:5">
      <c r="A352" s="2">
        <v>107</v>
      </c>
      <c r="B352" s="3">
        <v>134180</v>
      </c>
      <c r="C352" s="10" t="s">
        <v>318</v>
      </c>
      <c r="D352" s="10"/>
      <c r="E352" s="10"/>
    </row>
    <row r="353" spans="1:5">
      <c r="B353" s="3">
        <v>134190</v>
      </c>
      <c r="C353" s="11" t="s">
        <v>319</v>
      </c>
      <c r="D353" s="11"/>
      <c r="E353" s="11"/>
    </row>
    <row r="354" spans="1:5">
      <c r="B354" s="3">
        <v>134200</v>
      </c>
      <c r="C354" s="10" t="s">
        <v>320</v>
      </c>
      <c r="D354" s="10"/>
      <c r="E354" s="10"/>
    </row>
    <row r="355" spans="1:5">
      <c r="A355" s="2">
        <v>107</v>
      </c>
      <c r="B355" s="3">
        <v>134210</v>
      </c>
      <c r="C355" s="11" t="s">
        <v>321</v>
      </c>
      <c r="D355" s="11"/>
      <c r="E355" s="11"/>
    </row>
    <row r="356" spans="1:5">
      <c r="A356" s="2">
        <v>107</v>
      </c>
      <c r="B356" s="3">
        <v>134220</v>
      </c>
      <c r="C356" s="10" t="s">
        <v>322</v>
      </c>
      <c r="D356" s="10"/>
      <c r="E356" s="10"/>
    </row>
    <row r="357" spans="1:5">
      <c r="A357" s="2">
        <v>107</v>
      </c>
      <c r="B357" s="3">
        <v>134230</v>
      </c>
      <c r="C357" s="11" t="s">
        <v>66</v>
      </c>
      <c r="D357" s="11"/>
      <c r="E357" s="11"/>
    </row>
    <row r="358" spans="1:5">
      <c r="B358" s="3">
        <v>134999</v>
      </c>
      <c r="C358" s="10" t="s">
        <v>323</v>
      </c>
      <c r="D358" s="10"/>
      <c r="E358" s="10"/>
    </row>
    <row r="359" spans="1:5">
      <c r="B359" s="3">
        <v>135000</v>
      </c>
      <c r="C359" s="11" t="s">
        <v>252</v>
      </c>
      <c r="D359" s="11"/>
      <c r="E359" s="11"/>
    </row>
    <row r="360" spans="1:5">
      <c r="A360" s="2">
        <v>107</v>
      </c>
      <c r="B360" s="3">
        <v>135110</v>
      </c>
      <c r="C360" s="10" t="s">
        <v>324</v>
      </c>
      <c r="D360" s="10"/>
      <c r="E360" s="10"/>
    </row>
    <row r="361" spans="1:5">
      <c r="A361" s="2">
        <v>107</v>
      </c>
      <c r="B361" s="3">
        <v>135120</v>
      </c>
      <c r="C361" s="11" t="s">
        <v>258</v>
      </c>
      <c r="D361" s="11"/>
      <c r="E361" s="11"/>
    </row>
    <row r="362" spans="1:5">
      <c r="A362" s="2">
        <v>107</v>
      </c>
      <c r="B362" s="3">
        <v>135130</v>
      </c>
      <c r="C362" s="10" t="s">
        <v>325</v>
      </c>
      <c r="D362" s="10"/>
      <c r="E362" s="10"/>
    </row>
    <row r="363" spans="1:5">
      <c r="A363" s="2">
        <v>107</v>
      </c>
      <c r="B363" s="3">
        <v>135140</v>
      </c>
      <c r="C363" s="11" t="s">
        <v>326</v>
      </c>
      <c r="D363" s="11"/>
      <c r="E363" s="11"/>
    </row>
    <row r="364" spans="1:5">
      <c r="A364" s="2">
        <v>107</v>
      </c>
      <c r="B364" s="3">
        <v>135150</v>
      </c>
      <c r="C364" s="10" t="s">
        <v>327</v>
      </c>
      <c r="D364" s="10"/>
      <c r="E364" s="10"/>
    </row>
    <row r="365" spans="1:5">
      <c r="A365" s="2">
        <v>107</v>
      </c>
      <c r="B365" s="3">
        <v>135160</v>
      </c>
      <c r="C365" s="11" t="s">
        <v>328</v>
      </c>
      <c r="D365" s="11"/>
      <c r="E365" s="11"/>
    </row>
    <row r="366" spans="1:5">
      <c r="A366" s="2">
        <v>107</v>
      </c>
      <c r="B366" s="3">
        <v>135170</v>
      </c>
      <c r="C366" s="10" t="s">
        <v>329</v>
      </c>
      <c r="D366" s="10"/>
      <c r="E366" s="10"/>
    </row>
    <row r="367" spans="1:5">
      <c r="A367" s="2">
        <v>107</v>
      </c>
      <c r="B367" s="3">
        <v>135180</v>
      </c>
      <c r="C367" s="11" t="s">
        <v>330</v>
      </c>
      <c r="D367" s="11"/>
      <c r="E367" s="11"/>
    </row>
    <row r="368" spans="1:5">
      <c r="B368" s="3">
        <v>135499</v>
      </c>
      <c r="C368" s="10" t="s">
        <v>331</v>
      </c>
      <c r="D368" s="10"/>
      <c r="E368" s="10"/>
    </row>
    <row r="369" spans="1:5">
      <c r="B369" s="3">
        <v>135500</v>
      </c>
      <c r="C369" s="11" t="s">
        <v>332</v>
      </c>
      <c r="D369" s="11"/>
      <c r="E369" s="11"/>
    </row>
    <row r="370" spans="1:5">
      <c r="A370" s="2">
        <v>107</v>
      </c>
      <c r="B370" s="3">
        <v>135510</v>
      </c>
      <c r="C370" s="10" t="s">
        <v>333</v>
      </c>
      <c r="D370" s="10"/>
      <c r="E370" s="10"/>
    </row>
    <row r="371" spans="1:5">
      <c r="A371" s="2">
        <v>107</v>
      </c>
      <c r="B371" s="3">
        <v>135520</v>
      </c>
      <c r="C371" s="11" t="s">
        <v>334</v>
      </c>
      <c r="D371" s="11"/>
      <c r="E371" s="11"/>
    </row>
    <row r="372" spans="1:5">
      <c r="A372" s="2">
        <v>107</v>
      </c>
      <c r="B372" s="3">
        <v>135530</v>
      </c>
      <c r="C372" s="10" t="s">
        <v>335</v>
      </c>
      <c r="D372" s="10"/>
      <c r="E372" s="10"/>
    </row>
    <row r="373" spans="1:5">
      <c r="A373" s="2">
        <v>107</v>
      </c>
      <c r="B373" s="3">
        <v>135540</v>
      </c>
      <c r="C373" s="11" t="s">
        <v>336</v>
      </c>
      <c r="D373" s="11"/>
      <c r="E373" s="11"/>
    </row>
    <row r="374" spans="1:5">
      <c r="B374" s="3">
        <v>135999</v>
      </c>
      <c r="C374" s="10" t="s">
        <v>337</v>
      </c>
      <c r="D374" s="10"/>
      <c r="E374" s="10"/>
    </row>
    <row r="375" spans="1:5">
      <c r="B375" s="3">
        <v>136000</v>
      </c>
      <c r="C375" s="11" t="s">
        <v>338</v>
      </c>
      <c r="D375" s="11"/>
      <c r="E375" s="11"/>
    </row>
    <row r="376" spans="1:5">
      <c r="A376" s="2">
        <v>107</v>
      </c>
      <c r="B376" s="3">
        <v>136110</v>
      </c>
      <c r="C376" s="10" t="s">
        <v>339</v>
      </c>
      <c r="D376" s="10"/>
      <c r="E376" s="10"/>
    </row>
    <row r="377" spans="1:5">
      <c r="A377" s="2">
        <v>107</v>
      </c>
      <c r="B377" s="3">
        <v>136120</v>
      </c>
      <c r="C377" s="11" t="s">
        <v>340</v>
      </c>
      <c r="D377" s="11"/>
      <c r="E377" s="11"/>
    </row>
    <row r="378" spans="1:5">
      <c r="A378" s="2">
        <v>107</v>
      </c>
      <c r="B378" s="3">
        <v>136130</v>
      </c>
      <c r="C378" s="10" t="s">
        <v>341</v>
      </c>
      <c r="D378" s="10"/>
      <c r="E378" s="10"/>
    </row>
    <row r="379" spans="1:5">
      <c r="B379" s="3">
        <v>136199</v>
      </c>
      <c r="C379" s="11" t="s">
        <v>342</v>
      </c>
      <c r="D379" s="11"/>
      <c r="E379" s="11"/>
    </row>
    <row r="380" spans="1:5">
      <c r="B380" s="3">
        <v>136200</v>
      </c>
      <c r="C380" s="10" t="s">
        <v>343</v>
      </c>
      <c r="D380" s="10"/>
      <c r="E380" s="10"/>
    </row>
    <row r="381" spans="1:5">
      <c r="A381" s="2">
        <v>107</v>
      </c>
      <c r="B381" s="3">
        <v>136210</v>
      </c>
      <c r="C381" s="11" t="s">
        <v>343</v>
      </c>
      <c r="D381" s="11"/>
      <c r="E381" s="11"/>
    </row>
    <row r="382" spans="1:5">
      <c r="B382" s="3">
        <v>136999</v>
      </c>
      <c r="C382" s="10" t="s">
        <v>344</v>
      </c>
      <c r="D382" s="10"/>
      <c r="E382" s="10"/>
    </row>
    <row r="383" spans="1:5">
      <c r="B383" s="3">
        <v>137000</v>
      </c>
      <c r="C383" s="11" t="s">
        <v>345</v>
      </c>
      <c r="D383" s="11"/>
      <c r="E383" s="11"/>
    </row>
    <row r="384" spans="1:5">
      <c r="A384" s="2">
        <v>107</v>
      </c>
      <c r="B384" s="3">
        <v>137110</v>
      </c>
      <c r="C384" s="10" t="s">
        <v>346</v>
      </c>
      <c r="D384" s="10"/>
      <c r="E384" s="10"/>
    </row>
    <row r="385" spans="1:5">
      <c r="A385" s="2">
        <v>107</v>
      </c>
      <c r="B385" s="3">
        <v>137120</v>
      </c>
      <c r="C385" s="11" t="s">
        <v>347</v>
      </c>
      <c r="D385" s="11"/>
      <c r="E385" s="11"/>
    </row>
    <row r="386" spans="1:5">
      <c r="A386" s="2">
        <v>107</v>
      </c>
      <c r="B386" s="3">
        <v>137130</v>
      </c>
      <c r="C386" s="10" t="s">
        <v>348</v>
      </c>
      <c r="D386" s="10"/>
      <c r="E386" s="10"/>
    </row>
    <row r="387" spans="1:5">
      <c r="A387" s="2">
        <v>107</v>
      </c>
      <c r="B387" s="3">
        <v>137140</v>
      </c>
      <c r="C387" s="11" t="s">
        <v>349</v>
      </c>
      <c r="D387" s="11"/>
      <c r="E387" s="11"/>
    </row>
    <row r="388" spans="1:5">
      <c r="B388" s="3">
        <v>137999</v>
      </c>
      <c r="C388" s="10" t="s">
        <v>345</v>
      </c>
      <c r="D388" s="10"/>
      <c r="E388" s="10"/>
    </row>
    <row r="389" spans="1:5">
      <c r="B389" s="3">
        <v>138000</v>
      </c>
      <c r="C389" s="11" t="s">
        <v>350</v>
      </c>
      <c r="D389" s="11"/>
      <c r="E389" s="11"/>
    </row>
    <row r="390" spans="1:5">
      <c r="A390" s="2">
        <v>107</v>
      </c>
      <c r="B390" s="3">
        <v>138110</v>
      </c>
      <c r="C390" s="10" t="s">
        <v>351</v>
      </c>
      <c r="D390" s="10"/>
      <c r="E390" s="10"/>
    </row>
    <row r="391" spans="1:5">
      <c r="A391" s="2">
        <v>107</v>
      </c>
      <c r="B391" s="3">
        <v>138120</v>
      </c>
      <c r="C391" s="11" t="s">
        <v>352</v>
      </c>
      <c r="D391" s="11"/>
      <c r="E391" s="11"/>
    </row>
    <row r="392" spans="1:5">
      <c r="B392" s="3">
        <v>138999</v>
      </c>
      <c r="C392" s="10" t="s">
        <v>353</v>
      </c>
      <c r="D392" s="10"/>
      <c r="E392" s="10"/>
    </row>
    <row r="393" spans="1:5">
      <c r="B393" s="3">
        <v>139000</v>
      </c>
      <c r="C393" s="11" t="s">
        <v>354</v>
      </c>
      <c r="D393" s="11"/>
      <c r="E393" s="11"/>
    </row>
    <row r="394" spans="1:5">
      <c r="A394" s="2">
        <v>107</v>
      </c>
      <c r="B394" s="3">
        <v>139110</v>
      </c>
      <c r="C394" s="10" t="s">
        <v>355</v>
      </c>
      <c r="D394" s="10"/>
      <c r="E394" s="10"/>
    </row>
    <row r="395" spans="1:5">
      <c r="A395" s="2">
        <v>107</v>
      </c>
      <c r="B395" s="3">
        <v>139120</v>
      </c>
      <c r="C395" s="11" t="s">
        <v>356</v>
      </c>
      <c r="D395" s="11"/>
      <c r="E395" s="11"/>
    </row>
    <row r="396" spans="1:5">
      <c r="A396" s="2">
        <v>107</v>
      </c>
      <c r="B396" s="3">
        <v>139130</v>
      </c>
      <c r="C396" s="10" t="s">
        <v>357</v>
      </c>
      <c r="D396" s="10"/>
      <c r="E396" s="10"/>
    </row>
    <row r="397" spans="1:5">
      <c r="A397" s="2">
        <v>107</v>
      </c>
      <c r="B397" s="3">
        <v>139140</v>
      </c>
      <c r="C397" s="11" t="s">
        <v>358</v>
      </c>
      <c r="D397" s="11"/>
      <c r="E397" s="11"/>
    </row>
    <row r="398" spans="1:5">
      <c r="A398" s="2">
        <v>107</v>
      </c>
      <c r="B398" s="3">
        <v>139150</v>
      </c>
      <c r="C398" s="10" t="s">
        <v>354</v>
      </c>
      <c r="D398" s="10"/>
      <c r="E398" s="10"/>
    </row>
    <row r="399" spans="1:5">
      <c r="A399" s="2">
        <v>107</v>
      </c>
      <c r="B399" s="3">
        <v>139152</v>
      </c>
      <c r="C399" s="11" t="s">
        <v>359</v>
      </c>
      <c r="D399" s="11"/>
      <c r="E399" s="11"/>
    </row>
    <row r="400" spans="1:5">
      <c r="A400" s="2">
        <v>107</v>
      </c>
      <c r="B400" s="3">
        <v>139155</v>
      </c>
      <c r="C400" s="10" t="s">
        <v>360</v>
      </c>
      <c r="D400" s="10"/>
      <c r="E400" s="10"/>
    </row>
    <row r="401" spans="1:5">
      <c r="A401" s="2">
        <v>107</v>
      </c>
      <c r="B401" s="3">
        <v>139160</v>
      </c>
      <c r="C401" s="11" t="s">
        <v>361</v>
      </c>
      <c r="D401" s="11"/>
      <c r="E401" s="11"/>
    </row>
    <row r="402" spans="1:5">
      <c r="A402" s="2">
        <v>107</v>
      </c>
      <c r="B402" s="3">
        <v>139170</v>
      </c>
      <c r="C402" s="10" t="s">
        <v>362</v>
      </c>
      <c r="D402" s="10"/>
      <c r="E402" s="10"/>
    </row>
    <row r="403" spans="1:5">
      <c r="A403" s="2">
        <v>107</v>
      </c>
      <c r="B403" s="3">
        <v>139180</v>
      </c>
      <c r="C403" s="11" t="s">
        <v>363</v>
      </c>
      <c r="D403" s="11"/>
      <c r="E403" s="11"/>
    </row>
    <row r="404" spans="1:5">
      <c r="A404" s="2">
        <v>107</v>
      </c>
      <c r="B404" s="3">
        <v>139190</v>
      </c>
      <c r="C404" s="10" t="s">
        <v>364</v>
      </c>
      <c r="D404" s="10"/>
      <c r="E404" s="10"/>
    </row>
    <row r="405" spans="1:5">
      <c r="A405" s="2">
        <v>107</v>
      </c>
      <c r="B405" s="3">
        <v>139210</v>
      </c>
      <c r="C405" s="11" t="s">
        <v>365</v>
      </c>
      <c r="D405" s="11"/>
      <c r="E405" s="11"/>
    </row>
    <row r="406" spans="1:5">
      <c r="B406" s="3">
        <v>139998</v>
      </c>
      <c r="C406" s="10" t="s">
        <v>366</v>
      </c>
      <c r="D406" s="10"/>
      <c r="E406" s="10"/>
    </row>
    <row r="407" spans="1:5">
      <c r="B407" s="3">
        <v>139999</v>
      </c>
      <c r="C407" s="11" t="s">
        <v>367</v>
      </c>
      <c r="D407" s="11"/>
      <c r="E407" s="11"/>
    </row>
    <row r="408" spans="1:5">
      <c r="B408" s="3">
        <v>140000</v>
      </c>
      <c r="C408" s="10" t="s">
        <v>368</v>
      </c>
      <c r="D408" s="10"/>
      <c r="E408" s="10"/>
    </row>
    <row r="409" spans="1:5">
      <c r="B409" s="3">
        <v>141050</v>
      </c>
      <c r="C409" s="11" t="s">
        <v>369</v>
      </c>
      <c r="D409" s="11"/>
      <c r="E409" s="11"/>
    </row>
    <row r="410" spans="1:5">
      <c r="B410" s="3">
        <v>141100</v>
      </c>
      <c r="C410" s="10" t="s">
        <v>370</v>
      </c>
      <c r="D410" s="10"/>
      <c r="E410" s="10"/>
    </row>
    <row r="411" spans="1:5">
      <c r="A411" s="2">
        <v>108</v>
      </c>
      <c r="B411" s="3">
        <v>141110</v>
      </c>
      <c r="C411" s="11" t="s">
        <v>371</v>
      </c>
      <c r="D411" s="11"/>
      <c r="E411" s="11"/>
    </row>
    <row r="412" spans="1:5">
      <c r="A412" s="2">
        <v>108</v>
      </c>
      <c r="B412" s="3">
        <v>141120</v>
      </c>
      <c r="C412" s="10" t="s">
        <v>372</v>
      </c>
      <c r="D412" s="10"/>
      <c r="E412" s="10"/>
    </row>
    <row r="413" spans="1:5">
      <c r="B413" s="3">
        <v>141129</v>
      </c>
      <c r="C413" s="11" t="s">
        <v>373</v>
      </c>
      <c r="D413" s="11"/>
      <c r="E413" s="11"/>
    </row>
    <row r="414" spans="1:5">
      <c r="B414" s="3">
        <v>141130</v>
      </c>
      <c r="C414" s="10" t="s">
        <v>374</v>
      </c>
      <c r="D414" s="10"/>
      <c r="E414" s="10"/>
    </row>
    <row r="415" spans="1:5">
      <c r="A415" s="2">
        <v>108</v>
      </c>
      <c r="B415" s="3">
        <v>141135</v>
      </c>
      <c r="C415" s="11" t="s">
        <v>375</v>
      </c>
      <c r="D415" s="11"/>
      <c r="E415" s="11"/>
    </row>
    <row r="416" spans="1:5">
      <c r="A416" s="2">
        <v>108</v>
      </c>
      <c r="B416" s="3">
        <v>141140</v>
      </c>
      <c r="C416" s="10" t="s">
        <v>376</v>
      </c>
      <c r="D416" s="10"/>
      <c r="E416" s="10"/>
    </row>
    <row r="417" spans="1:5">
      <c r="B417" s="3">
        <v>141149</v>
      </c>
      <c r="C417" s="11" t="s">
        <v>377</v>
      </c>
      <c r="D417" s="11"/>
      <c r="E417" s="11"/>
    </row>
    <row r="418" spans="1:5">
      <c r="B418" s="3">
        <v>141199</v>
      </c>
      <c r="C418" s="10" t="s">
        <v>378</v>
      </c>
      <c r="D418" s="10"/>
      <c r="E418" s="10"/>
    </row>
    <row r="419" spans="1:5">
      <c r="B419" s="3">
        <v>141200</v>
      </c>
      <c r="C419" s="11" t="s">
        <v>379</v>
      </c>
      <c r="D419" s="11"/>
      <c r="E419" s="11"/>
    </row>
    <row r="420" spans="1:5">
      <c r="A420" s="2">
        <v>108</v>
      </c>
      <c r="B420" s="3">
        <v>141210</v>
      </c>
      <c r="C420" s="10" t="s">
        <v>380</v>
      </c>
      <c r="D420" s="10"/>
      <c r="E420" s="10"/>
    </row>
    <row r="421" spans="1:5">
      <c r="A421" s="2">
        <v>108</v>
      </c>
      <c r="B421" s="3">
        <v>141220</v>
      </c>
      <c r="C421" s="11" t="s">
        <v>381</v>
      </c>
      <c r="D421" s="11"/>
      <c r="E421" s="11"/>
    </row>
    <row r="422" spans="1:5">
      <c r="B422" s="3">
        <v>141299</v>
      </c>
      <c r="C422" s="10" t="s">
        <v>382</v>
      </c>
      <c r="D422" s="10"/>
      <c r="E422" s="10"/>
    </row>
    <row r="423" spans="1:5">
      <c r="B423" s="3">
        <v>141300</v>
      </c>
      <c r="C423" s="11" t="s">
        <v>383</v>
      </c>
      <c r="D423" s="11"/>
      <c r="E423" s="11"/>
    </row>
    <row r="424" spans="1:5">
      <c r="A424" s="2">
        <v>108</v>
      </c>
      <c r="B424" s="3">
        <v>141310</v>
      </c>
      <c r="C424" s="10" t="s">
        <v>384</v>
      </c>
      <c r="D424" s="10"/>
      <c r="E424" s="10"/>
    </row>
    <row r="425" spans="1:5">
      <c r="A425" s="2">
        <v>108</v>
      </c>
      <c r="B425" s="3">
        <v>141315</v>
      </c>
      <c r="C425" s="11" t="s">
        <v>385</v>
      </c>
      <c r="D425" s="11"/>
      <c r="E425" s="11"/>
    </row>
    <row r="426" spans="1:5">
      <c r="A426" s="2">
        <v>108</v>
      </c>
      <c r="B426" s="3">
        <v>141320</v>
      </c>
      <c r="C426" s="10" t="s">
        <v>386</v>
      </c>
      <c r="D426" s="10"/>
      <c r="E426" s="10"/>
    </row>
    <row r="427" spans="1:5">
      <c r="B427" s="3">
        <v>141399</v>
      </c>
      <c r="C427" s="11" t="s">
        <v>387</v>
      </c>
      <c r="D427" s="11"/>
      <c r="E427" s="11"/>
    </row>
    <row r="428" spans="1:5">
      <c r="B428" s="3">
        <v>142100</v>
      </c>
      <c r="C428" s="10" t="s">
        <v>388</v>
      </c>
      <c r="D428" s="10"/>
      <c r="E428" s="10"/>
    </row>
    <row r="429" spans="1:5">
      <c r="A429" s="2">
        <v>108</v>
      </c>
      <c r="B429" s="3">
        <v>142110</v>
      </c>
      <c r="C429" s="11" t="s">
        <v>389</v>
      </c>
      <c r="D429" s="11"/>
      <c r="E429" s="11"/>
    </row>
    <row r="430" spans="1:5">
      <c r="A430" s="2">
        <v>108</v>
      </c>
      <c r="B430" s="3">
        <v>142120</v>
      </c>
      <c r="C430" s="10" t="s">
        <v>390</v>
      </c>
      <c r="D430" s="10"/>
      <c r="E430" s="10"/>
    </row>
    <row r="431" spans="1:5">
      <c r="B431" s="3">
        <v>142199</v>
      </c>
      <c r="C431" s="11" t="s">
        <v>391</v>
      </c>
      <c r="D431" s="11"/>
      <c r="E431" s="11"/>
    </row>
    <row r="432" spans="1:5">
      <c r="B432" s="3">
        <v>142200</v>
      </c>
      <c r="C432" s="10" t="s">
        <v>392</v>
      </c>
      <c r="D432" s="10"/>
      <c r="E432" s="10"/>
    </row>
    <row r="433" spans="1:5">
      <c r="A433" s="2">
        <v>108</v>
      </c>
      <c r="B433" s="3">
        <v>142210</v>
      </c>
      <c r="C433" s="11" t="s">
        <v>393</v>
      </c>
      <c r="D433" s="11"/>
      <c r="E433" s="11"/>
    </row>
    <row r="434" spans="1:5">
      <c r="A434" s="2">
        <v>108</v>
      </c>
      <c r="B434" s="3">
        <v>142220</v>
      </c>
      <c r="C434" s="10" t="s">
        <v>394</v>
      </c>
      <c r="D434" s="10"/>
      <c r="E434" s="10"/>
    </row>
    <row r="435" spans="1:5">
      <c r="B435" s="3">
        <v>142299</v>
      </c>
      <c r="C435" s="11" t="s">
        <v>395</v>
      </c>
      <c r="D435" s="11"/>
      <c r="E435" s="11"/>
    </row>
    <row r="436" spans="1:5">
      <c r="B436" s="3">
        <v>143100</v>
      </c>
      <c r="C436" s="10" t="s">
        <v>396</v>
      </c>
      <c r="D436" s="10"/>
      <c r="E436" s="10"/>
    </row>
    <row r="437" spans="1:5">
      <c r="A437" s="2">
        <v>108</v>
      </c>
      <c r="B437" s="3">
        <v>143110</v>
      </c>
      <c r="C437" s="11" t="s">
        <v>397</v>
      </c>
      <c r="D437" s="11"/>
      <c r="E437" s="11"/>
    </row>
    <row r="438" spans="1:5">
      <c r="A438" s="2">
        <v>108</v>
      </c>
      <c r="B438" s="3">
        <v>143120</v>
      </c>
      <c r="C438" s="10" t="s">
        <v>398</v>
      </c>
      <c r="D438" s="10"/>
      <c r="E438" s="10"/>
    </row>
    <row r="439" spans="1:5">
      <c r="B439" s="3">
        <v>143199</v>
      </c>
      <c r="C439" s="11" t="s">
        <v>399</v>
      </c>
      <c r="D439" s="11"/>
      <c r="E439" s="11"/>
    </row>
    <row r="440" spans="1:5">
      <c r="B440" s="3">
        <v>143900</v>
      </c>
      <c r="C440" s="10" t="s">
        <v>400</v>
      </c>
      <c r="D440" s="10"/>
      <c r="E440" s="10"/>
    </row>
    <row r="441" spans="1:5">
      <c r="A441" s="2">
        <v>108</v>
      </c>
      <c r="B441" s="3">
        <v>143910</v>
      </c>
      <c r="C441" s="11" t="s">
        <v>401</v>
      </c>
      <c r="D441" s="11"/>
      <c r="E441" s="11"/>
    </row>
    <row r="442" spans="1:5">
      <c r="A442" s="2">
        <v>108</v>
      </c>
      <c r="B442" s="3">
        <v>143920</v>
      </c>
      <c r="C442" s="10" t="s">
        <v>402</v>
      </c>
      <c r="D442" s="10"/>
      <c r="E442" s="10"/>
    </row>
    <row r="443" spans="1:5">
      <c r="A443" s="2">
        <v>108</v>
      </c>
      <c r="B443" s="3">
        <v>143930</v>
      </c>
      <c r="C443" s="11" t="s">
        <v>403</v>
      </c>
      <c r="D443" s="11"/>
      <c r="E443" s="11"/>
    </row>
    <row r="444" spans="1:5">
      <c r="B444" s="3">
        <v>143999</v>
      </c>
      <c r="C444" s="10" t="s">
        <v>400</v>
      </c>
      <c r="D444" s="10"/>
      <c r="E444" s="10"/>
    </row>
    <row r="445" spans="1:5">
      <c r="B445" s="3">
        <v>144100</v>
      </c>
      <c r="C445" s="11" t="s">
        <v>404</v>
      </c>
      <c r="D445" s="11"/>
      <c r="E445" s="11"/>
    </row>
    <row r="446" spans="1:5">
      <c r="A446" s="2">
        <v>108</v>
      </c>
      <c r="B446" s="3">
        <v>144110</v>
      </c>
      <c r="C446" s="10" t="s">
        <v>405</v>
      </c>
      <c r="D446" s="10"/>
      <c r="E446" s="10"/>
    </row>
    <row r="447" spans="1:5">
      <c r="A447" s="2">
        <v>108</v>
      </c>
      <c r="B447" s="3">
        <v>144120</v>
      </c>
      <c r="C447" s="11" t="s">
        <v>406</v>
      </c>
      <c r="D447" s="11"/>
      <c r="E447" s="11"/>
    </row>
    <row r="448" spans="1:5">
      <c r="B448" s="3">
        <v>144199</v>
      </c>
      <c r="C448" s="10" t="s">
        <v>407</v>
      </c>
      <c r="D448" s="10"/>
      <c r="E448" s="10"/>
    </row>
    <row r="449" spans="1:5">
      <c r="B449" s="3">
        <v>144999</v>
      </c>
      <c r="C449" s="11" t="s">
        <v>408</v>
      </c>
      <c r="D449" s="11"/>
      <c r="E449" s="11"/>
    </row>
    <row r="450" spans="1:5">
      <c r="B450" s="3">
        <v>145000</v>
      </c>
      <c r="C450" s="10" t="s">
        <v>409</v>
      </c>
      <c r="D450" s="10"/>
      <c r="E450" s="10"/>
    </row>
    <row r="451" spans="1:5">
      <c r="B451" s="3">
        <v>145100</v>
      </c>
      <c r="C451" s="11" t="s">
        <v>83</v>
      </c>
      <c r="D451" s="11"/>
      <c r="E451" s="11"/>
    </row>
    <row r="452" spans="1:5">
      <c r="A452" s="2">
        <v>104</v>
      </c>
      <c r="B452" s="3">
        <v>145110</v>
      </c>
      <c r="C452" s="10" t="s">
        <v>83</v>
      </c>
      <c r="D452" s="10"/>
      <c r="E452" s="10"/>
    </row>
    <row r="453" spans="1:5">
      <c r="B453" s="3">
        <v>145199</v>
      </c>
      <c r="C453" s="11" t="s">
        <v>410</v>
      </c>
      <c r="D453" s="11"/>
      <c r="E453" s="11"/>
    </row>
    <row r="454" spans="1:5">
      <c r="B454" s="3">
        <v>145200</v>
      </c>
      <c r="C454" s="10" t="s">
        <v>411</v>
      </c>
      <c r="D454" s="10"/>
      <c r="E454" s="10"/>
    </row>
    <row r="455" spans="1:5">
      <c r="A455" s="2">
        <v>104</v>
      </c>
      <c r="B455" s="3">
        <v>145210</v>
      </c>
      <c r="C455" s="11" t="s">
        <v>411</v>
      </c>
      <c r="D455" s="11"/>
      <c r="E455" s="11"/>
    </row>
    <row r="456" spans="1:5">
      <c r="B456" s="3">
        <v>145299</v>
      </c>
      <c r="C456" s="10" t="s">
        <v>412</v>
      </c>
      <c r="D456" s="10"/>
      <c r="E456" s="10"/>
    </row>
    <row r="457" spans="1:5">
      <c r="B457" s="3">
        <v>145999</v>
      </c>
      <c r="C457" s="11" t="s">
        <v>413</v>
      </c>
      <c r="D457" s="11"/>
      <c r="E457" s="11"/>
    </row>
    <row r="458" spans="1:5">
      <c r="B458" s="3">
        <v>149999</v>
      </c>
      <c r="C458" s="10" t="s">
        <v>414</v>
      </c>
      <c r="D458" s="10"/>
      <c r="E458" s="10"/>
    </row>
    <row r="459" spans="1:5">
      <c r="B459" s="3">
        <v>151000</v>
      </c>
      <c r="C459" s="11" t="s">
        <v>415</v>
      </c>
      <c r="D459" s="11"/>
      <c r="E459" s="11"/>
    </row>
    <row r="460" spans="1:5">
      <c r="A460" s="2">
        <v>102</v>
      </c>
      <c r="B460" s="3">
        <v>151110</v>
      </c>
      <c r="C460" s="10" t="s">
        <v>416</v>
      </c>
      <c r="D460" s="10"/>
      <c r="E460" s="10"/>
    </row>
    <row r="461" spans="1:5">
      <c r="A461" s="2">
        <v>102</v>
      </c>
      <c r="B461" s="3">
        <v>151120</v>
      </c>
      <c r="C461" s="11" t="s">
        <v>417</v>
      </c>
      <c r="D461" s="11"/>
      <c r="E461" s="11"/>
    </row>
    <row r="462" spans="1:5">
      <c r="A462" s="2">
        <v>102</v>
      </c>
      <c r="B462" s="3">
        <v>151130</v>
      </c>
      <c r="C462" s="10" t="s">
        <v>418</v>
      </c>
      <c r="D462" s="10"/>
      <c r="E462" s="10"/>
    </row>
    <row r="463" spans="1:5">
      <c r="A463" s="2">
        <v>102</v>
      </c>
      <c r="B463" s="3">
        <v>151140</v>
      </c>
      <c r="C463" s="11" t="s">
        <v>419</v>
      </c>
      <c r="D463" s="11"/>
      <c r="E463" s="11"/>
    </row>
    <row r="464" spans="1:5">
      <c r="B464" s="3">
        <v>151999</v>
      </c>
      <c r="C464" s="10" t="s">
        <v>420</v>
      </c>
      <c r="D464" s="10"/>
      <c r="E464" s="10"/>
    </row>
    <row r="465" spans="1:5">
      <c r="B465" s="3">
        <v>152000</v>
      </c>
      <c r="C465" s="11" t="s">
        <v>421</v>
      </c>
      <c r="D465" s="11"/>
      <c r="E465" s="11"/>
    </row>
    <row r="466" spans="1:5">
      <c r="A466" s="2">
        <v>103</v>
      </c>
      <c r="B466" s="3">
        <v>152110</v>
      </c>
      <c r="C466" s="10" t="s">
        <v>422</v>
      </c>
      <c r="D466" s="10"/>
      <c r="E466" s="10"/>
    </row>
    <row r="467" spans="1:5">
      <c r="A467" s="2">
        <v>103</v>
      </c>
      <c r="B467" s="3">
        <v>152120</v>
      </c>
      <c r="C467" s="11" t="s">
        <v>423</v>
      </c>
      <c r="D467" s="11"/>
      <c r="E467" s="11"/>
    </row>
    <row r="468" spans="1:5">
      <c r="B468" s="3">
        <v>152999</v>
      </c>
      <c r="C468" s="10" t="s">
        <v>421</v>
      </c>
      <c r="D468" s="10"/>
      <c r="E468" s="10"/>
    </row>
    <row r="469" spans="1:5">
      <c r="B469" s="3">
        <v>153000</v>
      </c>
      <c r="C469" s="11" t="s">
        <v>424</v>
      </c>
      <c r="D469" s="11"/>
      <c r="E469" s="11"/>
    </row>
    <row r="470" spans="1:5">
      <c r="B470" s="3">
        <v>153100</v>
      </c>
      <c r="C470" s="10" t="s">
        <v>425</v>
      </c>
      <c r="D470" s="10"/>
      <c r="E470" s="10"/>
    </row>
    <row r="471" spans="1:5">
      <c r="A471" s="2">
        <v>109</v>
      </c>
      <c r="B471" s="3">
        <v>153110</v>
      </c>
      <c r="C471" s="11" t="s">
        <v>426</v>
      </c>
      <c r="D471" s="11"/>
      <c r="E471" s="11"/>
    </row>
    <row r="472" spans="1:5">
      <c r="A472" s="2">
        <v>109</v>
      </c>
      <c r="B472" s="3">
        <v>153120</v>
      </c>
      <c r="C472" s="10" t="s">
        <v>427</v>
      </c>
      <c r="D472" s="10"/>
      <c r="E472" s="10"/>
    </row>
    <row r="473" spans="1:5">
      <c r="A473" s="2">
        <v>109</v>
      </c>
      <c r="B473" s="3">
        <v>153121</v>
      </c>
      <c r="C473" s="11" t="s">
        <v>428</v>
      </c>
      <c r="D473" s="11"/>
      <c r="E473" s="11"/>
    </row>
    <row r="474" spans="1:5">
      <c r="A474" s="2">
        <v>109</v>
      </c>
      <c r="B474" s="3">
        <v>153130</v>
      </c>
      <c r="C474" s="10" t="s">
        <v>429</v>
      </c>
      <c r="D474" s="10"/>
      <c r="E474" s="10"/>
    </row>
    <row r="475" spans="1:5">
      <c r="A475" s="2">
        <v>109</v>
      </c>
      <c r="B475" s="3">
        <v>153140</v>
      </c>
      <c r="C475" s="11" t="s">
        <v>430</v>
      </c>
      <c r="D475" s="11"/>
      <c r="E475" s="11"/>
    </row>
    <row r="476" spans="1:5">
      <c r="A476" s="2">
        <v>109</v>
      </c>
      <c r="B476" s="3">
        <v>153150</v>
      </c>
      <c r="C476" s="10" t="s">
        <v>431</v>
      </c>
      <c r="D476" s="10"/>
      <c r="E476" s="10"/>
    </row>
    <row r="477" spans="1:5">
      <c r="B477" s="3">
        <v>153199</v>
      </c>
      <c r="C477" s="11" t="s">
        <v>432</v>
      </c>
      <c r="D477" s="11"/>
      <c r="E477" s="11"/>
    </row>
    <row r="478" spans="1:5">
      <c r="B478" s="3">
        <v>153200</v>
      </c>
      <c r="C478" s="10" t="s">
        <v>433</v>
      </c>
      <c r="D478" s="10"/>
      <c r="E478" s="10"/>
    </row>
    <row r="479" spans="1:5">
      <c r="A479" s="2">
        <v>109</v>
      </c>
      <c r="B479" s="3">
        <v>153210</v>
      </c>
      <c r="C479" s="11" t="s">
        <v>434</v>
      </c>
      <c r="D479" s="11"/>
      <c r="E479" s="11"/>
    </row>
    <row r="480" spans="1:5">
      <c r="B480" s="3">
        <v>153299</v>
      </c>
      <c r="C480" s="10" t="s">
        <v>435</v>
      </c>
      <c r="D480" s="10"/>
      <c r="E480" s="10"/>
    </row>
    <row r="481" spans="1:5">
      <c r="B481" s="3">
        <v>153300</v>
      </c>
      <c r="C481" s="11" t="s">
        <v>436</v>
      </c>
      <c r="D481" s="11"/>
      <c r="E481" s="11"/>
    </row>
    <row r="482" spans="1:5">
      <c r="A482" s="2">
        <v>109</v>
      </c>
      <c r="B482" s="3">
        <v>153310</v>
      </c>
      <c r="C482" s="10" t="s">
        <v>437</v>
      </c>
      <c r="D482" s="10"/>
      <c r="E482" s="10"/>
    </row>
    <row r="483" spans="1:5">
      <c r="B483" s="3">
        <v>153399</v>
      </c>
      <c r="C483" s="11" t="s">
        <v>438</v>
      </c>
      <c r="D483" s="11"/>
      <c r="E483" s="11"/>
    </row>
    <row r="484" spans="1:5">
      <c r="B484" s="3">
        <v>153400</v>
      </c>
      <c r="C484" s="10" t="s">
        <v>439</v>
      </c>
      <c r="D484" s="10"/>
      <c r="E484" s="10"/>
    </row>
    <row r="485" spans="1:5">
      <c r="A485" s="2">
        <v>110</v>
      </c>
      <c r="B485" s="3">
        <v>153410</v>
      </c>
      <c r="C485" s="11" t="s">
        <v>440</v>
      </c>
      <c r="D485" s="11"/>
      <c r="E485" s="11"/>
    </row>
    <row r="486" spans="1:5">
      <c r="A486" s="2">
        <v>110</v>
      </c>
      <c r="B486" s="3">
        <v>153411</v>
      </c>
      <c r="C486" s="10" t="s">
        <v>441</v>
      </c>
      <c r="D486" s="10"/>
      <c r="E486" s="10"/>
    </row>
    <row r="487" spans="1:5">
      <c r="A487" s="2">
        <v>110</v>
      </c>
      <c r="B487" s="3">
        <v>153420</v>
      </c>
      <c r="C487" s="11" t="s">
        <v>442</v>
      </c>
      <c r="D487" s="11"/>
      <c r="E487" s="11"/>
    </row>
    <row r="488" spans="1:5">
      <c r="A488" s="2">
        <v>110</v>
      </c>
      <c r="B488" s="3">
        <v>153421</v>
      </c>
      <c r="C488" s="10" t="s">
        <v>443</v>
      </c>
      <c r="D488" s="10"/>
      <c r="E488" s="10"/>
    </row>
    <row r="489" spans="1:5">
      <c r="A489" s="2">
        <v>110</v>
      </c>
      <c r="B489" s="3">
        <v>153430</v>
      </c>
      <c r="C489" s="11" t="s">
        <v>444</v>
      </c>
      <c r="D489" s="11"/>
      <c r="E489" s="11"/>
    </row>
    <row r="490" spans="1:5">
      <c r="A490" s="2">
        <v>110</v>
      </c>
      <c r="B490" s="3">
        <v>153431</v>
      </c>
      <c r="C490" s="10" t="s">
        <v>445</v>
      </c>
      <c r="D490" s="10"/>
      <c r="E490" s="10"/>
    </row>
    <row r="491" spans="1:5">
      <c r="A491" s="2">
        <v>110</v>
      </c>
      <c r="B491" s="3">
        <v>153432</v>
      </c>
      <c r="C491" s="11" t="s">
        <v>446</v>
      </c>
      <c r="D491" s="11"/>
      <c r="E491" s="11"/>
    </row>
    <row r="492" spans="1:5">
      <c r="B492" s="3">
        <v>153499</v>
      </c>
      <c r="C492" s="10" t="s">
        <v>447</v>
      </c>
      <c r="D492" s="10"/>
      <c r="E492" s="10"/>
    </row>
    <row r="493" spans="1:5">
      <c r="B493" s="3">
        <v>153999</v>
      </c>
      <c r="C493" s="11" t="s">
        <v>448</v>
      </c>
      <c r="D493" s="11"/>
      <c r="E493" s="11"/>
    </row>
    <row r="494" spans="1:5">
      <c r="B494" s="3">
        <v>154000</v>
      </c>
      <c r="C494" s="10" t="s">
        <v>449</v>
      </c>
      <c r="D494" s="10"/>
      <c r="E494" s="10"/>
    </row>
    <row r="495" spans="1:5">
      <c r="B495" s="3">
        <v>154100</v>
      </c>
      <c r="C495" s="11" t="s">
        <v>450</v>
      </c>
      <c r="D495" s="11"/>
      <c r="E495" s="11"/>
    </row>
    <row r="496" spans="1:5">
      <c r="A496" s="2">
        <v>110</v>
      </c>
      <c r="B496" s="3">
        <v>154110</v>
      </c>
      <c r="C496" s="10" t="s">
        <v>451</v>
      </c>
      <c r="D496" s="10"/>
      <c r="E496" s="10"/>
    </row>
    <row r="497" spans="1:5">
      <c r="A497" s="2">
        <v>110</v>
      </c>
      <c r="B497" s="3">
        <v>154111</v>
      </c>
      <c r="C497" s="11" t="s">
        <v>452</v>
      </c>
      <c r="D497" s="11"/>
      <c r="E497" s="11"/>
    </row>
    <row r="498" spans="1:5">
      <c r="A498" s="2">
        <v>110</v>
      </c>
      <c r="B498" s="3">
        <v>154112</v>
      </c>
      <c r="C498" s="10" t="s">
        <v>453</v>
      </c>
      <c r="D498" s="10"/>
      <c r="E498" s="10"/>
    </row>
    <row r="499" spans="1:5">
      <c r="A499" s="2">
        <v>110</v>
      </c>
      <c r="B499" s="3">
        <v>154113</v>
      </c>
      <c r="C499" s="11" t="s">
        <v>454</v>
      </c>
      <c r="D499" s="11"/>
      <c r="E499" s="11"/>
    </row>
    <row r="500" spans="1:5">
      <c r="A500" s="2">
        <v>110</v>
      </c>
      <c r="B500" s="3">
        <v>154120</v>
      </c>
      <c r="C500" s="10" t="s">
        <v>455</v>
      </c>
      <c r="D500" s="10"/>
      <c r="E500" s="10"/>
    </row>
    <row r="501" spans="1:5">
      <c r="A501" s="2">
        <v>110</v>
      </c>
      <c r="B501" s="3">
        <v>154130</v>
      </c>
      <c r="C501" s="11" t="s">
        <v>456</v>
      </c>
      <c r="D501" s="11"/>
      <c r="E501" s="11"/>
    </row>
    <row r="502" spans="1:5">
      <c r="A502" s="2">
        <v>110</v>
      </c>
      <c r="B502" s="3">
        <v>154131</v>
      </c>
      <c r="C502" s="10" t="s">
        <v>457</v>
      </c>
      <c r="D502" s="10"/>
      <c r="E502" s="10"/>
    </row>
    <row r="503" spans="1:5">
      <c r="A503" s="2">
        <v>110</v>
      </c>
      <c r="B503" s="3">
        <v>154132</v>
      </c>
      <c r="C503" s="11" t="s">
        <v>458</v>
      </c>
      <c r="D503" s="11"/>
      <c r="E503" s="11"/>
    </row>
    <row r="504" spans="1:5">
      <c r="A504" s="2">
        <v>110</v>
      </c>
      <c r="B504" s="3">
        <v>154140</v>
      </c>
      <c r="C504" s="10" t="s">
        <v>459</v>
      </c>
      <c r="D504" s="10"/>
      <c r="E504" s="10"/>
    </row>
    <row r="505" spans="1:5">
      <c r="A505" s="2">
        <v>110</v>
      </c>
      <c r="B505" s="3">
        <v>154141</v>
      </c>
      <c r="C505" s="11" t="s">
        <v>460</v>
      </c>
      <c r="D505" s="11"/>
      <c r="E505" s="11"/>
    </row>
    <row r="506" spans="1:5">
      <c r="A506" s="2">
        <v>110</v>
      </c>
      <c r="B506" s="3">
        <v>154142</v>
      </c>
      <c r="C506" s="10" t="s">
        <v>461</v>
      </c>
      <c r="D506" s="10"/>
      <c r="E506" s="10"/>
    </row>
    <row r="507" spans="1:5">
      <c r="A507" s="2">
        <v>110</v>
      </c>
      <c r="B507" s="3">
        <v>154150</v>
      </c>
      <c r="C507" s="11" t="s">
        <v>462</v>
      </c>
      <c r="D507" s="11"/>
      <c r="E507" s="11"/>
    </row>
    <row r="508" spans="1:5">
      <c r="A508" s="2">
        <v>110</v>
      </c>
      <c r="B508" s="3">
        <v>154160</v>
      </c>
      <c r="C508" s="10" t="s">
        <v>463</v>
      </c>
      <c r="D508" s="10"/>
      <c r="E508" s="10"/>
    </row>
    <row r="509" spans="1:5">
      <c r="A509" s="2">
        <v>110</v>
      </c>
      <c r="B509" s="3">
        <v>154170</v>
      </c>
      <c r="C509" s="11" t="s">
        <v>464</v>
      </c>
      <c r="D509" s="11"/>
      <c r="E509" s="11"/>
    </row>
    <row r="510" spans="1:5">
      <c r="B510" s="3">
        <v>154199</v>
      </c>
      <c r="C510" s="10" t="s">
        <v>465</v>
      </c>
      <c r="D510" s="10"/>
      <c r="E510" s="10"/>
    </row>
    <row r="511" spans="1:5">
      <c r="B511" s="3">
        <v>154200</v>
      </c>
      <c r="C511" s="11" t="s">
        <v>466</v>
      </c>
      <c r="D511" s="11"/>
      <c r="E511" s="11"/>
    </row>
    <row r="512" spans="1:5">
      <c r="A512" s="2">
        <v>110</v>
      </c>
      <c r="B512" s="3">
        <v>154210</v>
      </c>
      <c r="C512" s="10" t="s">
        <v>467</v>
      </c>
      <c r="D512" s="10"/>
      <c r="E512" s="10"/>
    </row>
    <row r="513" spans="1:5">
      <c r="B513" s="3">
        <v>154299</v>
      </c>
      <c r="C513" s="11" t="s">
        <v>468</v>
      </c>
      <c r="D513" s="11"/>
      <c r="E513" s="11"/>
    </row>
    <row r="514" spans="1:5">
      <c r="B514" s="3">
        <v>154300</v>
      </c>
      <c r="C514" s="10" t="s">
        <v>469</v>
      </c>
      <c r="D514" s="10"/>
      <c r="E514" s="10"/>
    </row>
    <row r="515" spans="1:5">
      <c r="A515" s="2">
        <v>110</v>
      </c>
      <c r="B515" s="3">
        <v>154310</v>
      </c>
      <c r="C515" s="11" t="s">
        <v>470</v>
      </c>
      <c r="D515" s="11"/>
      <c r="E515" s="11"/>
    </row>
    <row r="516" spans="1:5">
      <c r="A516" s="2">
        <v>110</v>
      </c>
      <c r="B516" s="3">
        <v>154311</v>
      </c>
      <c r="C516" s="10" t="s">
        <v>471</v>
      </c>
      <c r="D516" s="10"/>
      <c r="E516" s="10"/>
    </row>
    <row r="517" spans="1:5">
      <c r="A517" s="2">
        <v>110</v>
      </c>
      <c r="B517" s="3">
        <v>154320</v>
      </c>
      <c r="C517" s="11" t="s">
        <v>472</v>
      </c>
      <c r="D517" s="11"/>
      <c r="E517" s="11"/>
    </row>
    <row r="518" spans="1:5">
      <c r="A518" s="2">
        <v>110</v>
      </c>
      <c r="B518" s="3">
        <v>154321</v>
      </c>
      <c r="C518" s="10" t="s">
        <v>473</v>
      </c>
      <c r="D518" s="10"/>
      <c r="E518" s="10"/>
    </row>
    <row r="519" spans="1:5">
      <c r="A519" s="2">
        <v>110</v>
      </c>
      <c r="B519" s="3">
        <v>154322</v>
      </c>
      <c r="C519" s="11" t="s">
        <v>474</v>
      </c>
      <c r="D519" s="11"/>
      <c r="E519" s="11"/>
    </row>
    <row r="520" spans="1:5">
      <c r="A520" s="2">
        <v>110</v>
      </c>
      <c r="B520" s="3">
        <v>154330</v>
      </c>
      <c r="C520" s="10" t="s">
        <v>475</v>
      </c>
      <c r="D520" s="10"/>
      <c r="E520" s="10"/>
    </row>
    <row r="521" spans="1:5">
      <c r="A521" s="2">
        <v>110</v>
      </c>
      <c r="B521" s="3">
        <v>154331</v>
      </c>
      <c r="C521" s="11" t="s">
        <v>445</v>
      </c>
      <c r="D521" s="11"/>
      <c r="E521" s="11"/>
    </row>
    <row r="522" spans="1:5">
      <c r="A522" s="2">
        <v>110</v>
      </c>
      <c r="B522" s="3">
        <v>154332</v>
      </c>
      <c r="C522" s="10" t="s">
        <v>446</v>
      </c>
      <c r="D522" s="10"/>
      <c r="E522" s="10"/>
    </row>
    <row r="523" spans="1:5">
      <c r="B523" s="3">
        <v>154399</v>
      </c>
      <c r="C523" s="11" t="s">
        <v>476</v>
      </c>
      <c r="D523" s="11"/>
      <c r="E523" s="11"/>
    </row>
    <row r="524" spans="1:5">
      <c r="B524" s="3">
        <v>154999</v>
      </c>
      <c r="C524" s="10" t="s">
        <v>477</v>
      </c>
      <c r="D524" s="10"/>
      <c r="E524" s="10"/>
    </row>
    <row r="525" spans="1:5">
      <c r="B525" s="3">
        <v>159999</v>
      </c>
      <c r="C525" s="11" t="s">
        <v>478</v>
      </c>
      <c r="D525" s="11"/>
      <c r="E525" s="11"/>
    </row>
    <row r="526" spans="1:5">
      <c r="B526" s="3">
        <v>160000</v>
      </c>
      <c r="C526" s="10" t="s">
        <v>479</v>
      </c>
      <c r="D526" s="10"/>
      <c r="E526" s="10"/>
    </row>
    <row r="527" spans="1:5">
      <c r="B527" s="3">
        <v>161100</v>
      </c>
      <c r="C527" s="11" t="s">
        <v>480</v>
      </c>
      <c r="D527" s="11"/>
      <c r="E527" s="11"/>
    </row>
    <row r="528" spans="1:5">
      <c r="A528" s="2">
        <v>111</v>
      </c>
      <c r="B528" s="3">
        <v>161110</v>
      </c>
      <c r="C528" s="10" t="s">
        <v>481</v>
      </c>
      <c r="D528" s="10"/>
      <c r="E528" s="10"/>
    </row>
    <row r="529" spans="1:5">
      <c r="A529" s="2">
        <v>111</v>
      </c>
      <c r="B529" s="3">
        <v>161111</v>
      </c>
      <c r="C529" s="11" t="s">
        <v>482</v>
      </c>
      <c r="D529" s="11"/>
      <c r="E529" s="11"/>
    </row>
    <row r="530" spans="1:5">
      <c r="A530" s="2">
        <v>111</v>
      </c>
      <c r="B530" s="3">
        <v>161120</v>
      </c>
      <c r="C530" s="10" t="s">
        <v>483</v>
      </c>
      <c r="D530" s="10"/>
      <c r="E530" s="10"/>
    </row>
    <row r="531" spans="1:5">
      <c r="A531" s="2">
        <v>111</v>
      </c>
      <c r="B531" s="3">
        <v>161130</v>
      </c>
      <c r="C531" s="11" t="s">
        <v>484</v>
      </c>
      <c r="D531" s="11"/>
      <c r="E531" s="11"/>
    </row>
    <row r="532" spans="1:5">
      <c r="B532" s="3">
        <v>161199</v>
      </c>
      <c r="C532" s="10" t="s">
        <v>485</v>
      </c>
      <c r="D532" s="10"/>
      <c r="E532" s="10"/>
    </row>
    <row r="533" spans="1:5">
      <c r="B533" s="3">
        <v>161200</v>
      </c>
      <c r="C533" s="11" t="s">
        <v>486</v>
      </c>
      <c r="D533" s="11"/>
      <c r="E533" s="11"/>
    </row>
    <row r="534" spans="1:5">
      <c r="A534" s="2">
        <v>111</v>
      </c>
      <c r="B534" s="3">
        <v>161210</v>
      </c>
      <c r="C534" s="10" t="s">
        <v>487</v>
      </c>
      <c r="D534" s="10"/>
      <c r="E534" s="10"/>
    </row>
    <row r="535" spans="1:5">
      <c r="A535" s="2">
        <v>111</v>
      </c>
      <c r="B535" s="3">
        <v>161211</v>
      </c>
      <c r="C535" s="11" t="s">
        <v>488</v>
      </c>
      <c r="D535" s="11"/>
      <c r="E535" s="11"/>
    </row>
    <row r="536" spans="1:5">
      <c r="A536" s="2">
        <v>111</v>
      </c>
      <c r="B536" s="3">
        <v>161220</v>
      </c>
      <c r="C536" s="10" t="s">
        <v>489</v>
      </c>
      <c r="D536" s="10"/>
      <c r="E536" s="10"/>
    </row>
    <row r="537" spans="1:5">
      <c r="A537" s="2">
        <v>111</v>
      </c>
      <c r="B537" s="3">
        <v>161221</v>
      </c>
      <c r="C537" s="11" t="s">
        <v>490</v>
      </c>
      <c r="D537" s="11"/>
      <c r="E537" s="11"/>
    </row>
    <row r="538" spans="1:5">
      <c r="A538" s="2">
        <v>111</v>
      </c>
      <c r="B538" s="3">
        <v>161230</v>
      </c>
      <c r="C538" s="10" t="s">
        <v>491</v>
      </c>
      <c r="D538" s="10"/>
      <c r="E538" s="10"/>
    </row>
    <row r="539" spans="1:5">
      <c r="B539" s="3">
        <v>161299</v>
      </c>
      <c r="C539" s="11" t="s">
        <v>492</v>
      </c>
      <c r="D539" s="11"/>
      <c r="E539" s="11"/>
    </row>
    <row r="540" spans="1:5">
      <c r="B540" s="3">
        <v>161300</v>
      </c>
      <c r="C540" s="10" t="s">
        <v>493</v>
      </c>
      <c r="D540" s="10"/>
      <c r="E540" s="10"/>
    </row>
    <row r="541" spans="1:5">
      <c r="A541" s="2">
        <v>111</v>
      </c>
      <c r="B541" s="3">
        <v>161310</v>
      </c>
      <c r="C541" s="11" t="s">
        <v>494</v>
      </c>
      <c r="D541" s="11"/>
      <c r="E541" s="11"/>
    </row>
    <row r="542" spans="1:5">
      <c r="A542" s="2">
        <v>111</v>
      </c>
      <c r="B542" s="3">
        <v>161311</v>
      </c>
      <c r="C542" s="10" t="s">
        <v>495</v>
      </c>
      <c r="D542" s="10"/>
      <c r="E542" s="10"/>
    </row>
    <row r="543" spans="1:5">
      <c r="A543" s="2">
        <v>111</v>
      </c>
      <c r="B543" s="3">
        <v>161320</v>
      </c>
      <c r="C543" s="11" t="s">
        <v>496</v>
      </c>
      <c r="D543" s="11"/>
      <c r="E543" s="11"/>
    </row>
    <row r="544" spans="1:5">
      <c r="A544" s="2">
        <v>111</v>
      </c>
      <c r="B544" s="3">
        <v>161330</v>
      </c>
      <c r="C544" s="10" t="s">
        <v>497</v>
      </c>
      <c r="D544" s="10"/>
      <c r="E544" s="10"/>
    </row>
    <row r="545" spans="1:5">
      <c r="B545" s="3">
        <v>161399</v>
      </c>
      <c r="C545" s="11" t="s">
        <v>493</v>
      </c>
      <c r="D545" s="11"/>
      <c r="E545" s="11"/>
    </row>
    <row r="546" spans="1:5">
      <c r="B546" s="3">
        <v>161999</v>
      </c>
      <c r="C546" s="10" t="s">
        <v>498</v>
      </c>
      <c r="D546" s="10"/>
      <c r="E546" s="10"/>
    </row>
    <row r="547" spans="1:5">
      <c r="B547" s="3">
        <v>199999</v>
      </c>
      <c r="C547" s="11" t="s">
        <v>499</v>
      </c>
      <c r="D547" s="11"/>
      <c r="E547" s="11"/>
    </row>
    <row r="548" spans="1:5">
      <c r="B548" s="3">
        <v>200000</v>
      </c>
      <c r="C548" s="10" t="s">
        <v>500</v>
      </c>
      <c r="D548" s="10"/>
      <c r="E548" s="10"/>
    </row>
    <row r="549" spans="1:5">
      <c r="B549" s="3">
        <v>201000</v>
      </c>
      <c r="C549" s="11" t="s">
        <v>501</v>
      </c>
      <c r="D549" s="11"/>
      <c r="E549" s="11"/>
    </row>
    <row r="550" spans="1:5">
      <c r="B550" s="3">
        <v>201050</v>
      </c>
      <c r="C550" s="10" t="s">
        <v>369</v>
      </c>
      <c r="D550" s="10"/>
      <c r="E550" s="10"/>
    </row>
    <row r="551" spans="1:5">
      <c r="B551" s="3">
        <v>210000</v>
      </c>
      <c r="C551" s="11" t="s">
        <v>502</v>
      </c>
      <c r="D551" s="11"/>
      <c r="E551" s="11"/>
    </row>
    <row r="552" spans="1:5">
      <c r="B552" s="3">
        <v>211000</v>
      </c>
      <c r="C552" s="10" t="s">
        <v>369</v>
      </c>
      <c r="D552" s="10"/>
      <c r="E552" s="10"/>
    </row>
    <row r="553" spans="1:5">
      <c r="B553" s="3">
        <v>211001</v>
      </c>
      <c r="C553" s="11" t="s">
        <v>370</v>
      </c>
      <c r="D553" s="11"/>
      <c r="E553" s="11"/>
    </row>
    <row r="554" spans="1:5">
      <c r="A554" s="2">
        <v>1</v>
      </c>
      <c r="B554" s="3">
        <v>211110</v>
      </c>
      <c r="C554" s="10" t="s">
        <v>503</v>
      </c>
      <c r="D554" s="10"/>
      <c r="E554" s="10"/>
    </row>
    <row r="555" spans="1:5">
      <c r="A555" s="2">
        <v>1</v>
      </c>
      <c r="B555" s="3">
        <v>211112</v>
      </c>
      <c r="C555" s="11" t="s">
        <v>504</v>
      </c>
      <c r="D555" s="11"/>
      <c r="E555" s="11"/>
    </row>
    <row r="556" spans="1:5">
      <c r="A556" s="2">
        <v>1</v>
      </c>
      <c r="B556" s="3">
        <v>211120</v>
      </c>
      <c r="C556" s="10" t="s">
        <v>505</v>
      </c>
      <c r="D556" s="10"/>
      <c r="E556" s="10"/>
    </row>
    <row r="557" spans="1:5">
      <c r="A557" s="2">
        <v>1</v>
      </c>
      <c r="B557" s="3">
        <v>211130</v>
      </c>
      <c r="C557" s="11" t="s">
        <v>506</v>
      </c>
      <c r="D557" s="11"/>
      <c r="E557" s="11"/>
    </row>
    <row r="558" spans="1:5">
      <c r="A558" s="2">
        <v>1</v>
      </c>
      <c r="B558" s="3">
        <v>211135</v>
      </c>
      <c r="C558" s="10" t="s">
        <v>507</v>
      </c>
      <c r="D558" s="10"/>
      <c r="E558" s="10"/>
    </row>
    <row r="559" spans="1:5">
      <c r="A559" s="2">
        <v>1</v>
      </c>
      <c r="B559" s="3">
        <v>211210</v>
      </c>
      <c r="C559" s="11" t="s">
        <v>508</v>
      </c>
      <c r="D559" s="11"/>
      <c r="E559" s="11"/>
    </row>
    <row r="560" spans="1:5">
      <c r="A560" s="2">
        <v>1</v>
      </c>
      <c r="B560" s="3">
        <v>211220</v>
      </c>
      <c r="C560" s="10" t="s">
        <v>509</v>
      </c>
      <c r="D560" s="10"/>
      <c r="E560" s="10"/>
    </row>
    <row r="561" spans="1:5">
      <c r="A561" s="2">
        <v>1</v>
      </c>
      <c r="B561" s="3">
        <v>211230</v>
      </c>
      <c r="C561" s="11" t="s">
        <v>510</v>
      </c>
      <c r="D561" s="11"/>
      <c r="E561" s="11"/>
    </row>
    <row r="562" spans="1:5">
      <c r="A562" s="2">
        <v>1</v>
      </c>
      <c r="B562" s="3">
        <v>211310</v>
      </c>
      <c r="C562" s="10" t="s">
        <v>511</v>
      </c>
      <c r="D562" s="10"/>
      <c r="E562" s="10"/>
    </row>
    <row r="563" spans="1:5">
      <c r="A563" s="2">
        <v>1</v>
      </c>
      <c r="B563" s="3">
        <v>211320</v>
      </c>
      <c r="C563" s="11" t="s">
        <v>512</v>
      </c>
      <c r="D563" s="11"/>
      <c r="E563" s="11"/>
    </row>
    <row r="564" spans="1:5">
      <c r="B564" s="3">
        <v>211399</v>
      </c>
      <c r="C564" s="10" t="s">
        <v>513</v>
      </c>
      <c r="D564" s="10"/>
      <c r="E564" s="10"/>
    </row>
    <row r="565" spans="1:5">
      <c r="A565" s="2">
        <v>1</v>
      </c>
      <c r="B565" s="3">
        <v>211400</v>
      </c>
      <c r="C565" s="11" t="s">
        <v>514</v>
      </c>
      <c r="D565" s="11"/>
      <c r="E565" s="11"/>
    </row>
    <row r="566" spans="1:5">
      <c r="A566" s="2">
        <v>1</v>
      </c>
      <c r="B566" s="3">
        <v>211500</v>
      </c>
      <c r="C566" s="10" t="s">
        <v>515</v>
      </c>
      <c r="D566" s="10"/>
      <c r="E566" s="10"/>
    </row>
    <row r="567" spans="1:5">
      <c r="A567" s="2">
        <v>1</v>
      </c>
      <c r="B567" s="3">
        <v>211510</v>
      </c>
      <c r="C567" s="11" t="s">
        <v>503</v>
      </c>
      <c r="D567" s="11"/>
      <c r="E567" s="11"/>
    </row>
    <row r="568" spans="1:5">
      <c r="A568" s="2">
        <v>1</v>
      </c>
      <c r="B568" s="3">
        <v>211512</v>
      </c>
      <c r="C568" s="10" t="s">
        <v>504</v>
      </c>
      <c r="D568" s="10"/>
      <c r="E568" s="10"/>
    </row>
    <row r="569" spans="1:5">
      <c r="A569" s="2">
        <v>1</v>
      </c>
      <c r="B569" s="3">
        <v>211520</v>
      </c>
      <c r="C569" s="11" t="s">
        <v>505</v>
      </c>
      <c r="D569" s="11"/>
      <c r="E569" s="11"/>
    </row>
    <row r="570" spans="1:5">
      <c r="A570" s="2">
        <v>1</v>
      </c>
      <c r="B570" s="3">
        <v>211530</v>
      </c>
      <c r="C570" s="10" t="s">
        <v>506</v>
      </c>
      <c r="D570" s="10"/>
      <c r="E570" s="10"/>
    </row>
    <row r="571" spans="1:5">
      <c r="A571" s="2">
        <v>1</v>
      </c>
      <c r="B571" s="3">
        <v>211535</v>
      </c>
      <c r="C571" s="11" t="s">
        <v>507</v>
      </c>
      <c r="D571" s="11"/>
      <c r="E571" s="11"/>
    </row>
    <row r="572" spans="1:5">
      <c r="A572" s="2">
        <v>1</v>
      </c>
      <c r="B572" s="3">
        <v>211610</v>
      </c>
      <c r="C572" s="10" t="s">
        <v>516</v>
      </c>
      <c r="D572" s="10"/>
      <c r="E572" s="10"/>
    </row>
    <row r="573" spans="1:5">
      <c r="A573" s="2">
        <v>1</v>
      </c>
      <c r="B573" s="3">
        <v>211620</v>
      </c>
      <c r="C573" s="11" t="s">
        <v>509</v>
      </c>
      <c r="D573" s="11"/>
      <c r="E573" s="11"/>
    </row>
    <row r="574" spans="1:5">
      <c r="A574" s="2">
        <v>1</v>
      </c>
      <c r="B574" s="3">
        <v>211630</v>
      </c>
      <c r="C574" s="10" t="s">
        <v>517</v>
      </c>
      <c r="D574" s="10"/>
      <c r="E574" s="10"/>
    </row>
    <row r="575" spans="1:5">
      <c r="A575" s="2">
        <v>1</v>
      </c>
      <c r="B575" s="3">
        <v>211710</v>
      </c>
      <c r="C575" s="11" t="s">
        <v>518</v>
      </c>
      <c r="D575" s="11"/>
      <c r="E575" s="11"/>
    </row>
    <row r="576" spans="1:5">
      <c r="A576" s="2">
        <v>1</v>
      </c>
      <c r="B576" s="3">
        <v>211720</v>
      </c>
      <c r="C576" s="10" t="s">
        <v>519</v>
      </c>
      <c r="D576" s="10"/>
      <c r="E576" s="10"/>
    </row>
    <row r="577" spans="1:5">
      <c r="B577" s="3">
        <v>211799</v>
      </c>
      <c r="C577" s="11" t="s">
        <v>520</v>
      </c>
      <c r="D577" s="11"/>
      <c r="E577" s="11"/>
    </row>
    <row r="578" spans="1:5">
      <c r="B578" s="3">
        <v>211999</v>
      </c>
      <c r="C578" s="10" t="s">
        <v>521</v>
      </c>
      <c r="D578" s="10"/>
      <c r="E578" s="10"/>
    </row>
    <row r="579" spans="1:5">
      <c r="B579" s="3">
        <v>212000</v>
      </c>
      <c r="C579" s="11" t="s">
        <v>522</v>
      </c>
      <c r="D579" s="11"/>
      <c r="E579" s="11"/>
    </row>
    <row r="580" spans="1:5">
      <c r="A580" s="2">
        <v>13</v>
      </c>
      <c r="B580" s="3">
        <v>212110</v>
      </c>
      <c r="C580" s="10" t="s">
        <v>503</v>
      </c>
      <c r="D580" s="10"/>
      <c r="E580" s="10"/>
    </row>
    <row r="581" spans="1:5">
      <c r="A581" s="2">
        <v>13</v>
      </c>
      <c r="B581" s="3">
        <v>212112</v>
      </c>
      <c r="C581" s="11" t="s">
        <v>523</v>
      </c>
      <c r="D581" s="11"/>
      <c r="E581" s="11"/>
    </row>
    <row r="582" spans="1:5">
      <c r="A582" s="2">
        <v>13</v>
      </c>
      <c r="B582" s="3">
        <v>212120</v>
      </c>
      <c r="C582" s="10" t="s">
        <v>505</v>
      </c>
      <c r="D582" s="10"/>
      <c r="E582" s="10"/>
    </row>
    <row r="583" spans="1:5">
      <c r="A583" s="2">
        <v>13</v>
      </c>
      <c r="B583" s="3">
        <v>212130</v>
      </c>
      <c r="C583" s="11" t="s">
        <v>506</v>
      </c>
      <c r="D583" s="11"/>
      <c r="E583" s="11"/>
    </row>
    <row r="584" spans="1:5">
      <c r="A584" s="2">
        <v>13</v>
      </c>
      <c r="B584" s="3">
        <v>212135</v>
      </c>
      <c r="C584" s="10" t="s">
        <v>507</v>
      </c>
      <c r="D584" s="10"/>
      <c r="E584" s="10"/>
    </row>
    <row r="585" spans="1:5">
      <c r="A585" s="2">
        <v>13</v>
      </c>
      <c r="B585" s="3">
        <v>212140</v>
      </c>
      <c r="C585" s="11" t="s">
        <v>524</v>
      </c>
      <c r="D585" s="11"/>
      <c r="E585" s="11"/>
    </row>
    <row r="586" spans="1:5">
      <c r="A586" s="2">
        <v>13</v>
      </c>
      <c r="B586" s="3">
        <v>212145</v>
      </c>
      <c r="C586" s="10" t="s">
        <v>525</v>
      </c>
      <c r="D586" s="10"/>
      <c r="E586" s="10"/>
    </row>
    <row r="587" spans="1:5">
      <c r="A587" s="2">
        <v>13</v>
      </c>
      <c r="B587" s="3">
        <v>212150</v>
      </c>
      <c r="C587" s="11" t="s">
        <v>526</v>
      </c>
      <c r="D587" s="11"/>
      <c r="E587" s="11"/>
    </row>
    <row r="588" spans="1:5">
      <c r="A588" s="2">
        <v>13</v>
      </c>
      <c r="B588" s="3">
        <v>212210</v>
      </c>
      <c r="C588" s="10" t="s">
        <v>527</v>
      </c>
      <c r="D588" s="10"/>
      <c r="E588" s="10"/>
    </row>
    <row r="589" spans="1:5">
      <c r="A589" s="2">
        <v>13</v>
      </c>
      <c r="B589" s="3">
        <v>212220</v>
      </c>
      <c r="C589" s="11" t="s">
        <v>528</v>
      </c>
      <c r="D589" s="11"/>
      <c r="E589" s="11"/>
    </row>
    <row r="590" spans="1:5">
      <c r="A590" s="2">
        <v>13</v>
      </c>
      <c r="B590" s="3">
        <v>212230</v>
      </c>
      <c r="C590" s="10" t="s">
        <v>529</v>
      </c>
      <c r="D590" s="10"/>
      <c r="E590" s="10"/>
    </row>
    <row r="591" spans="1:5">
      <c r="A591" s="2">
        <v>13</v>
      </c>
      <c r="B591" s="3">
        <v>212240</v>
      </c>
      <c r="C591" s="11" t="s">
        <v>524</v>
      </c>
      <c r="D591" s="11"/>
      <c r="E591" s="11"/>
    </row>
    <row r="592" spans="1:5">
      <c r="A592" s="2">
        <v>13</v>
      </c>
      <c r="B592" s="3">
        <v>212250</v>
      </c>
      <c r="C592" s="10" t="s">
        <v>526</v>
      </c>
      <c r="D592" s="10"/>
      <c r="E592" s="10"/>
    </row>
    <row r="593" spans="1:5">
      <c r="A593" s="2">
        <v>13</v>
      </c>
      <c r="B593" s="3">
        <v>212310</v>
      </c>
      <c r="C593" s="11" t="s">
        <v>511</v>
      </c>
      <c r="D593" s="11"/>
      <c r="E593" s="11"/>
    </row>
    <row r="594" spans="1:5">
      <c r="A594" s="2">
        <v>13</v>
      </c>
      <c r="B594" s="3">
        <v>212320</v>
      </c>
      <c r="C594" s="10" t="s">
        <v>530</v>
      </c>
      <c r="D594" s="10"/>
      <c r="E594" s="10"/>
    </row>
    <row r="595" spans="1:5">
      <c r="A595" s="2">
        <v>13</v>
      </c>
      <c r="B595" s="3">
        <v>212330</v>
      </c>
      <c r="C595" s="11" t="s">
        <v>531</v>
      </c>
      <c r="D595" s="11"/>
      <c r="E595" s="11"/>
    </row>
    <row r="596" spans="1:5">
      <c r="A596" s="2">
        <v>13</v>
      </c>
      <c r="B596" s="3">
        <v>212340</v>
      </c>
      <c r="C596" s="10" t="s">
        <v>524</v>
      </c>
      <c r="D596" s="10"/>
      <c r="E596" s="10"/>
    </row>
    <row r="597" spans="1:5">
      <c r="A597" s="2">
        <v>13</v>
      </c>
      <c r="B597" s="3">
        <v>212350</v>
      </c>
      <c r="C597" s="11" t="s">
        <v>526</v>
      </c>
      <c r="D597" s="11"/>
      <c r="E597" s="11"/>
    </row>
    <row r="598" spans="1:5">
      <c r="B598" s="3">
        <v>212999</v>
      </c>
      <c r="C598" s="10" t="s">
        <v>382</v>
      </c>
      <c r="D598" s="10"/>
      <c r="E598" s="10"/>
    </row>
    <row r="599" spans="1:5">
      <c r="B599" s="3">
        <v>213000</v>
      </c>
      <c r="C599" s="11" t="s">
        <v>532</v>
      </c>
      <c r="D599" s="11"/>
      <c r="E599" s="11"/>
    </row>
    <row r="600" spans="1:5">
      <c r="A600" s="2">
        <v>13</v>
      </c>
      <c r="B600" s="3">
        <v>213110</v>
      </c>
      <c r="C600" s="10" t="s">
        <v>533</v>
      </c>
      <c r="D600" s="10"/>
      <c r="E600" s="10"/>
    </row>
    <row r="601" spans="1:5">
      <c r="A601" s="2">
        <v>13</v>
      </c>
      <c r="B601" s="3">
        <v>213112</v>
      </c>
      <c r="C601" s="11" t="s">
        <v>534</v>
      </c>
      <c r="D601" s="11"/>
      <c r="E601" s="11"/>
    </row>
    <row r="602" spans="1:5">
      <c r="A602" s="2">
        <v>13</v>
      </c>
      <c r="B602" s="3">
        <v>213120</v>
      </c>
      <c r="C602" s="10" t="s">
        <v>535</v>
      </c>
      <c r="D602" s="10"/>
      <c r="E602" s="10"/>
    </row>
    <row r="603" spans="1:5">
      <c r="A603" s="2">
        <v>13</v>
      </c>
      <c r="B603" s="3">
        <v>213130</v>
      </c>
      <c r="C603" s="11" t="s">
        <v>536</v>
      </c>
      <c r="D603" s="11"/>
      <c r="E603" s="11"/>
    </row>
    <row r="604" spans="1:5">
      <c r="A604" s="2">
        <v>13</v>
      </c>
      <c r="B604" s="3">
        <v>213135</v>
      </c>
      <c r="C604" s="10" t="s">
        <v>537</v>
      </c>
      <c r="D604" s="10"/>
      <c r="E604" s="10"/>
    </row>
    <row r="605" spans="1:5">
      <c r="A605" s="2">
        <v>13</v>
      </c>
      <c r="B605" s="3">
        <v>213140</v>
      </c>
      <c r="C605" s="11" t="s">
        <v>538</v>
      </c>
      <c r="D605" s="11"/>
      <c r="E605" s="11"/>
    </row>
    <row r="606" spans="1:5">
      <c r="A606" s="2">
        <v>13</v>
      </c>
      <c r="B606" s="3">
        <v>213150</v>
      </c>
      <c r="C606" s="10" t="s">
        <v>539</v>
      </c>
      <c r="D606" s="10"/>
      <c r="E606" s="10"/>
    </row>
    <row r="607" spans="1:5">
      <c r="A607" s="2">
        <v>13</v>
      </c>
      <c r="B607" s="3">
        <v>213210</v>
      </c>
      <c r="C607" s="11" t="s">
        <v>540</v>
      </c>
      <c r="D607" s="11"/>
      <c r="E607" s="11"/>
    </row>
    <row r="608" spans="1:5">
      <c r="A608" s="2">
        <v>13</v>
      </c>
      <c r="B608" s="3">
        <v>213220</v>
      </c>
      <c r="C608" s="10" t="s">
        <v>541</v>
      </c>
      <c r="D608" s="10"/>
      <c r="E608" s="10"/>
    </row>
    <row r="609" spans="1:5">
      <c r="A609" s="2">
        <v>13</v>
      </c>
      <c r="B609" s="3">
        <v>213230</v>
      </c>
      <c r="C609" s="11" t="s">
        <v>542</v>
      </c>
      <c r="D609" s="11"/>
      <c r="E609" s="11"/>
    </row>
    <row r="610" spans="1:5">
      <c r="A610" s="2">
        <v>13</v>
      </c>
      <c r="B610" s="3">
        <v>213240</v>
      </c>
      <c r="C610" s="10" t="s">
        <v>538</v>
      </c>
      <c r="D610" s="10"/>
      <c r="E610" s="10"/>
    </row>
    <row r="611" spans="1:5">
      <c r="A611" s="2">
        <v>13</v>
      </c>
      <c r="B611" s="3">
        <v>213250</v>
      </c>
      <c r="C611" s="11" t="s">
        <v>539</v>
      </c>
      <c r="D611" s="11"/>
      <c r="E611" s="11"/>
    </row>
    <row r="612" spans="1:5">
      <c r="A612" s="2">
        <v>13</v>
      </c>
      <c r="B612" s="3">
        <v>213310</v>
      </c>
      <c r="C612" s="10" t="s">
        <v>543</v>
      </c>
      <c r="D612" s="10"/>
      <c r="E612" s="10"/>
    </row>
    <row r="613" spans="1:5">
      <c r="A613" s="2">
        <v>13</v>
      </c>
      <c r="B613" s="3">
        <v>213320</v>
      </c>
      <c r="C613" s="11" t="s">
        <v>544</v>
      </c>
      <c r="D613" s="11"/>
      <c r="E613" s="11"/>
    </row>
    <row r="614" spans="1:5">
      <c r="A614" s="2">
        <v>13</v>
      </c>
      <c r="B614" s="3">
        <v>213340</v>
      </c>
      <c r="C614" s="10" t="s">
        <v>538</v>
      </c>
      <c r="D614" s="10"/>
      <c r="E614" s="10"/>
    </row>
    <row r="615" spans="1:5">
      <c r="A615" s="2">
        <v>13</v>
      </c>
      <c r="B615" s="3">
        <v>213350</v>
      </c>
      <c r="C615" s="11" t="s">
        <v>539</v>
      </c>
      <c r="D615" s="11"/>
      <c r="E615" s="11"/>
    </row>
    <row r="616" spans="1:5">
      <c r="A616" s="2">
        <v>13</v>
      </c>
      <c r="B616" s="3">
        <v>213999</v>
      </c>
      <c r="C616" s="10" t="s">
        <v>545</v>
      </c>
      <c r="D616" s="10"/>
      <c r="E616" s="10"/>
    </row>
    <row r="617" spans="1:5">
      <c r="A617" s="2">
        <v>13</v>
      </c>
      <c r="B617" s="3">
        <v>214000</v>
      </c>
      <c r="C617" s="11" t="s">
        <v>546</v>
      </c>
      <c r="D617" s="11"/>
      <c r="E617" s="11"/>
    </row>
    <row r="618" spans="1:5">
      <c r="A618" s="2">
        <v>13</v>
      </c>
      <c r="B618" s="3">
        <v>214100</v>
      </c>
      <c r="C618" s="10" t="s">
        <v>547</v>
      </c>
      <c r="D618" s="10"/>
      <c r="E618" s="10"/>
    </row>
    <row r="619" spans="1:5">
      <c r="A619" s="2">
        <v>13</v>
      </c>
      <c r="B619" s="3">
        <v>214200</v>
      </c>
      <c r="C619" s="11" t="s">
        <v>548</v>
      </c>
      <c r="D619" s="11"/>
      <c r="E619" s="11"/>
    </row>
    <row r="620" spans="1:5">
      <c r="B620" s="3">
        <v>214999</v>
      </c>
      <c r="C620" s="10" t="s">
        <v>549</v>
      </c>
      <c r="D620" s="10"/>
      <c r="E620" s="10"/>
    </row>
    <row r="621" spans="1:5">
      <c r="A621" s="2">
        <v>13</v>
      </c>
      <c r="B621" s="3">
        <v>215000</v>
      </c>
      <c r="C621" s="11" t="s">
        <v>550</v>
      </c>
      <c r="D621" s="11"/>
      <c r="E621" s="11"/>
    </row>
    <row r="622" spans="1:5">
      <c r="A622" s="2">
        <v>13</v>
      </c>
      <c r="B622" s="3">
        <v>215100</v>
      </c>
      <c r="C622" s="10" t="s">
        <v>550</v>
      </c>
      <c r="D622" s="10"/>
      <c r="E622" s="10"/>
    </row>
    <row r="623" spans="1:5">
      <c r="A623" s="2">
        <v>13</v>
      </c>
      <c r="B623" s="3">
        <v>215200</v>
      </c>
      <c r="C623" s="11" t="s">
        <v>551</v>
      </c>
      <c r="D623" s="11"/>
      <c r="E623" s="11"/>
    </row>
    <row r="624" spans="1:5">
      <c r="B624" s="3">
        <v>215999</v>
      </c>
      <c r="C624" s="10" t="s">
        <v>552</v>
      </c>
      <c r="D624" s="10"/>
      <c r="E624" s="10"/>
    </row>
    <row r="625" spans="1:5">
      <c r="B625" s="3">
        <v>219999</v>
      </c>
      <c r="C625" s="11" t="s">
        <v>553</v>
      </c>
      <c r="D625" s="11"/>
      <c r="E625" s="11"/>
    </row>
    <row r="626" spans="1:5">
      <c r="B626" s="3">
        <v>220000</v>
      </c>
      <c r="C626" s="10" t="s">
        <v>554</v>
      </c>
      <c r="D626" s="10"/>
      <c r="E626" s="10"/>
    </row>
    <row r="627" spans="1:5">
      <c r="B627" s="3">
        <v>221000</v>
      </c>
      <c r="C627" s="11" t="s">
        <v>555</v>
      </c>
      <c r="D627" s="11"/>
      <c r="E627" s="11"/>
    </row>
    <row r="628" spans="1:5">
      <c r="A628" s="2">
        <v>2</v>
      </c>
      <c r="B628" s="3">
        <v>221110</v>
      </c>
      <c r="C628" s="10" t="s">
        <v>503</v>
      </c>
      <c r="D628" s="10"/>
      <c r="E628" s="10"/>
    </row>
    <row r="629" spans="1:5">
      <c r="A629" s="2">
        <v>2</v>
      </c>
      <c r="B629" s="3">
        <v>221112</v>
      </c>
      <c r="C629" s="11" t="s">
        <v>504</v>
      </c>
      <c r="D629" s="11"/>
      <c r="E629" s="11"/>
    </row>
    <row r="630" spans="1:5">
      <c r="A630" s="2">
        <v>2</v>
      </c>
      <c r="B630" s="3">
        <v>221115</v>
      </c>
      <c r="C630" s="10" t="s">
        <v>556</v>
      </c>
      <c r="D630" s="10"/>
      <c r="E630" s="10"/>
    </row>
    <row r="631" spans="1:5">
      <c r="A631" s="2">
        <v>2</v>
      </c>
      <c r="B631" s="3">
        <v>221120</v>
      </c>
      <c r="C631" s="11" t="s">
        <v>505</v>
      </c>
      <c r="D631" s="11"/>
      <c r="E631" s="11"/>
    </row>
    <row r="632" spans="1:5">
      <c r="A632" s="2">
        <v>2</v>
      </c>
      <c r="B632" s="3">
        <v>221130</v>
      </c>
      <c r="C632" s="10" t="s">
        <v>506</v>
      </c>
      <c r="D632" s="10"/>
      <c r="E632" s="10"/>
    </row>
    <row r="633" spans="1:5">
      <c r="A633" s="2">
        <v>2</v>
      </c>
      <c r="B633" s="3">
        <v>221135</v>
      </c>
      <c r="C633" s="11" t="s">
        <v>507</v>
      </c>
      <c r="D633" s="11"/>
      <c r="E633" s="11"/>
    </row>
    <row r="634" spans="1:5">
      <c r="A634" s="2">
        <v>2</v>
      </c>
      <c r="B634" s="3">
        <v>221137</v>
      </c>
      <c r="C634" s="10" t="s">
        <v>526</v>
      </c>
      <c r="D634" s="10"/>
      <c r="E634" s="10"/>
    </row>
    <row r="635" spans="1:5">
      <c r="A635" s="2">
        <v>2</v>
      </c>
      <c r="B635" s="3">
        <v>221210</v>
      </c>
      <c r="C635" s="11" t="s">
        <v>557</v>
      </c>
      <c r="D635" s="11"/>
      <c r="E635" s="11"/>
    </row>
    <row r="636" spans="1:5">
      <c r="A636" s="2">
        <v>2</v>
      </c>
      <c r="B636" s="3">
        <v>221220</v>
      </c>
      <c r="C636" s="10" t="s">
        <v>558</v>
      </c>
      <c r="D636" s="10"/>
      <c r="E636" s="10"/>
    </row>
    <row r="637" spans="1:5">
      <c r="A637" s="2">
        <v>2</v>
      </c>
      <c r="B637" s="3">
        <v>221250</v>
      </c>
      <c r="C637" s="11" t="s">
        <v>526</v>
      </c>
      <c r="D637" s="11"/>
      <c r="E637" s="11"/>
    </row>
    <row r="638" spans="1:5">
      <c r="A638" s="2">
        <v>2</v>
      </c>
      <c r="B638" s="3">
        <v>221310</v>
      </c>
      <c r="C638" s="10" t="s">
        <v>508</v>
      </c>
      <c r="D638" s="10"/>
      <c r="E638" s="10"/>
    </row>
    <row r="639" spans="1:5">
      <c r="A639" s="2">
        <v>2</v>
      </c>
      <c r="B639" s="3">
        <v>221315</v>
      </c>
      <c r="C639" s="11" t="s">
        <v>556</v>
      </c>
      <c r="D639" s="11"/>
      <c r="E639" s="11"/>
    </row>
    <row r="640" spans="1:5">
      <c r="A640" s="2">
        <v>2</v>
      </c>
      <c r="B640" s="3">
        <v>221320</v>
      </c>
      <c r="C640" s="10" t="s">
        <v>509</v>
      </c>
      <c r="D640" s="10"/>
      <c r="E640" s="10"/>
    </row>
    <row r="641" spans="1:5">
      <c r="A641" s="2">
        <v>2</v>
      </c>
      <c r="B641" s="3">
        <v>221330</v>
      </c>
      <c r="C641" s="11" t="s">
        <v>510</v>
      </c>
      <c r="D641" s="11"/>
      <c r="E641" s="11"/>
    </row>
    <row r="642" spans="1:5">
      <c r="A642" s="2">
        <v>2</v>
      </c>
      <c r="B642" s="3">
        <v>221350</v>
      </c>
      <c r="C642" s="10" t="s">
        <v>526</v>
      </c>
      <c r="D642" s="10"/>
      <c r="E642" s="10"/>
    </row>
    <row r="643" spans="1:5">
      <c r="A643" s="2">
        <v>2</v>
      </c>
      <c r="B643" s="3">
        <v>221410</v>
      </c>
      <c r="C643" s="11" t="s">
        <v>511</v>
      </c>
      <c r="D643" s="11"/>
      <c r="E643" s="11"/>
    </row>
    <row r="644" spans="1:5">
      <c r="A644" s="2">
        <v>2</v>
      </c>
      <c r="B644" s="3">
        <v>221420</v>
      </c>
      <c r="C644" s="10" t="s">
        <v>512</v>
      </c>
      <c r="D644" s="10"/>
      <c r="E644" s="10"/>
    </row>
    <row r="645" spans="1:5">
      <c r="A645" s="2">
        <v>2</v>
      </c>
      <c r="B645" s="3">
        <v>221450</v>
      </c>
      <c r="C645" s="11" t="s">
        <v>526</v>
      </c>
      <c r="D645" s="11"/>
      <c r="E645" s="11"/>
    </row>
    <row r="646" spans="1:5">
      <c r="B646" s="3">
        <v>221999</v>
      </c>
      <c r="C646" s="10" t="s">
        <v>391</v>
      </c>
      <c r="D646" s="10"/>
      <c r="E646" s="10"/>
    </row>
    <row r="647" spans="1:5">
      <c r="B647" s="3">
        <v>222000</v>
      </c>
      <c r="C647" s="11" t="s">
        <v>392</v>
      </c>
      <c r="D647" s="11"/>
      <c r="E647" s="11"/>
    </row>
    <row r="648" spans="1:5">
      <c r="A648" s="2">
        <v>2</v>
      </c>
      <c r="B648" s="3">
        <v>222110</v>
      </c>
      <c r="C648" s="10" t="s">
        <v>503</v>
      </c>
      <c r="D648" s="10"/>
      <c r="E648" s="10"/>
    </row>
    <row r="649" spans="1:5">
      <c r="A649" s="2">
        <v>2</v>
      </c>
      <c r="B649" s="3">
        <v>222112</v>
      </c>
      <c r="C649" s="11" t="s">
        <v>504</v>
      </c>
      <c r="D649" s="11"/>
      <c r="E649" s="11"/>
    </row>
    <row r="650" spans="1:5">
      <c r="A650" s="2">
        <v>2</v>
      </c>
      <c r="B650" s="3">
        <v>222115</v>
      </c>
      <c r="C650" s="10" t="s">
        <v>556</v>
      </c>
      <c r="D650" s="10"/>
      <c r="E650" s="10"/>
    </row>
    <row r="651" spans="1:5">
      <c r="A651" s="2">
        <v>2</v>
      </c>
      <c r="B651" s="3">
        <v>222120</v>
      </c>
      <c r="C651" s="11" t="s">
        <v>505</v>
      </c>
      <c r="D651" s="11"/>
      <c r="E651" s="11"/>
    </row>
    <row r="652" spans="1:5">
      <c r="A652" s="2">
        <v>2</v>
      </c>
      <c r="B652" s="3">
        <v>222130</v>
      </c>
      <c r="C652" s="10" t="s">
        <v>506</v>
      </c>
      <c r="D652" s="10"/>
      <c r="E652" s="10"/>
    </row>
    <row r="653" spans="1:5">
      <c r="A653" s="2">
        <v>2</v>
      </c>
      <c r="B653" s="3">
        <v>222135</v>
      </c>
      <c r="C653" s="11" t="s">
        <v>507</v>
      </c>
      <c r="D653" s="11"/>
      <c r="E653" s="11"/>
    </row>
    <row r="654" spans="1:5">
      <c r="A654" s="2">
        <v>2</v>
      </c>
      <c r="B654" s="3">
        <v>222137</v>
      </c>
      <c r="C654" s="10" t="s">
        <v>526</v>
      </c>
      <c r="D654" s="10"/>
      <c r="E654" s="10"/>
    </row>
    <row r="655" spans="1:5">
      <c r="A655" s="2">
        <v>2</v>
      </c>
      <c r="B655" s="3">
        <v>222210</v>
      </c>
      <c r="C655" s="11" t="s">
        <v>557</v>
      </c>
      <c r="D655" s="11"/>
      <c r="E655" s="11"/>
    </row>
    <row r="656" spans="1:5">
      <c r="A656" s="2">
        <v>2</v>
      </c>
      <c r="B656" s="3">
        <v>222220</v>
      </c>
      <c r="C656" s="10" t="s">
        <v>558</v>
      </c>
      <c r="D656" s="10"/>
      <c r="E656" s="10"/>
    </row>
    <row r="657" spans="1:5">
      <c r="A657" s="2">
        <v>2</v>
      </c>
      <c r="B657" s="3">
        <v>222250</v>
      </c>
      <c r="C657" s="11" t="s">
        <v>526</v>
      </c>
      <c r="D657" s="11"/>
      <c r="E657" s="11"/>
    </row>
    <row r="658" spans="1:5">
      <c r="A658" s="2">
        <v>2</v>
      </c>
      <c r="B658" s="3">
        <v>222310</v>
      </c>
      <c r="C658" s="10" t="s">
        <v>508</v>
      </c>
      <c r="D658" s="10"/>
      <c r="E658" s="10"/>
    </row>
    <row r="659" spans="1:5">
      <c r="A659" s="2">
        <v>2</v>
      </c>
      <c r="B659" s="3">
        <v>222315</v>
      </c>
      <c r="C659" s="11" t="s">
        <v>556</v>
      </c>
      <c r="D659" s="11"/>
      <c r="E659" s="11"/>
    </row>
    <row r="660" spans="1:5">
      <c r="A660" s="2">
        <v>2</v>
      </c>
      <c r="B660" s="3">
        <v>222320</v>
      </c>
      <c r="C660" s="10" t="s">
        <v>509</v>
      </c>
      <c r="D660" s="10"/>
      <c r="E660" s="10"/>
    </row>
    <row r="661" spans="1:5">
      <c r="A661" s="2">
        <v>2</v>
      </c>
      <c r="B661" s="3">
        <v>222330</v>
      </c>
      <c r="C661" s="11" t="s">
        <v>510</v>
      </c>
      <c r="D661" s="11"/>
      <c r="E661" s="11"/>
    </row>
    <row r="662" spans="1:5">
      <c r="A662" s="2">
        <v>2</v>
      </c>
      <c r="B662" s="3">
        <v>222350</v>
      </c>
      <c r="C662" s="10" t="s">
        <v>526</v>
      </c>
      <c r="D662" s="10"/>
      <c r="E662" s="10"/>
    </row>
    <row r="663" spans="1:5">
      <c r="A663" s="2">
        <v>2</v>
      </c>
      <c r="B663" s="3">
        <v>222410</v>
      </c>
      <c r="C663" s="11" t="s">
        <v>511</v>
      </c>
      <c r="D663" s="11"/>
      <c r="E663" s="11"/>
    </row>
    <row r="664" spans="1:5">
      <c r="A664" s="2">
        <v>2</v>
      </c>
      <c r="B664" s="3">
        <v>222420</v>
      </c>
      <c r="C664" s="10" t="s">
        <v>512</v>
      </c>
      <c r="D664" s="10"/>
      <c r="E664" s="10"/>
    </row>
    <row r="665" spans="1:5">
      <c r="A665" s="2">
        <v>2</v>
      </c>
      <c r="B665" s="3">
        <v>222450</v>
      </c>
      <c r="C665" s="11" t="s">
        <v>526</v>
      </c>
      <c r="D665" s="11"/>
      <c r="E665" s="11"/>
    </row>
    <row r="666" spans="1:5">
      <c r="B666" s="3">
        <v>222999</v>
      </c>
      <c r="C666" s="10" t="s">
        <v>395</v>
      </c>
      <c r="D666" s="10"/>
      <c r="E666" s="10"/>
    </row>
    <row r="667" spans="1:5">
      <c r="B667" s="3">
        <v>223000</v>
      </c>
      <c r="C667" s="11" t="s">
        <v>396</v>
      </c>
      <c r="D667" s="11"/>
      <c r="E667" s="11"/>
    </row>
    <row r="668" spans="1:5">
      <c r="A668" s="2">
        <v>2</v>
      </c>
      <c r="B668" s="3">
        <v>223110</v>
      </c>
      <c r="C668" s="10" t="s">
        <v>503</v>
      </c>
      <c r="D668" s="10"/>
      <c r="E668" s="10"/>
    </row>
    <row r="669" spans="1:5">
      <c r="A669" s="2">
        <v>2</v>
      </c>
      <c r="B669" s="3">
        <v>223112</v>
      </c>
      <c r="C669" s="11" t="s">
        <v>504</v>
      </c>
      <c r="D669" s="11"/>
      <c r="E669" s="11"/>
    </row>
    <row r="670" spans="1:5">
      <c r="A670" s="2">
        <v>2</v>
      </c>
      <c r="B670" s="3">
        <v>223115</v>
      </c>
      <c r="C670" s="10" t="s">
        <v>556</v>
      </c>
      <c r="D670" s="10"/>
      <c r="E670" s="10"/>
    </row>
    <row r="671" spans="1:5">
      <c r="A671" s="2">
        <v>2</v>
      </c>
      <c r="B671" s="3">
        <v>223120</v>
      </c>
      <c r="C671" s="11" t="s">
        <v>505</v>
      </c>
      <c r="D671" s="11"/>
      <c r="E671" s="11"/>
    </row>
    <row r="672" spans="1:5">
      <c r="A672" s="2">
        <v>2</v>
      </c>
      <c r="B672" s="3">
        <v>223130</v>
      </c>
      <c r="C672" s="10" t="s">
        <v>506</v>
      </c>
      <c r="D672" s="10"/>
      <c r="E672" s="10"/>
    </row>
    <row r="673" spans="1:5">
      <c r="A673" s="2">
        <v>2</v>
      </c>
      <c r="B673" s="3">
        <v>223135</v>
      </c>
      <c r="C673" s="11" t="s">
        <v>507</v>
      </c>
      <c r="D673" s="11"/>
      <c r="E673" s="11"/>
    </row>
    <row r="674" spans="1:5">
      <c r="A674" s="2">
        <v>2</v>
      </c>
      <c r="B674" s="3">
        <v>223137</v>
      </c>
      <c r="C674" s="10" t="s">
        <v>526</v>
      </c>
      <c r="D674" s="10"/>
      <c r="E674" s="10"/>
    </row>
    <row r="675" spans="1:5">
      <c r="A675" s="2">
        <v>2</v>
      </c>
      <c r="B675" s="3">
        <v>223210</v>
      </c>
      <c r="C675" s="11" t="s">
        <v>557</v>
      </c>
      <c r="D675" s="11"/>
      <c r="E675" s="11"/>
    </row>
    <row r="676" spans="1:5">
      <c r="A676" s="2">
        <v>2</v>
      </c>
      <c r="B676" s="3">
        <v>223220</v>
      </c>
      <c r="C676" s="10" t="s">
        <v>559</v>
      </c>
      <c r="D676" s="10"/>
      <c r="E676" s="10"/>
    </row>
    <row r="677" spans="1:5">
      <c r="A677" s="2">
        <v>2</v>
      </c>
      <c r="B677" s="3">
        <v>223250</v>
      </c>
      <c r="C677" s="11" t="s">
        <v>526</v>
      </c>
      <c r="D677" s="11"/>
      <c r="E677" s="11"/>
    </row>
    <row r="678" spans="1:5">
      <c r="A678" s="2">
        <v>2</v>
      </c>
      <c r="B678" s="3">
        <v>223310</v>
      </c>
      <c r="C678" s="10" t="s">
        <v>508</v>
      </c>
      <c r="D678" s="10"/>
      <c r="E678" s="10"/>
    </row>
    <row r="679" spans="1:5">
      <c r="A679" s="2">
        <v>2</v>
      </c>
      <c r="B679" s="3">
        <v>223315</v>
      </c>
      <c r="C679" s="11" t="s">
        <v>556</v>
      </c>
      <c r="D679" s="11"/>
      <c r="E679" s="11"/>
    </row>
    <row r="680" spans="1:5">
      <c r="A680" s="2">
        <v>2</v>
      </c>
      <c r="B680" s="3">
        <v>223320</v>
      </c>
      <c r="C680" s="10" t="s">
        <v>509</v>
      </c>
      <c r="D680" s="10"/>
      <c r="E680" s="10"/>
    </row>
    <row r="681" spans="1:5">
      <c r="A681" s="2">
        <v>2</v>
      </c>
      <c r="B681" s="3">
        <v>223330</v>
      </c>
      <c r="C681" s="11" t="s">
        <v>510</v>
      </c>
      <c r="D681" s="11"/>
      <c r="E681" s="11"/>
    </row>
    <row r="682" spans="1:5">
      <c r="A682" s="2">
        <v>2</v>
      </c>
      <c r="B682" s="3">
        <v>223350</v>
      </c>
      <c r="C682" s="10" t="s">
        <v>526</v>
      </c>
      <c r="D682" s="10"/>
      <c r="E682" s="10"/>
    </row>
    <row r="683" spans="1:5">
      <c r="A683" s="2">
        <v>2</v>
      </c>
      <c r="B683" s="3">
        <v>223410</v>
      </c>
      <c r="C683" s="11" t="s">
        <v>511</v>
      </c>
      <c r="D683" s="11"/>
      <c r="E683" s="11"/>
    </row>
    <row r="684" spans="1:5">
      <c r="A684" s="2">
        <v>2</v>
      </c>
      <c r="B684" s="3">
        <v>223420</v>
      </c>
      <c r="C684" s="10" t="s">
        <v>512</v>
      </c>
      <c r="D684" s="10"/>
      <c r="E684" s="10"/>
    </row>
    <row r="685" spans="1:5">
      <c r="A685" s="2">
        <v>2</v>
      </c>
      <c r="B685" s="3">
        <v>223450</v>
      </c>
      <c r="C685" s="11" t="s">
        <v>526</v>
      </c>
      <c r="D685" s="11"/>
      <c r="E685" s="11"/>
    </row>
    <row r="686" spans="1:5">
      <c r="B686" s="3">
        <v>223999</v>
      </c>
      <c r="C686" s="10" t="s">
        <v>560</v>
      </c>
      <c r="D686" s="10"/>
      <c r="E686" s="10"/>
    </row>
    <row r="687" spans="1:5">
      <c r="B687" s="3">
        <v>224000</v>
      </c>
      <c r="C687" s="11" t="s">
        <v>561</v>
      </c>
      <c r="D687" s="11"/>
      <c r="E687" s="11"/>
    </row>
    <row r="688" spans="1:5">
      <c r="A688" s="2">
        <v>3</v>
      </c>
      <c r="B688" s="3">
        <v>224110</v>
      </c>
      <c r="C688" s="10" t="s">
        <v>562</v>
      </c>
      <c r="D688" s="10"/>
      <c r="E688" s="10"/>
    </row>
    <row r="689" spans="1:5">
      <c r="A689" s="2">
        <v>3</v>
      </c>
      <c r="B689" s="3">
        <v>224112</v>
      </c>
      <c r="C689" s="11" t="s">
        <v>563</v>
      </c>
      <c r="D689" s="11"/>
      <c r="E689" s="11"/>
    </row>
    <row r="690" spans="1:5">
      <c r="A690" s="2">
        <v>3</v>
      </c>
      <c r="B690" s="3">
        <v>224115</v>
      </c>
      <c r="C690" s="10" t="s">
        <v>564</v>
      </c>
      <c r="D690" s="10"/>
      <c r="E690" s="10"/>
    </row>
    <row r="691" spans="1:5">
      <c r="A691" s="2">
        <v>3</v>
      </c>
      <c r="B691" s="3">
        <v>224120</v>
      </c>
      <c r="C691" s="11" t="s">
        <v>565</v>
      </c>
      <c r="D691" s="11"/>
      <c r="E691" s="11"/>
    </row>
    <row r="692" spans="1:5">
      <c r="A692" s="2">
        <v>3</v>
      </c>
      <c r="B692" s="3">
        <v>224130</v>
      </c>
      <c r="C692" s="10" t="s">
        <v>506</v>
      </c>
      <c r="D692" s="10"/>
      <c r="E692" s="10"/>
    </row>
    <row r="693" spans="1:5">
      <c r="A693" s="2">
        <v>3</v>
      </c>
      <c r="B693" s="3">
        <v>224135</v>
      </c>
      <c r="C693" s="11" t="s">
        <v>566</v>
      </c>
      <c r="D693" s="11"/>
      <c r="E693" s="11"/>
    </row>
    <row r="694" spans="1:5">
      <c r="A694" s="2">
        <v>3</v>
      </c>
      <c r="B694" s="3">
        <v>224210</v>
      </c>
      <c r="C694" s="10" t="s">
        <v>567</v>
      </c>
      <c r="D694" s="10"/>
      <c r="E694" s="10"/>
    </row>
    <row r="695" spans="1:5">
      <c r="A695" s="2">
        <v>3</v>
      </c>
      <c r="B695" s="3">
        <v>224220</v>
      </c>
      <c r="C695" s="11" t="s">
        <v>568</v>
      </c>
      <c r="D695" s="11"/>
      <c r="E695" s="11"/>
    </row>
    <row r="696" spans="1:5">
      <c r="A696" s="2">
        <v>3</v>
      </c>
      <c r="B696" s="3">
        <v>224310</v>
      </c>
      <c r="C696" s="10" t="s">
        <v>569</v>
      </c>
      <c r="D696" s="10"/>
      <c r="E696" s="10"/>
    </row>
    <row r="697" spans="1:5">
      <c r="A697" s="2">
        <v>3</v>
      </c>
      <c r="B697" s="3">
        <v>224315</v>
      </c>
      <c r="C697" s="11" t="s">
        <v>564</v>
      </c>
      <c r="D697" s="11"/>
      <c r="E697" s="11"/>
    </row>
    <row r="698" spans="1:5">
      <c r="A698" s="2">
        <v>3</v>
      </c>
      <c r="B698" s="3">
        <v>224320</v>
      </c>
      <c r="C698" s="10" t="s">
        <v>570</v>
      </c>
      <c r="D698" s="10"/>
      <c r="E698" s="10"/>
    </row>
    <row r="699" spans="1:5">
      <c r="A699" s="2">
        <v>3</v>
      </c>
      <c r="B699" s="3">
        <v>224330</v>
      </c>
      <c r="C699" s="11" t="s">
        <v>566</v>
      </c>
      <c r="D699" s="11"/>
      <c r="E699" s="11"/>
    </row>
    <row r="700" spans="1:5">
      <c r="A700" s="2">
        <v>3</v>
      </c>
      <c r="B700" s="3">
        <v>224410</v>
      </c>
      <c r="C700" s="10" t="s">
        <v>571</v>
      </c>
      <c r="D700" s="10"/>
      <c r="E700" s="10"/>
    </row>
    <row r="701" spans="1:5">
      <c r="A701" s="2">
        <v>3</v>
      </c>
      <c r="B701" s="3">
        <v>224420</v>
      </c>
      <c r="C701" s="11" t="s">
        <v>572</v>
      </c>
      <c r="D701" s="11"/>
      <c r="E701" s="11"/>
    </row>
    <row r="702" spans="1:5">
      <c r="B702" s="3">
        <v>224999</v>
      </c>
      <c r="C702" s="10" t="s">
        <v>573</v>
      </c>
      <c r="D702" s="10"/>
      <c r="E702" s="10"/>
    </row>
    <row r="703" spans="1:5">
      <c r="B703" s="3">
        <v>225000</v>
      </c>
      <c r="C703" s="11" t="s">
        <v>574</v>
      </c>
      <c r="D703" s="11"/>
      <c r="E703" s="11"/>
    </row>
    <row r="704" spans="1:5">
      <c r="A704" s="2">
        <v>2</v>
      </c>
      <c r="B704" s="3">
        <v>225110</v>
      </c>
      <c r="C704" s="10" t="s">
        <v>503</v>
      </c>
      <c r="D704" s="10"/>
      <c r="E704" s="10"/>
    </row>
    <row r="705" spans="1:5">
      <c r="A705" s="2">
        <v>2</v>
      </c>
      <c r="B705" s="3">
        <v>225112</v>
      </c>
      <c r="C705" s="11" t="s">
        <v>504</v>
      </c>
      <c r="D705" s="11"/>
      <c r="E705" s="11"/>
    </row>
    <row r="706" spans="1:5">
      <c r="A706" s="2">
        <v>2</v>
      </c>
      <c r="B706" s="3">
        <v>225115</v>
      </c>
      <c r="C706" s="10" t="s">
        <v>524</v>
      </c>
      <c r="D706" s="10"/>
      <c r="E706" s="10"/>
    </row>
    <row r="707" spans="1:5">
      <c r="A707" s="2">
        <v>2</v>
      </c>
      <c r="B707" s="3">
        <v>225120</v>
      </c>
      <c r="C707" s="11" t="s">
        <v>505</v>
      </c>
      <c r="D707" s="11"/>
      <c r="E707" s="11"/>
    </row>
    <row r="708" spans="1:5">
      <c r="A708" s="2">
        <v>2</v>
      </c>
      <c r="B708" s="3">
        <v>225130</v>
      </c>
      <c r="C708" s="10" t="s">
        <v>506</v>
      </c>
      <c r="D708" s="10"/>
      <c r="E708" s="10"/>
    </row>
    <row r="709" spans="1:5">
      <c r="A709" s="2">
        <v>2</v>
      </c>
      <c r="B709" s="3">
        <v>225135</v>
      </c>
      <c r="C709" s="11" t="s">
        <v>507</v>
      </c>
      <c r="D709" s="11"/>
      <c r="E709" s="11"/>
    </row>
    <row r="710" spans="1:5">
      <c r="A710" s="2">
        <v>2</v>
      </c>
      <c r="B710" s="3">
        <v>225137</v>
      </c>
      <c r="C710" s="10" t="s">
        <v>526</v>
      </c>
      <c r="D710" s="10"/>
      <c r="E710" s="10"/>
    </row>
    <row r="711" spans="1:5">
      <c r="A711" s="2">
        <v>2</v>
      </c>
      <c r="B711" s="3">
        <v>225210</v>
      </c>
      <c r="C711" s="11" t="s">
        <v>575</v>
      </c>
      <c r="D711" s="11"/>
      <c r="E711" s="11"/>
    </row>
    <row r="712" spans="1:5">
      <c r="A712" s="2">
        <v>2</v>
      </c>
      <c r="B712" s="3">
        <v>225220</v>
      </c>
      <c r="C712" s="10" t="s">
        <v>559</v>
      </c>
      <c r="D712" s="10"/>
      <c r="E712" s="10"/>
    </row>
    <row r="713" spans="1:5">
      <c r="A713" s="2">
        <v>2</v>
      </c>
      <c r="B713" s="3">
        <v>225250</v>
      </c>
      <c r="C713" s="11" t="s">
        <v>526</v>
      </c>
      <c r="D713" s="11"/>
      <c r="E713" s="11"/>
    </row>
    <row r="714" spans="1:5">
      <c r="A714" s="2">
        <v>2</v>
      </c>
      <c r="B714" s="3">
        <v>225310</v>
      </c>
      <c r="C714" s="10" t="s">
        <v>576</v>
      </c>
      <c r="D714" s="10"/>
      <c r="E714" s="10"/>
    </row>
    <row r="715" spans="1:5">
      <c r="A715" s="2">
        <v>2</v>
      </c>
      <c r="B715" s="3">
        <v>225315</v>
      </c>
      <c r="C715" s="11" t="s">
        <v>556</v>
      </c>
      <c r="D715" s="11"/>
      <c r="E715" s="11"/>
    </row>
    <row r="716" spans="1:5">
      <c r="A716" s="2">
        <v>2</v>
      </c>
      <c r="B716" s="3">
        <v>225320</v>
      </c>
      <c r="C716" s="10" t="s">
        <v>509</v>
      </c>
      <c r="D716" s="10"/>
      <c r="E716" s="10"/>
    </row>
    <row r="717" spans="1:5">
      <c r="A717" s="2">
        <v>2</v>
      </c>
      <c r="B717" s="3">
        <v>225330</v>
      </c>
      <c r="C717" s="11" t="s">
        <v>517</v>
      </c>
      <c r="D717" s="11"/>
      <c r="E717" s="11"/>
    </row>
    <row r="718" spans="1:5">
      <c r="A718" s="2">
        <v>2</v>
      </c>
      <c r="B718" s="3">
        <v>225350</v>
      </c>
      <c r="C718" s="10" t="s">
        <v>526</v>
      </c>
      <c r="D718" s="10"/>
      <c r="E718" s="10"/>
    </row>
    <row r="719" spans="1:5">
      <c r="A719" s="2">
        <v>2</v>
      </c>
      <c r="B719" s="3">
        <v>225410</v>
      </c>
      <c r="C719" s="11" t="s">
        <v>518</v>
      </c>
      <c r="D719" s="11"/>
      <c r="E719" s="11"/>
    </row>
    <row r="720" spans="1:5">
      <c r="A720" s="2">
        <v>2</v>
      </c>
      <c r="B720" s="3">
        <v>225420</v>
      </c>
      <c r="C720" s="10" t="s">
        <v>519</v>
      </c>
      <c r="D720" s="10"/>
      <c r="E720" s="10"/>
    </row>
    <row r="721" spans="1:5">
      <c r="A721" s="2">
        <v>2</v>
      </c>
      <c r="B721" s="3">
        <v>225450</v>
      </c>
      <c r="C721" s="11" t="s">
        <v>526</v>
      </c>
      <c r="D721" s="11"/>
      <c r="E721" s="11"/>
    </row>
    <row r="722" spans="1:5">
      <c r="B722" s="3">
        <v>225999</v>
      </c>
      <c r="C722" s="10" t="s">
        <v>577</v>
      </c>
      <c r="D722" s="10"/>
      <c r="E722" s="10"/>
    </row>
    <row r="723" spans="1:5">
      <c r="B723" s="3">
        <v>229999</v>
      </c>
      <c r="C723" s="11" t="s">
        <v>578</v>
      </c>
      <c r="D723" s="11"/>
      <c r="E723" s="11"/>
    </row>
    <row r="724" spans="1:5">
      <c r="B724" s="3">
        <v>230000</v>
      </c>
      <c r="C724" s="10" t="s">
        <v>579</v>
      </c>
      <c r="D724" s="10"/>
      <c r="E724" s="10"/>
    </row>
    <row r="725" spans="1:5">
      <c r="B725" s="3">
        <v>230100</v>
      </c>
      <c r="C725" s="11" t="s">
        <v>580</v>
      </c>
      <c r="D725" s="11"/>
      <c r="E725" s="11"/>
    </row>
    <row r="726" spans="1:5">
      <c r="A726" s="2">
        <v>5</v>
      </c>
      <c r="B726" s="3">
        <v>230110</v>
      </c>
      <c r="C726" s="10" t="s">
        <v>419</v>
      </c>
      <c r="D726" s="10"/>
      <c r="E726" s="10"/>
    </row>
    <row r="727" spans="1:5">
      <c r="B727" s="3">
        <v>230199</v>
      </c>
      <c r="C727" s="11" t="s">
        <v>581</v>
      </c>
      <c r="D727" s="11"/>
      <c r="E727" s="11"/>
    </row>
    <row r="728" spans="1:5">
      <c r="A728" s="2">
        <v>5</v>
      </c>
      <c r="B728" s="3">
        <v>230200</v>
      </c>
      <c r="C728" s="10" t="s">
        <v>514</v>
      </c>
      <c r="D728" s="10"/>
      <c r="E728" s="10"/>
    </row>
    <row r="729" spans="1:5">
      <c r="A729" s="2">
        <v>5</v>
      </c>
      <c r="B729" s="3">
        <v>230210</v>
      </c>
      <c r="C729" s="11" t="s">
        <v>582</v>
      </c>
      <c r="D729" s="11"/>
      <c r="E729" s="11"/>
    </row>
    <row r="730" spans="1:5">
      <c r="A730" s="2">
        <v>5</v>
      </c>
      <c r="B730" s="3">
        <v>230211</v>
      </c>
      <c r="C730" s="10" t="s">
        <v>583</v>
      </c>
      <c r="D730" s="10"/>
      <c r="E730" s="10"/>
    </row>
    <row r="731" spans="1:5">
      <c r="A731" s="2">
        <v>5</v>
      </c>
      <c r="B731" s="3">
        <v>230212</v>
      </c>
      <c r="C731" s="11" t="s">
        <v>584</v>
      </c>
      <c r="D731" s="11"/>
      <c r="E731" s="11"/>
    </row>
    <row r="732" spans="1:5">
      <c r="A732" s="2">
        <v>5</v>
      </c>
      <c r="B732" s="3">
        <v>230213</v>
      </c>
      <c r="C732" s="10" t="s">
        <v>585</v>
      </c>
      <c r="D732" s="10"/>
      <c r="E732" s="10"/>
    </row>
    <row r="733" spans="1:5">
      <c r="A733" s="2">
        <v>5</v>
      </c>
      <c r="B733" s="3">
        <v>230214</v>
      </c>
      <c r="C733" s="11" t="s">
        <v>586</v>
      </c>
      <c r="D733" s="11"/>
      <c r="E733" s="11"/>
    </row>
    <row r="734" spans="1:5">
      <c r="B734" s="3">
        <v>231000</v>
      </c>
      <c r="C734" s="10" t="s">
        <v>587</v>
      </c>
      <c r="D734" s="10"/>
      <c r="E734" s="10"/>
    </row>
    <row r="735" spans="1:5">
      <c r="A735" s="2">
        <v>4</v>
      </c>
      <c r="B735" s="3">
        <v>231110</v>
      </c>
      <c r="C735" s="11" t="s">
        <v>503</v>
      </c>
      <c r="D735" s="11"/>
      <c r="E735" s="11"/>
    </row>
    <row r="736" spans="1:5">
      <c r="A736" s="2">
        <v>4</v>
      </c>
      <c r="B736" s="3">
        <v>231120</v>
      </c>
      <c r="C736" s="10" t="s">
        <v>505</v>
      </c>
      <c r="D736" s="10"/>
      <c r="E736" s="10"/>
    </row>
    <row r="737" spans="1:5">
      <c r="A737" s="2">
        <v>4</v>
      </c>
      <c r="B737" s="3">
        <v>231130</v>
      </c>
      <c r="C737" s="11" t="s">
        <v>506</v>
      </c>
      <c r="D737" s="11"/>
      <c r="E737" s="11"/>
    </row>
    <row r="738" spans="1:5">
      <c r="A738" s="2">
        <v>4</v>
      </c>
      <c r="B738" s="3">
        <v>231150</v>
      </c>
      <c r="C738" s="10" t="s">
        <v>588</v>
      </c>
      <c r="D738" s="10"/>
      <c r="E738" s="10"/>
    </row>
    <row r="739" spans="1:5">
      <c r="A739" s="2">
        <v>4</v>
      </c>
      <c r="B739" s="3">
        <v>231210</v>
      </c>
      <c r="C739" s="11" t="s">
        <v>575</v>
      </c>
      <c r="D739" s="11"/>
      <c r="E739" s="11"/>
    </row>
    <row r="740" spans="1:5">
      <c r="A740" s="2">
        <v>4</v>
      </c>
      <c r="B740" s="3">
        <v>231220</v>
      </c>
      <c r="C740" s="10" t="s">
        <v>589</v>
      </c>
      <c r="D740" s="10"/>
      <c r="E740" s="10"/>
    </row>
    <row r="741" spans="1:5">
      <c r="A741" s="2">
        <v>4</v>
      </c>
      <c r="B741" s="3">
        <v>231221</v>
      </c>
      <c r="C741" s="11" t="s">
        <v>590</v>
      </c>
      <c r="D741" s="11"/>
      <c r="E741" s="11"/>
    </row>
    <row r="742" spans="1:5">
      <c r="A742" s="2">
        <v>4</v>
      </c>
      <c r="B742" s="3">
        <v>231230</v>
      </c>
      <c r="C742" s="10" t="s">
        <v>591</v>
      </c>
      <c r="D742" s="10"/>
      <c r="E742" s="10"/>
    </row>
    <row r="743" spans="1:5">
      <c r="A743" s="2">
        <v>4</v>
      </c>
      <c r="B743" s="3">
        <v>231240</v>
      </c>
      <c r="C743" s="11" t="s">
        <v>592</v>
      </c>
      <c r="D743" s="11"/>
      <c r="E743" s="11"/>
    </row>
    <row r="744" spans="1:5">
      <c r="A744" s="2">
        <v>4</v>
      </c>
      <c r="B744" s="3">
        <v>231250</v>
      </c>
      <c r="C744" s="10" t="s">
        <v>593</v>
      </c>
      <c r="D744" s="10"/>
      <c r="E744" s="10"/>
    </row>
    <row r="745" spans="1:5">
      <c r="A745" s="2">
        <v>4</v>
      </c>
      <c r="B745" s="3">
        <v>231255</v>
      </c>
      <c r="C745" s="11" t="s">
        <v>588</v>
      </c>
      <c r="D745" s="11"/>
      <c r="E745" s="11"/>
    </row>
    <row r="746" spans="1:5">
      <c r="A746" s="2">
        <v>4</v>
      </c>
      <c r="B746" s="3">
        <v>231260</v>
      </c>
      <c r="C746" s="10" t="s">
        <v>594</v>
      </c>
      <c r="D746" s="10"/>
      <c r="E746" s="10"/>
    </row>
    <row r="747" spans="1:5">
      <c r="A747" s="2">
        <v>4</v>
      </c>
      <c r="B747" s="3">
        <v>231270</v>
      </c>
      <c r="C747" s="11" t="s">
        <v>506</v>
      </c>
      <c r="D747" s="11"/>
      <c r="E747" s="11"/>
    </row>
    <row r="748" spans="1:5">
      <c r="B748" s="3">
        <v>231999</v>
      </c>
      <c r="C748" s="10" t="s">
        <v>595</v>
      </c>
      <c r="D748" s="10"/>
      <c r="E748" s="10"/>
    </row>
    <row r="749" spans="1:5">
      <c r="B749" s="3">
        <v>232000</v>
      </c>
      <c r="C749" s="11" t="s">
        <v>596</v>
      </c>
      <c r="D749" s="11"/>
      <c r="E749" s="11"/>
    </row>
    <row r="750" spans="1:5">
      <c r="A750" s="2">
        <v>5</v>
      </c>
      <c r="B750" s="3">
        <v>232110</v>
      </c>
      <c r="C750" s="10" t="s">
        <v>503</v>
      </c>
      <c r="D750" s="10"/>
      <c r="E750" s="10"/>
    </row>
    <row r="751" spans="1:5">
      <c r="A751" s="2">
        <v>5</v>
      </c>
      <c r="B751" s="3">
        <v>232120</v>
      </c>
      <c r="C751" s="11" t="s">
        <v>505</v>
      </c>
      <c r="D751" s="11"/>
      <c r="E751" s="11"/>
    </row>
    <row r="752" spans="1:5">
      <c r="A752" s="2">
        <v>5</v>
      </c>
      <c r="B752" s="3">
        <v>232130</v>
      </c>
      <c r="C752" s="10" t="s">
        <v>506</v>
      </c>
      <c r="D752" s="10"/>
      <c r="E752" s="10"/>
    </row>
    <row r="753" spans="1:5">
      <c r="A753" s="2">
        <v>5</v>
      </c>
      <c r="B753" s="3">
        <v>232150</v>
      </c>
      <c r="C753" s="11" t="s">
        <v>588</v>
      </c>
      <c r="D753" s="11"/>
      <c r="E753" s="11"/>
    </row>
    <row r="754" spans="1:5">
      <c r="A754" s="2">
        <v>5</v>
      </c>
      <c r="B754" s="3">
        <v>232210</v>
      </c>
      <c r="C754" s="10" t="s">
        <v>557</v>
      </c>
      <c r="D754" s="10"/>
      <c r="E754" s="10"/>
    </row>
    <row r="755" spans="1:5">
      <c r="A755" s="2">
        <v>5</v>
      </c>
      <c r="B755" s="3">
        <v>232220</v>
      </c>
      <c r="C755" s="11" t="s">
        <v>589</v>
      </c>
      <c r="D755" s="11"/>
      <c r="E755" s="11"/>
    </row>
    <row r="756" spans="1:5">
      <c r="A756" s="2">
        <v>5</v>
      </c>
      <c r="B756" s="3">
        <v>232221</v>
      </c>
      <c r="C756" s="10" t="s">
        <v>590</v>
      </c>
      <c r="D756" s="10"/>
      <c r="E756" s="10"/>
    </row>
    <row r="757" spans="1:5">
      <c r="A757" s="2">
        <v>5</v>
      </c>
      <c r="B757" s="3">
        <v>232230</v>
      </c>
      <c r="C757" s="11" t="s">
        <v>591</v>
      </c>
      <c r="D757" s="11"/>
      <c r="E757" s="11"/>
    </row>
    <row r="758" spans="1:5">
      <c r="A758" s="2">
        <v>5</v>
      </c>
      <c r="B758" s="3">
        <v>232240</v>
      </c>
      <c r="C758" s="10" t="s">
        <v>592</v>
      </c>
      <c r="D758" s="10"/>
      <c r="E758" s="10"/>
    </row>
    <row r="759" spans="1:5">
      <c r="A759" s="2">
        <v>5</v>
      </c>
      <c r="B759" s="3">
        <v>232250</v>
      </c>
      <c r="C759" s="11" t="s">
        <v>593</v>
      </c>
      <c r="D759" s="11"/>
      <c r="E759" s="11"/>
    </row>
    <row r="760" spans="1:5">
      <c r="A760" s="2">
        <v>5</v>
      </c>
      <c r="B760" s="3">
        <v>232255</v>
      </c>
      <c r="C760" s="10" t="s">
        <v>588</v>
      </c>
      <c r="D760" s="10"/>
      <c r="E760" s="10"/>
    </row>
    <row r="761" spans="1:5">
      <c r="A761" s="2">
        <v>5</v>
      </c>
      <c r="B761" s="3">
        <v>232260</v>
      </c>
      <c r="C761" s="11" t="s">
        <v>594</v>
      </c>
      <c r="D761" s="11"/>
      <c r="E761" s="11"/>
    </row>
    <row r="762" spans="1:5">
      <c r="A762" s="2">
        <v>5</v>
      </c>
      <c r="B762" s="3">
        <v>232270</v>
      </c>
      <c r="C762" s="10" t="s">
        <v>506</v>
      </c>
      <c r="D762" s="10"/>
      <c r="E762" s="10"/>
    </row>
    <row r="763" spans="1:5">
      <c r="B763" s="3">
        <v>232999</v>
      </c>
      <c r="C763" s="11" t="s">
        <v>596</v>
      </c>
      <c r="D763" s="11"/>
      <c r="E763" s="11"/>
    </row>
    <row r="764" spans="1:5">
      <c r="B764" s="3">
        <v>233000</v>
      </c>
      <c r="C764" s="10" t="s">
        <v>597</v>
      </c>
      <c r="D764" s="10"/>
      <c r="E764" s="10"/>
    </row>
    <row r="765" spans="1:5">
      <c r="A765" s="2">
        <v>6</v>
      </c>
      <c r="B765" s="3">
        <v>233110</v>
      </c>
      <c r="C765" s="11" t="s">
        <v>503</v>
      </c>
      <c r="D765" s="11"/>
      <c r="E765" s="11"/>
    </row>
    <row r="766" spans="1:5">
      <c r="A766" s="2">
        <v>6</v>
      </c>
      <c r="B766" s="3">
        <v>233115</v>
      </c>
      <c r="C766" s="10" t="s">
        <v>556</v>
      </c>
      <c r="D766" s="10"/>
      <c r="E766" s="10"/>
    </row>
    <row r="767" spans="1:5">
      <c r="A767" s="2">
        <v>6</v>
      </c>
      <c r="B767" s="3">
        <v>233120</v>
      </c>
      <c r="C767" s="11" t="s">
        <v>505</v>
      </c>
      <c r="D767" s="11"/>
      <c r="E767" s="11"/>
    </row>
    <row r="768" spans="1:5">
      <c r="A768" s="2">
        <v>6</v>
      </c>
      <c r="B768" s="3">
        <v>233130</v>
      </c>
      <c r="C768" s="10" t="s">
        <v>506</v>
      </c>
      <c r="D768" s="10"/>
      <c r="E768" s="10"/>
    </row>
    <row r="769" spans="1:5">
      <c r="A769" s="2">
        <v>6</v>
      </c>
      <c r="B769" s="3">
        <v>233210</v>
      </c>
      <c r="C769" s="11" t="s">
        <v>557</v>
      </c>
      <c r="D769" s="11"/>
      <c r="E769" s="11"/>
    </row>
    <row r="770" spans="1:5">
      <c r="A770" s="2">
        <v>6</v>
      </c>
      <c r="B770" s="3">
        <v>233220</v>
      </c>
      <c r="C770" s="10" t="s">
        <v>598</v>
      </c>
      <c r="D770" s="10"/>
      <c r="E770" s="10"/>
    </row>
    <row r="771" spans="1:5">
      <c r="A771" s="2">
        <v>6</v>
      </c>
      <c r="B771" s="3">
        <v>233230</v>
      </c>
      <c r="C771" s="11" t="s">
        <v>506</v>
      </c>
      <c r="D771" s="11"/>
      <c r="E771" s="11"/>
    </row>
    <row r="772" spans="1:5">
      <c r="A772" s="2">
        <v>6</v>
      </c>
      <c r="B772" s="3">
        <v>233250</v>
      </c>
      <c r="C772" s="10" t="s">
        <v>593</v>
      </c>
      <c r="D772" s="10"/>
      <c r="E772" s="10"/>
    </row>
    <row r="773" spans="1:5">
      <c r="B773" s="3">
        <v>233999</v>
      </c>
      <c r="C773" s="11" t="s">
        <v>599</v>
      </c>
      <c r="D773" s="11"/>
      <c r="E773" s="11"/>
    </row>
    <row r="774" spans="1:5">
      <c r="B774" s="3">
        <v>234000</v>
      </c>
      <c r="C774" s="10" t="s">
        <v>600</v>
      </c>
      <c r="D774" s="10"/>
      <c r="E774" s="10"/>
    </row>
    <row r="775" spans="1:5">
      <c r="A775" s="2">
        <v>8</v>
      </c>
      <c r="B775" s="3">
        <v>234110</v>
      </c>
      <c r="C775" s="11" t="s">
        <v>601</v>
      </c>
      <c r="D775" s="11"/>
      <c r="E775" s="11"/>
    </row>
    <row r="776" spans="1:5">
      <c r="A776" s="2">
        <v>8</v>
      </c>
      <c r="B776" s="3">
        <v>234120</v>
      </c>
      <c r="C776" s="10" t="s">
        <v>602</v>
      </c>
      <c r="D776" s="10"/>
      <c r="E776" s="10"/>
    </row>
    <row r="777" spans="1:5">
      <c r="A777" s="2">
        <v>11</v>
      </c>
      <c r="B777" s="3">
        <v>234210</v>
      </c>
      <c r="C777" s="11" t="s">
        <v>603</v>
      </c>
      <c r="D777" s="11"/>
      <c r="E777" s="11"/>
    </row>
    <row r="778" spans="1:5">
      <c r="A778" s="2">
        <v>11</v>
      </c>
      <c r="B778" s="3">
        <v>234310</v>
      </c>
      <c r="C778" s="10" t="s">
        <v>604</v>
      </c>
      <c r="D778" s="10"/>
      <c r="E778" s="10"/>
    </row>
    <row r="779" spans="1:5">
      <c r="A779" s="2">
        <v>11</v>
      </c>
      <c r="B779" s="3">
        <v>234311</v>
      </c>
      <c r="C779" s="11" t="s">
        <v>605</v>
      </c>
      <c r="D779" s="11"/>
      <c r="E779" s="11"/>
    </row>
    <row r="780" spans="1:5">
      <c r="A780" s="2">
        <v>9</v>
      </c>
      <c r="B780" s="3">
        <v>234410</v>
      </c>
      <c r="C780" s="10" t="s">
        <v>606</v>
      </c>
      <c r="D780" s="10"/>
      <c r="E780" s="10"/>
    </row>
    <row r="781" spans="1:5">
      <c r="A781" s="2">
        <v>10</v>
      </c>
      <c r="B781" s="3">
        <v>234510</v>
      </c>
      <c r="C781" s="11" t="s">
        <v>607</v>
      </c>
      <c r="D781" s="11"/>
      <c r="E781" s="11"/>
    </row>
    <row r="782" spans="1:5">
      <c r="B782" s="3">
        <v>234999</v>
      </c>
      <c r="C782" s="10" t="s">
        <v>608</v>
      </c>
      <c r="D782" s="10"/>
      <c r="E782" s="10"/>
    </row>
    <row r="783" spans="1:5">
      <c r="B783" s="3">
        <v>239999</v>
      </c>
      <c r="C783" s="11" t="s">
        <v>609</v>
      </c>
      <c r="D783" s="11"/>
      <c r="E783" s="11"/>
    </row>
    <row r="784" spans="1:5">
      <c r="B784" s="3">
        <v>249999</v>
      </c>
      <c r="C784" s="10" t="s">
        <v>610</v>
      </c>
      <c r="D784" s="10"/>
      <c r="E784" s="10"/>
    </row>
    <row r="785" spans="1:5">
      <c r="B785" s="3">
        <v>300000</v>
      </c>
      <c r="C785" s="11" t="s">
        <v>611</v>
      </c>
      <c r="D785" s="11"/>
      <c r="E785" s="11"/>
    </row>
    <row r="786" spans="1:5">
      <c r="B786" s="3">
        <v>301000</v>
      </c>
      <c r="C786" s="10" t="s">
        <v>612</v>
      </c>
      <c r="D786" s="10"/>
      <c r="E786" s="10"/>
    </row>
    <row r="787" spans="1:5">
      <c r="A787" s="2">
        <v>15</v>
      </c>
      <c r="B787" s="3">
        <v>301100</v>
      </c>
      <c r="C787" s="11" t="s">
        <v>613</v>
      </c>
      <c r="D787" s="11"/>
      <c r="E787" s="11"/>
    </row>
    <row r="788" spans="1:5">
      <c r="A788" s="2">
        <v>15</v>
      </c>
      <c r="B788" s="3">
        <v>301112</v>
      </c>
      <c r="C788" s="10" t="s">
        <v>504</v>
      </c>
      <c r="D788" s="10"/>
      <c r="E788" s="10"/>
    </row>
    <row r="789" spans="1:5">
      <c r="A789" s="2">
        <v>15</v>
      </c>
      <c r="B789" s="3">
        <v>301115</v>
      </c>
      <c r="C789" s="11" t="s">
        <v>556</v>
      </c>
      <c r="D789" s="11"/>
      <c r="E789" s="11"/>
    </row>
    <row r="790" spans="1:5">
      <c r="A790" s="2">
        <v>15</v>
      </c>
      <c r="B790" s="3">
        <v>301120</v>
      </c>
      <c r="C790" s="10" t="s">
        <v>505</v>
      </c>
      <c r="D790" s="10"/>
      <c r="E790" s="10"/>
    </row>
    <row r="791" spans="1:5">
      <c r="A791" s="2">
        <v>15</v>
      </c>
      <c r="B791" s="3">
        <v>301130</v>
      </c>
      <c r="C791" s="11" t="s">
        <v>506</v>
      </c>
      <c r="D791" s="11"/>
      <c r="E791" s="11"/>
    </row>
    <row r="792" spans="1:5">
      <c r="A792" s="2">
        <v>15</v>
      </c>
      <c r="B792" s="3">
        <v>301135</v>
      </c>
      <c r="C792" s="10" t="s">
        <v>507</v>
      </c>
      <c r="D792" s="10"/>
      <c r="E792" s="10"/>
    </row>
    <row r="793" spans="1:5">
      <c r="A793" s="2">
        <v>15</v>
      </c>
      <c r="B793" s="3">
        <v>301200</v>
      </c>
      <c r="C793" s="11" t="s">
        <v>614</v>
      </c>
      <c r="D793" s="11"/>
      <c r="E793" s="11"/>
    </row>
    <row r="794" spans="1:5">
      <c r="A794" s="2">
        <v>15</v>
      </c>
      <c r="B794" s="3">
        <v>301215</v>
      </c>
      <c r="C794" s="10" t="s">
        <v>556</v>
      </c>
      <c r="D794" s="10"/>
      <c r="E794" s="10"/>
    </row>
    <row r="795" spans="1:5">
      <c r="A795" s="2">
        <v>15</v>
      </c>
      <c r="B795" s="3">
        <v>301220</v>
      </c>
      <c r="C795" s="11" t="s">
        <v>615</v>
      </c>
      <c r="D795" s="11"/>
      <c r="E795" s="11"/>
    </row>
    <row r="796" spans="1:5">
      <c r="A796" s="2">
        <v>15</v>
      </c>
      <c r="B796" s="3">
        <v>301300</v>
      </c>
      <c r="C796" s="10" t="s">
        <v>616</v>
      </c>
      <c r="D796" s="10"/>
      <c r="E796" s="10"/>
    </row>
    <row r="797" spans="1:5">
      <c r="A797" s="2">
        <v>15</v>
      </c>
      <c r="B797" s="3">
        <v>301315</v>
      </c>
      <c r="C797" s="11" t="s">
        <v>556</v>
      </c>
      <c r="D797" s="11"/>
      <c r="E797" s="11"/>
    </row>
    <row r="798" spans="1:5">
      <c r="A798" s="2">
        <v>15</v>
      </c>
      <c r="B798" s="3">
        <v>301320</v>
      </c>
      <c r="C798" s="10" t="s">
        <v>617</v>
      </c>
      <c r="D798" s="10"/>
      <c r="E798" s="10"/>
    </row>
    <row r="799" spans="1:5">
      <c r="B799" s="3">
        <v>301999</v>
      </c>
      <c r="C799" s="11" t="s">
        <v>618</v>
      </c>
      <c r="D799" s="11"/>
      <c r="E799" s="11"/>
    </row>
    <row r="800" spans="1:5">
      <c r="B800" s="3">
        <v>309000</v>
      </c>
      <c r="C800" s="10" t="s">
        <v>619</v>
      </c>
      <c r="D800" s="10"/>
      <c r="E800" s="10"/>
    </row>
    <row r="801" spans="1:5">
      <c r="B801" s="3">
        <v>310000</v>
      </c>
      <c r="C801" s="11" t="s">
        <v>620</v>
      </c>
      <c r="D801" s="11"/>
      <c r="E801" s="11"/>
    </row>
    <row r="802" spans="1:5">
      <c r="A802" s="2">
        <v>15</v>
      </c>
      <c r="B802" s="3">
        <v>311000</v>
      </c>
      <c r="C802" s="10" t="s">
        <v>621</v>
      </c>
      <c r="D802" s="10"/>
      <c r="E802" s="10"/>
    </row>
    <row r="803" spans="1:5">
      <c r="A803" s="2">
        <v>8</v>
      </c>
      <c r="B803" s="3">
        <v>311010</v>
      </c>
      <c r="C803" s="11" t="s">
        <v>622</v>
      </c>
      <c r="D803" s="11"/>
      <c r="E803" s="11"/>
    </row>
    <row r="804" spans="1:5">
      <c r="A804" s="2">
        <v>15</v>
      </c>
      <c r="B804" s="3">
        <v>311020</v>
      </c>
      <c r="C804" s="10" t="s">
        <v>623</v>
      </c>
      <c r="D804" s="10"/>
      <c r="E804" s="10"/>
    </row>
    <row r="805" spans="1:5">
      <c r="A805" s="2">
        <v>15</v>
      </c>
      <c r="B805" s="3">
        <v>311050</v>
      </c>
      <c r="C805" s="11" t="s">
        <v>624</v>
      </c>
      <c r="D805" s="11"/>
      <c r="E805" s="11"/>
    </row>
    <row r="806" spans="1:5">
      <c r="A806" s="2">
        <v>15</v>
      </c>
      <c r="B806" s="3">
        <v>311100</v>
      </c>
      <c r="C806" s="10" t="s">
        <v>625</v>
      </c>
      <c r="D806" s="10"/>
      <c r="E806" s="10"/>
    </row>
    <row r="807" spans="1:5">
      <c r="A807" s="2">
        <v>15</v>
      </c>
      <c r="B807" s="3">
        <v>312000</v>
      </c>
      <c r="C807" s="11" t="s">
        <v>626</v>
      </c>
      <c r="D807" s="11"/>
      <c r="E807" s="11"/>
    </row>
    <row r="808" spans="1:5">
      <c r="A808" s="2">
        <v>15</v>
      </c>
      <c r="B808" s="3">
        <v>313000</v>
      </c>
      <c r="C808" s="10" t="s">
        <v>627</v>
      </c>
      <c r="D808" s="10"/>
      <c r="E808" s="10"/>
    </row>
    <row r="809" spans="1:5">
      <c r="A809" s="2">
        <v>15</v>
      </c>
      <c r="B809" s="3">
        <v>313100</v>
      </c>
      <c r="C809" s="11" t="s">
        <v>628</v>
      </c>
      <c r="D809" s="11"/>
      <c r="E809" s="11"/>
    </row>
    <row r="810" spans="1:5">
      <c r="A810" s="2">
        <v>15</v>
      </c>
      <c r="B810" s="3">
        <v>313110</v>
      </c>
      <c r="C810" s="10" t="s">
        <v>629</v>
      </c>
      <c r="D810" s="10"/>
      <c r="E810" s="10"/>
    </row>
    <row r="811" spans="1:5">
      <c r="A811" s="2">
        <v>8</v>
      </c>
      <c r="B811" s="3">
        <v>313120</v>
      </c>
      <c r="C811" s="11" t="s">
        <v>630</v>
      </c>
      <c r="D811" s="11"/>
      <c r="E811" s="11"/>
    </row>
    <row r="812" spans="1:5">
      <c r="A812" s="2">
        <v>15</v>
      </c>
      <c r="B812" s="3">
        <v>314000</v>
      </c>
      <c r="C812" s="10" t="s">
        <v>631</v>
      </c>
      <c r="D812" s="10"/>
      <c r="E812" s="10"/>
    </row>
    <row r="813" spans="1:5">
      <c r="A813" s="2">
        <v>15</v>
      </c>
      <c r="B813" s="3">
        <v>314001</v>
      </c>
      <c r="C813" s="11" t="s">
        <v>605</v>
      </c>
      <c r="D813" s="11"/>
      <c r="E813" s="11"/>
    </row>
    <row r="814" spans="1:5">
      <c r="A814" s="2">
        <v>15</v>
      </c>
      <c r="B814" s="3">
        <v>315000</v>
      </c>
      <c r="C814" s="10" t="s">
        <v>632</v>
      </c>
      <c r="D814" s="10"/>
      <c r="E814" s="10"/>
    </row>
    <row r="815" spans="1:5">
      <c r="A815" s="2">
        <v>14</v>
      </c>
      <c r="B815" s="3">
        <v>316000</v>
      </c>
      <c r="C815" s="11" t="s">
        <v>633</v>
      </c>
      <c r="D815" s="11"/>
      <c r="E815" s="11"/>
    </row>
    <row r="816" spans="1:5">
      <c r="B816" s="3">
        <v>319999</v>
      </c>
      <c r="C816" s="10" t="s">
        <v>634</v>
      </c>
      <c r="D816" s="10"/>
      <c r="E816" s="10"/>
    </row>
    <row r="817" spans="1:5">
      <c r="B817" s="3">
        <v>320000</v>
      </c>
      <c r="C817" s="11" t="s">
        <v>635</v>
      </c>
      <c r="D817" s="11"/>
      <c r="E817" s="11"/>
    </row>
    <row r="818" spans="1:5">
      <c r="A818" s="2">
        <v>8</v>
      </c>
      <c r="B818" s="3">
        <v>321000</v>
      </c>
      <c r="C818" s="10" t="s">
        <v>636</v>
      </c>
      <c r="D818" s="10"/>
      <c r="E818" s="10"/>
    </row>
    <row r="819" spans="1:5">
      <c r="A819" s="2">
        <v>11</v>
      </c>
      <c r="B819" s="3">
        <v>321001</v>
      </c>
      <c r="C819" s="11" t="s">
        <v>637</v>
      </c>
      <c r="D819" s="11"/>
      <c r="E819" s="11"/>
    </row>
    <row r="820" spans="1:5">
      <c r="A820" s="2">
        <v>8</v>
      </c>
      <c r="B820" s="3">
        <v>321004</v>
      </c>
      <c r="C820" s="10" t="s">
        <v>638</v>
      </c>
      <c r="D820" s="10"/>
      <c r="E820" s="10"/>
    </row>
    <row r="821" spans="1:5">
      <c r="A821" s="2">
        <v>8</v>
      </c>
      <c r="B821" s="3">
        <v>321005</v>
      </c>
      <c r="C821" s="11" t="s">
        <v>582</v>
      </c>
      <c r="D821" s="11"/>
      <c r="E821" s="11"/>
    </row>
    <row r="822" spans="1:5">
      <c r="A822" s="2">
        <v>8</v>
      </c>
      <c r="B822" s="3">
        <v>321006</v>
      </c>
      <c r="C822" s="10" t="s">
        <v>639</v>
      </c>
      <c r="D822" s="10"/>
      <c r="E822" s="10"/>
    </row>
    <row r="823" spans="1:5">
      <c r="A823" s="2">
        <v>8</v>
      </c>
      <c r="B823" s="3">
        <v>321007</v>
      </c>
      <c r="C823" s="11" t="s">
        <v>583</v>
      </c>
      <c r="D823" s="11"/>
      <c r="E823" s="11"/>
    </row>
    <row r="824" spans="1:5">
      <c r="A824" s="2">
        <v>8</v>
      </c>
      <c r="B824" s="3">
        <v>321008</v>
      </c>
      <c r="C824" s="10" t="s">
        <v>584</v>
      </c>
      <c r="D824" s="10"/>
      <c r="E824" s="10"/>
    </row>
    <row r="825" spans="1:5">
      <c r="A825" s="2">
        <v>8</v>
      </c>
      <c r="B825" s="3">
        <v>321010</v>
      </c>
      <c r="C825" s="11" t="s">
        <v>640</v>
      </c>
      <c r="D825" s="11"/>
      <c r="E825" s="11"/>
    </row>
    <row r="826" spans="1:5">
      <c r="A826" s="2">
        <v>8</v>
      </c>
      <c r="B826" s="3">
        <v>321020</v>
      </c>
      <c r="C826" s="10" t="s">
        <v>641</v>
      </c>
      <c r="D826" s="10"/>
      <c r="E826" s="10"/>
    </row>
    <row r="827" spans="1:5">
      <c r="A827" s="2">
        <v>8</v>
      </c>
      <c r="B827" s="3">
        <v>321040</v>
      </c>
      <c r="C827" s="11" t="s">
        <v>642</v>
      </c>
      <c r="D827" s="11"/>
      <c r="E827" s="11"/>
    </row>
    <row r="828" spans="1:5">
      <c r="B828" s="3">
        <v>329999</v>
      </c>
      <c r="C828" s="10" t="s">
        <v>635</v>
      </c>
      <c r="D828" s="10"/>
      <c r="E828" s="10"/>
    </row>
    <row r="829" spans="1:5">
      <c r="B829" s="3">
        <v>330000</v>
      </c>
      <c r="C829" s="11" t="s">
        <v>643</v>
      </c>
      <c r="D829" s="11"/>
      <c r="E829" s="11"/>
    </row>
    <row r="830" spans="1:5">
      <c r="A830" s="2">
        <v>11</v>
      </c>
      <c r="B830" s="3">
        <v>331000</v>
      </c>
      <c r="C830" s="10" t="s">
        <v>644</v>
      </c>
      <c r="D830" s="10"/>
      <c r="E830" s="10"/>
    </row>
    <row r="831" spans="1:5">
      <c r="A831" s="2">
        <v>11</v>
      </c>
      <c r="B831" s="3">
        <v>331100</v>
      </c>
      <c r="C831" s="11" t="s">
        <v>645</v>
      </c>
      <c r="D831" s="11"/>
      <c r="E831" s="11"/>
    </row>
    <row r="832" spans="1:5">
      <c r="A832" s="2">
        <v>11</v>
      </c>
      <c r="B832" s="3">
        <v>331200</v>
      </c>
      <c r="C832" s="10" t="s">
        <v>646</v>
      </c>
      <c r="D832" s="10"/>
      <c r="E832" s="10"/>
    </row>
    <row r="833" spans="1:5">
      <c r="A833" s="2">
        <v>11</v>
      </c>
      <c r="B833" s="3">
        <v>332000</v>
      </c>
      <c r="C833" s="11" t="s">
        <v>644</v>
      </c>
      <c r="D833" s="11"/>
      <c r="E833" s="11"/>
    </row>
    <row r="834" spans="1:5">
      <c r="A834" s="2">
        <v>11</v>
      </c>
      <c r="B834" s="3">
        <v>332100</v>
      </c>
      <c r="C834" s="10" t="s">
        <v>645</v>
      </c>
      <c r="D834" s="10"/>
      <c r="E834" s="10"/>
    </row>
    <row r="835" spans="1:5">
      <c r="A835" s="2">
        <v>11</v>
      </c>
      <c r="B835" s="3">
        <v>332200</v>
      </c>
      <c r="C835" s="11" t="s">
        <v>646</v>
      </c>
      <c r="D835" s="11"/>
      <c r="E835" s="11"/>
    </row>
    <row r="836" spans="1:5">
      <c r="B836" s="3">
        <v>339999</v>
      </c>
      <c r="C836" s="10" t="s">
        <v>647</v>
      </c>
      <c r="D836" s="10"/>
      <c r="E836" s="10"/>
    </row>
    <row r="837" spans="1:5">
      <c r="B837" s="3">
        <v>340000</v>
      </c>
      <c r="C837" s="11" t="s">
        <v>648</v>
      </c>
      <c r="D837" s="11"/>
      <c r="E837" s="11"/>
    </row>
    <row r="838" spans="1:5">
      <c r="A838" s="2">
        <v>12</v>
      </c>
      <c r="B838" s="3">
        <v>341000</v>
      </c>
      <c r="C838" s="10" t="s">
        <v>649</v>
      </c>
      <c r="D838" s="10"/>
      <c r="E838" s="10"/>
    </row>
    <row r="839" spans="1:5">
      <c r="A839" s="2">
        <v>12</v>
      </c>
      <c r="B839" s="3">
        <v>341050</v>
      </c>
      <c r="C839" s="11" t="s">
        <v>650</v>
      </c>
      <c r="D839" s="11"/>
      <c r="E839" s="11"/>
    </row>
    <row r="840" spans="1:5">
      <c r="A840" s="2">
        <v>12</v>
      </c>
      <c r="B840" s="3">
        <v>341100</v>
      </c>
      <c r="C840" s="10" t="s">
        <v>488</v>
      </c>
      <c r="D840" s="10"/>
      <c r="E840" s="10"/>
    </row>
    <row r="841" spans="1:5">
      <c r="A841" s="2">
        <v>12</v>
      </c>
      <c r="B841" s="3">
        <v>341135</v>
      </c>
      <c r="C841" s="11" t="s">
        <v>651</v>
      </c>
      <c r="D841" s="11"/>
      <c r="E841" s="11"/>
    </row>
    <row r="842" spans="1:5">
      <c r="A842" s="2">
        <v>12</v>
      </c>
      <c r="B842" s="3">
        <v>341150</v>
      </c>
      <c r="C842" s="10" t="s">
        <v>652</v>
      </c>
      <c r="D842" s="10"/>
      <c r="E842" s="10"/>
    </row>
    <row r="843" spans="1:5">
      <c r="A843" s="2">
        <v>12</v>
      </c>
      <c r="B843" s="3">
        <v>341160</v>
      </c>
      <c r="C843" s="11" t="s">
        <v>653</v>
      </c>
      <c r="D843" s="11"/>
      <c r="E843" s="11"/>
    </row>
    <row r="844" spans="1:5">
      <c r="A844" s="2">
        <v>12</v>
      </c>
      <c r="B844" s="3">
        <v>341200</v>
      </c>
      <c r="C844" s="10" t="s">
        <v>654</v>
      </c>
      <c r="D844" s="10"/>
      <c r="E844" s="10"/>
    </row>
    <row r="845" spans="1:5">
      <c r="A845" s="2">
        <v>12</v>
      </c>
      <c r="B845" s="3">
        <v>342000</v>
      </c>
      <c r="C845" s="11" t="s">
        <v>655</v>
      </c>
      <c r="D845" s="11"/>
      <c r="E845" s="11"/>
    </row>
    <row r="846" spans="1:5">
      <c r="A846" s="2">
        <v>12</v>
      </c>
      <c r="B846" s="3">
        <v>342050</v>
      </c>
      <c r="C846" s="10" t="s">
        <v>656</v>
      </c>
      <c r="D846" s="10"/>
      <c r="E846" s="10"/>
    </row>
    <row r="847" spans="1:5">
      <c r="A847" s="2">
        <v>12</v>
      </c>
      <c r="B847" s="3">
        <v>342100</v>
      </c>
      <c r="C847" s="11" t="s">
        <v>490</v>
      </c>
      <c r="D847" s="11"/>
      <c r="E847" s="11"/>
    </row>
    <row r="848" spans="1:5">
      <c r="A848" s="2">
        <v>12</v>
      </c>
      <c r="B848" s="3">
        <v>342135</v>
      </c>
      <c r="C848" s="10" t="s">
        <v>657</v>
      </c>
      <c r="D848" s="10"/>
      <c r="E848" s="10"/>
    </row>
    <row r="849" spans="1:5">
      <c r="A849" s="2">
        <v>12</v>
      </c>
      <c r="B849" s="3">
        <v>342150</v>
      </c>
      <c r="C849" s="11" t="s">
        <v>658</v>
      </c>
      <c r="D849" s="11"/>
      <c r="E849" s="11"/>
    </row>
    <row r="850" spans="1:5">
      <c r="A850" s="2">
        <v>12</v>
      </c>
      <c r="B850" s="3">
        <v>342160</v>
      </c>
      <c r="C850" s="10" t="s">
        <v>659</v>
      </c>
      <c r="D850" s="10"/>
      <c r="E850" s="10"/>
    </row>
    <row r="851" spans="1:5">
      <c r="A851" s="2">
        <v>12</v>
      </c>
      <c r="B851" s="3">
        <v>342200</v>
      </c>
      <c r="C851" s="11" t="s">
        <v>660</v>
      </c>
      <c r="D851" s="11"/>
      <c r="E851" s="11"/>
    </row>
    <row r="852" spans="1:5">
      <c r="A852" s="2">
        <v>12</v>
      </c>
      <c r="B852" s="3">
        <v>342300</v>
      </c>
      <c r="C852" s="10" t="s">
        <v>491</v>
      </c>
      <c r="D852" s="10"/>
      <c r="E852" s="10"/>
    </row>
    <row r="853" spans="1:5">
      <c r="B853" s="3">
        <v>349999</v>
      </c>
      <c r="C853" s="11" t="s">
        <v>661</v>
      </c>
      <c r="D853" s="11"/>
      <c r="E853" s="11"/>
    </row>
    <row r="854" spans="1:5">
      <c r="B854" s="3">
        <v>350000</v>
      </c>
      <c r="C854" s="10" t="s">
        <v>662</v>
      </c>
      <c r="D854" s="10"/>
      <c r="E854" s="10"/>
    </row>
    <row r="855" spans="1:5">
      <c r="A855" s="2">
        <v>16</v>
      </c>
      <c r="B855" s="3">
        <v>351000</v>
      </c>
      <c r="C855" s="11" t="s">
        <v>663</v>
      </c>
      <c r="D855" s="11"/>
      <c r="E855" s="11"/>
    </row>
    <row r="856" spans="1:5">
      <c r="A856" s="2">
        <v>16</v>
      </c>
      <c r="B856" s="3">
        <v>351010</v>
      </c>
      <c r="C856" s="10" t="s">
        <v>664</v>
      </c>
      <c r="D856" s="10"/>
      <c r="E856" s="10"/>
    </row>
    <row r="857" spans="1:5">
      <c r="A857" s="2">
        <v>16</v>
      </c>
      <c r="B857" s="3">
        <v>351020</v>
      </c>
      <c r="C857" s="11" t="s">
        <v>665</v>
      </c>
      <c r="D857" s="11"/>
      <c r="E857" s="11"/>
    </row>
    <row r="858" spans="1:5">
      <c r="A858" s="2">
        <v>16</v>
      </c>
      <c r="B858" s="3">
        <v>351030</v>
      </c>
      <c r="C858" s="10" t="s">
        <v>666</v>
      </c>
      <c r="D858" s="10"/>
      <c r="E858" s="10"/>
    </row>
    <row r="859" spans="1:5">
      <c r="B859" s="3">
        <v>352000</v>
      </c>
      <c r="C859" s="11" t="s">
        <v>667</v>
      </c>
      <c r="D859" s="11"/>
      <c r="E859" s="11"/>
    </row>
    <row r="860" spans="1:5">
      <c r="A860" s="2">
        <v>16</v>
      </c>
      <c r="B860" s="3">
        <v>353000</v>
      </c>
      <c r="C860" s="10" t="s">
        <v>668</v>
      </c>
      <c r="D860" s="10"/>
      <c r="E860" s="10"/>
    </row>
    <row r="861" spans="1:5">
      <c r="A861" s="2">
        <v>16</v>
      </c>
      <c r="B861" s="3">
        <v>353340</v>
      </c>
      <c r="C861" s="11" t="s">
        <v>669</v>
      </c>
      <c r="D861" s="11"/>
      <c r="E861" s="11"/>
    </row>
    <row r="862" spans="1:5">
      <c r="A862" s="2">
        <v>16</v>
      </c>
      <c r="B862" s="3">
        <v>353350</v>
      </c>
      <c r="C862" s="10" t="s">
        <v>670</v>
      </c>
      <c r="D862" s="10"/>
      <c r="E862" s="10"/>
    </row>
    <row r="863" spans="1:5">
      <c r="B863" s="3">
        <v>354000</v>
      </c>
      <c r="C863" s="11" t="s">
        <v>667</v>
      </c>
      <c r="D863" s="11"/>
      <c r="E863" s="11"/>
    </row>
    <row r="864" spans="1:5">
      <c r="B864" s="3">
        <v>354100</v>
      </c>
      <c r="C864" s="10" t="s">
        <v>667</v>
      </c>
      <c r="D864" s="10"/>
      <c r="E864" s="10"/>
    </row>
    <row r="865" spans="1:5">
      <c r="A865" s="2">
        <v>16</v>
      </c>
      <c r="B865" s="3">
        <v>354500</v>
      </c>
      <c r="C865" s="11" t="s">
        <v>671</v>
      </c>
      <c r="D865" s="11"/>
      <c r="E865" s="11"/>
    </row>
    <row r="866" spans="1:5">
      <c r="A866" s="2">
        <v>16</v>
      </c>
      <c r="B866" s="3">
        <v>354510</v>
      </c>
      <c r="C866" s="10" t="s">
        <v>672</v>
      </c>
      <c r="D866" s="10"/>
      <c r="E866" s="10"/>
    </row>
    <row r="867" spans="1:5">
      <c r="A867" s="2">
        <v>16</v>
      </c>
      <c r="B867" s="3">
        <v>354600</v>
      </c>
      <c r="C867" s="11" t="s">
        <v>673</v>
      </c>
      <c r="D867" s="11"/>
      <c r="E867" s="11"/>
    </row>
    <row r="868" spans="1:5">
      <c r="B868" s="3">
        <v>359999</v>
      </c>
      <c r="C868" s="10" t="s">
        <v>674</v>
      </c>
      <c r="D868" s="10"/>
      <c r="E868" s="10"/>
    </row>
    <row r="869" spans="1:5">
      <c r="A869" s="2">
        <v>17</v>
      </c>
      <c r="B869" s="3">
        <v>360000</v>
      </c>
      <c r="C869" s="11" t="s">
        <v>675</v>
      </c>
      <c r="D869" s="11"/>
      <c r="E869" s="11"/>
    </row>
    <row r="870" spans="1:5">
      <c r="A870" s="2">
        <v>17</v>
      </c>
      <c r="B870" s="3">
        <v>361000</v>
      </c>
      <c r="C870" s="10" t="s">
        <v>676</v>
      </c>
      <c r="D870" s="10"/>
      <c r="E870" s="10"/>
    </row>
    <row r="871" spans="1:5">
      <c r="A871" s="2">
        <v>17</v>
      </c>
      <c r="B871" s="3">
        <v>361100</v>
      </c>
      <c r="C871" s="11" t="s">
        <v>677</v>
      </c>
      <c r="D871" s="11"/>
      <c r="E871" s="11"/>
    </row>
    <row r="872" spans="1:5">
      <c r="A872" s="2">
        <v>17</v>
      </c>
      <c r="B872" s="3">
        <v>361200</v>
      </c>
      <c r="C872" s="10" t="s">
        <v>678</v>
      </c>
      <c r="D872" s="10"/>
      <c r="E872" s="10"/>
    </row>
    <row r="873" spans="1:5">
      <c r="A873" s="2">
        <v>17</v>
      </c>
      <c r="B873" s="3">
        <v>361300</v>
      </c>
      <c r="C873" s="11" t="s">
        <v>679</v>
      </c>
      <c r="D873" s="11"/>
      <c r="E873" s="11"/>
    </row>
    <row r="874" spans="1:5">
      <c r="A874" s="2">
        <v>17</v>
      </c>
      <c r="B874" s="3">
        <v>361400</v>
      </c>
      <c r="C874" s="10" t="s">
        <v>680</v>
      </c>
      <c r="D874" s="10"/>
      <c r="E874" s="10"/>
    </row>
    <row r="875" spans="1:5">
      <c r="A875" s="2">
        <v>17</v>
      </c>
      <c r="B875" s="3">
        <v>362000</v>
      </c>
      <c r="C875" s="11" t="s">
        <v>681</v>
      </c>
      <c r="D875" s="11"/>
      <c r="E875" s="11"/>
    </row>
    <row r="876" spans="1:5">
      <c r="B876" s="3">
        <v>363566</v>
      </c>
      <c r="C876" s="10" t="s">
        <v>682</v>
      </c>
      <c r="D876" s="10"/>
      <c r="E876" s="10"/>
    </row>
    <row r="877" spans="1:5">
      <c r="B877" s="3">
        <v>369999</v>
      </c>
      <c r="C877" s="11" t="s">
        <v>683</v>
      </c>
      <c r="D877" s="11"/>
      <c r="E877" s="11"/>
    </row>
    <row r="878" spans="1:5">
      <c r="B878" s="3">
        <v>389999</v>
      </c>
      <c r="C878" s="11" t="s">
        <v>684</v>
      </c>
      <c r="D878" s="11"/>
      <c r="E878" s="11"/>
    </row>
    <row r="879" spans="1:5">
      <c r="B879" s="3">
        <v>390000</v>
      </c>
      <c r="C879" s="10" t="s">
        <v>685</v>
      </c>
      <c r="D879" s="10"/>
      <c r="E879" s="10"/>
    </row>
    <row r="880" spans="1:5">
      <c r="B880" s="3">
        <v>391000</v>
      </c>
      <c r="C880" s="11" t="s">
        <v>686</v>
      </c>
      <c r="D880" s="11"/>
      <c r="E880" s="11"/>
    </row>
    <row r="881" spans="1:5">
      <c r="B881" s="3">
        <v>391999</v>
      </c>
      <c r="C881" s="10" t="s">
        <v>687</v>
      </c>
      <c r="D881" s="10"/>
      <c r="E881" s="10"/>
    </row>
    <row r="882" spans="1:5">
      <c r="B882" s="3">
        <v>392000</v>
      </c>
      <c r="C882" s="11" t="s">
        <v>688</v>
      </c>
      <c r="D882" s="11"/>
      <c r="E882" s="11"/>
    </row>
    <row r="883" spans="1:5">
      <c r="A883" s="2">
        <v>19</v>
      </c>
      <c r="B883" s="3">
        <v>392001</v>
      </c>
      <c r="C883" s="10" t="s">
        <v>689</v>
      </c>
      <c r="D883" s="10"/>
      <c r="E883" s="10"/>
    </row>
    <row r="884" spans="1:5">
      <c r="A884" s="2">
        <v>19</v>
      </c>
      <c r="B884" s="3">
        <v>392002</v>
      </c>
      <c r="C884" s="11" t="s">
        <v>690</v>
      </c>
      <c r="D884" s="11"/>
      <c r="E884" s="11"/>
    </row>
    <row r="885" spans="1:5">
      <c r="A885" s="2">
        <v>19</v>
      </c>
      <c r="B885" s="3">
        <v>392003</v>
      </c>
      <c r="C885" s="10" t="s">
        <v>691</v>
      </c>
      <c r="D885" s="10"/>
      <c r="E885" s="10"/>
    </row>
    <row r="886" spans="1:5">
      <c r="A886" s="2">
        <v>19</v>
      </c>
      <c r="B886" s="3">
        <v>392004</v>
      </c>
      <c r="C886" s="11" t="s">
        <v>692</v>
      </c>
      <c r="D886" s="11"/>
      <c r="E886" s="11"/>
    </row>
    <row r="887" spans="1:5">
      <c r="A887" s="2">
        <v>19</v>
      </c>
      <c r="B887" s="3">
        <v>392005</v>
      </c>
      <c r="C887" s="10" t="s">
        <v>693</v>
      </c>
      <c r="D887" s="10"/>
      <c r="E887" s="10"/>
    </row>
    <row r="888" spans="1:5">
      <c r="A888" s="2">
        <v>19</v>
      </c>
      <c r="B888" s="3">
        <v>392014</v>
      </c>
      <c r="C888" s="11" t="s">
        <v>694</v>
      </c>
      <c r="D888" s="11"/>
      <c r="E888" s="11"/>
    </row>
    <row r="889" spans="1:5">
      <c r="A889" s="2">
        <v>19</v>
      </c>
      <c r="B889" s="3">
        <v>392015</v>
      </c>
      <c r="C889" s="10" t="s">
        <v>695</v>
      </c>
      <c r="D889" s="10"/>
      <c r="E889" s="10"/>
    </row>
    <row r="890" spans="1:5">
      <c r="A890" s="2">
        <v>19</v>
      </c>
      <c r="B890" s="3">
        <v>392016</v>
      </c>
      <c r="C890" s="11" t="s">
        <v>696</v>
      </c>
      <c r="D890" s="11"/>
      <c r="E890" s="11"/>
    </row>
    <row r="891" spans="1:5">
      <c r="A891" s="2">
        <v>19</v>
      </c>
      <c r="B891" s="3">
        <v>392017</v>
      </c>
      <c r="C891" s="10" t="s">
        <v>697</v>
      </c>
      <c r="D891" s="10"/>
      <c r="E891" s="10"/>
    </row>
    <row r="892" spans="1:5">
      <c r="A892" s="2">
        <v>19</v>
      </c>
      <c r="B892" s="3">
        <v>392021</v>
      </c>
      <c r="C892" s="11" t="s">
        <v>698</v>
      </c>
      <c r="D892" s="11"/>
      <c r="E892" s="11"/>
    </row>
    <row r="893" spans="1:5">
      <c r="A893" s="2">
        <v>19</v>
      </c>
      <c r="B893" s="3">
        <v>392022</v>
      </c>
      <c r="C893" s="10" t="s">
        <v>699</v>
      </c>
      <c r="D893" s="10"/>
      <c r="E893" s="10"/>
    </row>
    <row r="894" spans="1:5">
      <c r="A894" s="2">
        <v>19</v>
      </c>
      <c r="B894" s="3">
        <v>392023</v>
      </c>
      <c r="C894" s="11" t="s">
        <v>700</v>
      </c>
      <c r="D894" s="11"/>
      <c r="E894" s="11"/>
    </row>
    <row r="895" spans="1:5">
      <c r="A895" s="2">
        <v>19</v>
      </c>
      <c r="B895" s="3">
        <v>392024</v>
      </c>
      <c r="C895" s="10" t="s">
        <v>701</v>
      </c>
      <c r="D895" s="10"/>
      <c r="E895" s="10"/>
    </row>
    <row r="896" spans="1:5">
      <c r="A896" s="2">
        <v>19</v>
      </c>
      <c r="B896" s="3">
        <v>392025</v>
      </c>
      <c r="C896" s="11" t="s">
        <v>702</v>
      </c>
      <c r="D896" s="11"/>
      <c r="E896" s="11"/>
    </row>
    <row r="897" spans="1:5">
      <c r="A897" s="2">
        <v>19</v>
      </c>
      <c r="B897" s="3">
        <v>392026</v>
      </c>
      <c r="C897" s="10" t="s">
        <v>703</v>
      </c>
      <c r="D897" s="10"/>
      <c r="E897" s="10"/>
    </row>
    <row r="898" spans="1:5">
      <c r="A898" s="2">
        <v>19</v>
      </c>
      <c r="B898" s="3">
        <v>392027</v>
      </c>
      <c r="C898" s="11" t="s">
        <v>704</v>
      </c>
      <c r="D898" s="11"/>
      <c r="E898" s="11"/>
    </row>
    <row r="899" spans="1:5">
      <c r="A899" s="2">
        <v>19</v>
      </c>
      <c r="B899" s="3">
        <v>392028</v>
      </c>
      <c r="C899" s="10" t="s">
        <v>705</v>
      </c>
      <c r="D899" s="10"/>
      <c r="E899" s="10"/>
    </row>
    <row r="900" spans="1:5">
      <c r="A900" s="2">
        <v>19</v>
      </c>
      <c r="B900" s="3">
        <v>392030</v>
      </c>
      <c r="C900" s="11" t="s">
        <v>706</v>
      </c>
      <c r="D900" s="11"/>
      <c r="E900" s="11"/>
    </row>
    <row r="901" spans="1:5">
      <c r="A901" s="2">
        <v>19</v>
      </c>
      <c r="B901" s="3">
        <v>392035</v>
      </c>
      <c r="C901" s="10" t="s">
        <v>707</v>
      </c>
      <c r="D901" s="10"/>
      <c r="E901" s="10"/>
    </row>
    <row r="902" spans="1:5">
      <c r="A902" s="2">
        <v>19</v>
      </c>
      <c r="B902" s="3">
        <v>392040</v>
      </c>
      <c r="C902" s="11" t="s">
        <v>708</v>
      </c>
      <c r="D902" s="11"/>
      <c r="E902" s="11"/>
    </row>
    <row r="903" spans="1:5">
      <c r="A903" s="2">
        <v>19</v>
      </c>
      <c r="B903" s="3">
        <v>392045</v>
      </c>
      <c r="C903" s="10" t="s">
        <v>709</v>
      </c>
      <c r="D903" s="10"/>
      <c r="E903" s="10"/>
    </row>
    <row r="904" spans="1:5">
      <c r="A904" s="2">
        <v>19</v>
      </c>
      <c r="B904" s="3">
        <v>392046</v>
      </c>
      <c r="C904" s="11" t="s">
        <v>710</v>
      </c>
      <c r="D904" s="11"/>
      <c r="E904" s="11"/>
    </row>
    <row r="905" spans="1:5">
      <c r="A905" s="2">
        <v>19</v>
      </c>
      <c r="B905" s="3">
        <v>392047</v>
      </c>
      <c r="C905" s="10" t="s">
        <v>711</v>
      </c>
      <c r="D905" s="10"/>
      <c r="E905" s="10"/>
    </row>
    <row r="906" spans="1:5">
      <c r="A906" s="2">
        <v>19</v>
      </c>
      <c r="B906" s="3">
        <v>392048</v>
      </c>
      <c r="C906" s="11" t="s">
        <v>712</v>
      </c>
      <c r="D906" s="11"/>
      <c r="E906" s="11"/>
    </row>
    <row r="907" spans="1:5">
      <c r="A907" s="2">
        <v>19</v>
      </c>
      <c r="B907" s="3">
        <v>392049</v>
      </c>
      <c r="C907" s="10" t="s">
        <v>713</v>
      </c>
      <c r="D907" s="10"/>
      <c r="E907" s="10"/>
    </row>
    <row r="908" spans="1:5">
      <c r="A908" s="2">
        <v>19</v>
      </c>
      <c r="B908" s="3">
        <v>392050</v>
      </c>
      <c r="C908" s="11" t="s">
        <v>714</v>
      </c>
      <c r="D908" s="11"/>
      <c r="E908" s="11"/>
    </row>
    <row r="909" spans="1:5">
      <c r="A909" s="2">
        <v>19</v>
      </c>
      <c r="B909" s="3">
        <v>392051</v>
      </c>
      <c r="C909" s="10" t="s">
        <v>715</v>
      </c>
      <c r="D909" s="10"/>
      <c r="E909" s="10"/>
    </row>
    <row r="910" spans="1:5">
      <c r="A910" s="2">
        <v>19</v>
      </c>
      <c r="B910" s="3">
        <v>392052</v>
      </c>
      <c r="C910" s="11" t="s">
        <v>716</v>
      </c>
      <c r="D910" s="11"/>
      <c r="E910" s="11"/>
    </row>
    <row r="911" spans="1:5">
      <c r="A911" s="2">
        <v>19</v>
      </c>
      <c r="B911" s="3">
        <v>392053</v>
      </c>
      <c r="C911" s="10" t="s">
        <v>717</v>
      </c>
      <c r="D911" s="10"/>
      <c r="E911" s="10"/>
    </row>
    <row r="912" spans="1:5">
      <c r="A912" s="2">
        <v>19</v>
      </c>
      <c r="B912" s="3">
        <v>392054</v>
      </c>
      <c r="C912" s="11" t="s">
        <v>718</v>
      </c>
      <c r="D912" s="11"/>
      <c r="E912" s="11"/>
    </row>
    <row r="913" spans="1:5">
      <c r="A913" s="2">
        <v>19</v>
      </c>
      <c r="B913" s="3">
        <v>392055</v>
      </c>
      <c r="C913" s="10" t="s">
        <v>719</v>
      </c>
      <c r="D913" s="10"/>
      <c r="E913" s="10"/>
    </row>
    <row r="914" spans="1:5">
      <c r="A914" s="2">
        <v>19</v>
      </c>
      <c r="B914" s="3">
        <v>392056</v>
      </c>
      <c r="C914" s="11" t="s">
        <v>720</v>
      </c>
      <c r="D914" s="11"/>
      <c r="E914" s="11"/>
    </row>
    <row r="915" spans="1:5">
      <c r="A915" s="2">
        <v>19</v>
      </c>
      <c r="B915" s="3">
        <v>392057</v>
      </c>
      <c r="C915" s="10" t="s">
        <v>721</v>
      </c>
      <c r="D915" s="10"/>
      <c r="E915" s="10"/>
    </row>
    <row r="916" spans="1:5">
      <c r="A916" s="2">
        <v>19</v>
      </c>
      <c r="B916" s="3">
        <v>392058</v>
      </c>
      <c r="C916" s="11" t="s">
        <v>722</v>
      </c>
      <c r="D916" s="11"/>
      <c r="E916" s="11"/>
    </row>
    <row r="917" spans="1:5">
      <c r="A917" s="2">
        <v>19</v>
      </c>
      <c r="B917" s="3">
        <v>392059</v>
      </c>
      <c r="C917" s="10" t="s">
        <v>723</v>
      </c>
      <c r="D917" s="10"/>
      <c r="E917" s="10"/>
    </row>
    <row r="918" spans="1:5">
      <c r="A918" s="2">
        <v>19</v>
      </c>
      <c r="B918" s="3">
        <v>392060</v>
      </c>
      <c r="C918" s="11" t="s">
        <v>724</v>
      </c>
      <c r="D918" s="11"/>
      <c r="E918" s="11"/>
    </row>
    <row r="919" spans="1:5">
      <c r="A919" s="2">
        <v>19</v>
      </c>
      <c r="B919" s="3">
        <v>392061</v>
      </c>
      <c r="C919" s="10" t="s">
        <v>725</v>
      </c>
      <c r="D919" s="10"/>
      <c r="E919" s="10"/>
    </row>
    <row r="920" spans="1:5">
      <c r="A920" s="2">
        <v>19</v>
      </c>
      <c r="B920" s="3">
        <v>392062</v>
      </c>
      <c r="C920" s="11" t="s">
        <v>726</v>
      </c>
      <c r="D920" s="11"/>
      <c r="E920" s="11"/>
    </row>
    <row r="921" spans="1:5">
      <c r="A921" s="2">
        <v>19</v>
      </c>
      <c r="B921" s="3">
        <v>392063</v>
      </c>
      <c r="C921" s="10" t="s">
        <v>727</v>
      </c>
      <c r="D921" s="10"/>
      <c r="E921" s="10"/>
    </row>
    <row r="922" spans="1:5">
      <c r="A922" s="2">
        <v>19</v>
      </c>
      <c r="B922" s="3">
        <v>392800</v>
      </c>
      <c r="C922" s="11" t="s">
        <v>728</v>
      </c>
      <c r="D922" s="11"/>
      <c r="E922" s="11"/>
    </row>
    <row r="923" spans="1:5">
      <c r="B923" s="3">
        <v>392999</v>
      </c>
      <c r="C923" s="10" t="s">
        <v>729</v>
      </c>
      <c r="D923" s="10"/>
      <c r="E923" s="10"/>
    </row>
    <row r="924" spans="1:5">
      <c r="B924" s="3">
        <v>393000</v>
      </c>
      <c r="C924" s="11" t="s">
        <v>730</v>
      </c>
      <c r="D924" s="11"/>
      <c r="E924" s="11"/>
    </row>
    <row r="925" spans="1:5">
      <c r="A925" s="2">
        <v>19</v>
      </c>
      <c r="B925" s="3">
        <v>393009</v>
      </c>
      <c r="C925" s="10" t="s">
        <v>731</v>
      </c>
      <c r="D925" s="10"/>
      <c r="E925" s="10"/>
    </row>
    <row r="926" spans="1:5">
      <c r="A926" s="2">
        <v>19</v>
      </c>
      <c r="B926" s="3">
        <v>393010</v>
      </c>
      <c r="C926" s="11" t="s">
        <v>732</v>
      </c>
      <c r="D926" s="11"/>
      <c r="E926" s="11"/>
    </row>
    <row r="927" spans="1:5">
      <c r="A927" s="2">
        <v>19</v>
      </c>
      <c r="B927" s="3">
        <v>393011</v>
      </c>
      <c r="C927" s="10" t="s">
        <v>733</v>
      </c>
      <c r="D927" s="10"/>
      <c r="E927" s="10"/>
    </row>
    <row r="928" spans="1:5">
      <c r="A928" s="2">
        <v>19</v>
      </c>
      <c r="B928" s="3">
        <v>393012</v>
      </c>
      <c r="C928" s="11" t="s">
        <v>734</v>
      </c>
      <c r="D928" s="11"/>
      <c r="E928" s="11"/>
    </row>
    <row r="929" spans="1:5">
      <c r="A929" s="2">
        <v>19</v>
      </c>
      <c r="B929" s="3">
        <v>393013</v>
      </c>
      <c r="C929" s="10" t="s">
        <v>735</v>
      </c>
      <c r="D929" s="10"/>
      <c r="E929" s="10"/>
    </row>
    <row r="930" spans="1:5">
      <c r="A930" s="2">
        <v>19</v>
      </c>
      <c r="B930" s="3">
        <v>393014</v>
      </c>
      <c r="C930" s="11" t="s">
        <v>736</v>
      </c>
      <c r="D930" s="11"/>
      <c r="E930" s="11"/>
    </row>
    <row r="931" spans="1:5">
      <c r="A931" s="2">
        <v>19</v>
      </c>
      <c r="B931" s="3">
        <v>393015</v>
      </c>
      <c r="C931" s="10" t="s">
        <v>737</v>
      </c>
      <c r="D931" s="10"/>
      <c r="E931" s="10"/>
    </row>
    <row r="932" spans="1:5">
      <c r="A932" s="2">
        <v>19</v>
      </c>
      <c r="B932" s="3">
        <v>393016</v>
      </c>
      <c r="C932" s="11" t="s">
        <v>738</v>
      </c>
      <c r="D932" s="11"/>
      <c r="E932" s="11"/>
    </row>
    <row r="933" spans="1:5">
      <c r="A933" s="2">
        <v>19</v>
      </c>
      <c r="B933" s="3">
        <v>393017</v>
      </c>
      <c r="C933" s="10" t="s">
        <v>739</v>
      </c>
      <c r="D933" s="10"/>
      <c r="E933" s="10"/>
    </row>
    <row r="934" spans="1:5">
      <c r="A934" s="2">
        <v>19</v>
      </c>
      <c r="B934" s="3">
        <v>393018</v>
      </c>
      <c r="C934" s="11" t="s">
        <v>740</v>
      </c>
      <c r="D934" s="11"/>
      <c r="E934" s="11"/>
    </row>
    <row r="935" spans="1:5">
      <c r="A935" s="2">
        <v>19</v>
      </c>
      <c r="B935" s="3">
        <v>393019</v>
      </c>
      <c r="C935" s="10" t="s">
        <v>741</v>
      </c>
      <c r="D935" s="10"/>
      <c r="E935" s="10"/>
    </row>
    <row r="936" spans="1:5">
      <c r="A936" s="2">
        <v>19</v>
      </c>
      <c r="B936" s="3">
        <v>393020</v>
      </c>
      <c r="C936" s="11" t="s">
        <v>742</v>
      </c>
      <c r="D936" s="11"/>
      <c r="E936" s="11"/>
    </row>
    <row r="937" spans="1:5">
      <c r="A937" s="2">
        <v>19</v>
      </c>
      <c r="B937" s="3">
        <v>393021</v>
      </c>
      <c r="C937" s="10" t="s">
        <v>743</v>
      </c>
      <c r="D937" s="10"/>
      <c r="E937" s="10"/>
    </row>
    <row r="938" spans="1:5">
      <c r="A938" s="2">
        <v>19</v>
      </c>
      <c r="B938" s="3">
        <v>393093</v>
      </c>
      <c r="C938" s="11" t="s">
        <v>744</v>
      </c>
      <c r="D938" s="11"/>
      <c r="E938" s="11"/>
    </row>
    <row r="939" spans="1:5">
      <c r="A939" s="2">
        <v>19</v>
      </c>
      <c r="B939" s="3">
        <v>393094</v>
      </c>
      <c r="C939" s="10" t="s">
        <v>745</v>
      </c>
      <c r="D939" s="10"/>
      <c r="E939" s="10"/>
    </row>
    <row r="940" spans="1:5">
      <c r="A940" s="2">
        <v>19</v>
      </c>
      <c r="B940" s="3">
        <v>393095</v>
      </c>
      <c r="C940" s="11" t="s">
        <v>746</v>
      </c>
      <c r="D940" s="11"/>
      <c r="E940" s="11"/>
    </row>
    <row r="941" spans="1:5">
      <c r="A941" s="2">
        <v>19</v>
      </c>
      <c r="B941" s="3">
        <v>393100</v>
      </c>
      <c r="C941" s="10" t="s">
        <v>747</v>
      </c>
      <c r="D941" s="10"/>
      <c r="E941" s="10"/>
    </row>
    <row r="942" spans="1:5">
      <c r="A942" s="2">
        <v>19</v>
      </c>
      <c r="B942" s="3">
        <v>393101</v>
      </c>
      <c r="C942" s="11" t="s">
        <v>748</v>
      </c>
      <c r="D942" s="11"/>
      <c r="E942" s="11"/>
    </row>
    <row r="943" spans="1:5">
      <c r="A943" s="2">
        <v>19</v>
      </c>
      <c r="B943" s="3">
        <v>393163</v>
      </c>
      <c r="C943" s="10" t="s">
        <v>749</v>
      </c>
      <c r="D943" s="10"/>
      <c r="E943" s="10"/>
    </row>
    <row r="944" spans="1:5">
      <c r="A944" s="2">
        <v>19</v>
      </c>
      <c r="B944" s="3">
        <v>393164</v>
      </c>
      <c r="C944" s="11" t="s">
        <v>750</v>
      </c>
      <c r="D944" s="11"/>
      <c r="E944" s="11"/>
    </row>
    <row r="945" spans="1:5">
      <c r="A945" s="2">
        <v>19</v>
      </c>
      <c r="B945" s="3">
        <v>393165</v>
      </c>
      <c r="C945" s="10" t="s">
        <v>751</v>
      </c>
      <c r="D945" s="10"/>
      <c r="E945" s="10"/>
    </row>
    <row r="946" spans="1:5">
      <c r="A946" s="2">
        <v>19</v>
      </c>
      <c r="B946" s="3">
        <v>393166</v>
      </c>
      <c r="C946" s="11" t="s">
        <v>752</v>
      </c>
      <c r="D946" s="11"/>
      <c r="E946" s="11"/>
    </row>
    <row r="947" spans="1:5">
      <c r="A947" s="2">
        <v>19</v>
      </c>
      <c r="B947" s="3">
        <v>393167</v>
      </c>
      <c r="C947" s="10" t="s">
        <v>753</v>
      </c>
      <c r="D947" s="10"/>
      <c r="E947" s="10"/>
    </row>
    <row r="948" spans="1:5">
      <c r="A948" s="2">
        <v>19</v>
      </c>
      <c r="B948" s="3">
        <v>393410</v>
      </c>
      <c r="C948" s="11" t="s">
        <v>754</v>
      </c>
      <c r="D948" s="11"/>
      <c r="E948" s="11"/>
    </row>
    <row r="949" spans="1:5">
      <c r="A949" s="2">
        <v>19</v>
      </c>
      <c r="B949" s="3">
        <v>393411</v>
      </c>
      <c r="C949" s="10" t="s">
        <v>755</v>
      </c>
      <c r="D949" s="10"/>
      <c r="E949" s="10"/>
    </row>
    <row r="950" spans="1:5">
      <c r="A950" s="2">
        <v>19</v>
      </c>
      <c r="B950" s="3">
        <v>393412</v>
      </c>
      <c r="C950" s="11" t="s">
        <v>756</v>
      </c>
      <c r="D950" s="11"/>
      <c r="E950" s="11"/>
    </row>
    <row r="951" spans="1:5">
      <c r="A951" s="2">
        <v>19</v>
      </c>
      <c r="B951" s="3">
        <v>393413</v>
      </c>
      <c r="C951" s="10" t="s">
        <v>757</v>
      </c>
      <c r="D951" s="10"/>
      <c r="E951" s="10"/>
    </row>
    <row r="952" spans="1:5">
      <c r="A952" s="2">
        <v>19</v>
      </c>
      <c r="B952" s="3">
        <v>393465</v>
      </c>
      <c r="C952" s="11" t="s">
        <v>758</v>
      </c>
      <c r="D952" s="11"/>
      <c r="E952" s="11"/>
    </row>
    <row r="953" spans="1:5">
      <c r="A953" s="2">
        <v>19</v>
      </c>
      <c r="B953" s="3">
        <v>393473</v>
      </c>
      <c r="C953" s="10" t="s">
        <v>759</v>
      </c>
      <c r="D953" s="10"/>
      <c r="E953" s="10"/>
    </row>
    <row r="954" spans="1:5">
      <c r="A954" s="2">
        <v>19</v>
      </c>
      <c r="B954" s="3">
        <v>393476</v>
      </c>
      <c r="C954" s="11" t="s">
        <v>760</v>
      </c>
      <c r="D954" s="11"/>
      <c r="E954" s="11"/>
    </row>
    <row r="955" spans="1:5">
      <c r="A955" s="2">
        <v>19</v>
      </c>
      <c r="B955" s="3">
        <v>393485</v>
      </c>
      <c r="C955" s="10" t="s">
        <v>761</v>
      </c>
      <c r="D955" s="10"/>
      <c r="E955" s="10"/>
    </row>
    <row r="956" spans="1:5">
      <c r="A956" s="2">
        <v>19</v>
      </c>
      <c r="B956" s="3">
        <v>393492</v>
      </c>
      <c r="C956" s="11" t="s">
        <v>762</v>
      </c>
      <c r="D956" s="11"/>
      <c r="E956" s="11"/>
    </row>
    <row r="957" spans="1:5">
      <c r="A957" s="2">
        <v>19</v>
      </c>
      <c r="B957" s="3">
        <v>393495</v>
      </c>
      <c r="C957" s="10" t="s">
        <v>763</v>
      </c>
      <c r="D957" s="10"/>
      <c r="E957" s="10"/>
    </row>
    <row r="958" spans="1:5">
      <c r="A958" s="2">
        <v>19</v>
      </c>
      <c r="B958" s="3">
        <v>393496</v>
      </c>
      <c r="C958" s="11" t="s">
        <v>764</v>
      </c>
      <c r="D958" s="11"/>
      <c r="E958" s="11"/>
    </row>
    <row r="959" spans="1:5">
      <c r="A959" s="2">
        <v>19</v>
      </c>
      <c r="B959" s="3">
        <v>393500</v>
      </c>
      <c r="C959" s="10" t="s">
        <v>765</v>
      </c>
      <c r="D959" s="10"/>
      <c r="E959" s="10"/>
    </row>
    <row r="960" spans="1:5">
      <c r="A960" s="2">
        <v>19</v>
      </c>
      <c r="B960" s="3">
        <v>393505</v>
      </c>
      <c r="C960" s="11" t="s">
        <v>766</v>
      </c>
      <c r="D960" s="11"/>
      <c r="E960" s="11"/>
    </row>
    <row r="961" spans="1:5">
      <c r="A961" s="2">
        <v>19</v>
      </c>
      <c r="B961" s="3">
        <v>393506</v>
      </c>
      <c r="C961" s="10" t="s">
        <v>767</v>
      </c>
      <c r="D961" s="10"/>
      <c r="E961" s="10"/>
    </row>
    <row r="962" spans="1:5">
      <c r="A962" s="2">
        <v>19</v>
      </c>
      <c r="B962" s="3">
        <v>393510</v>
      </c>
      <c r="C962" s="11" t="s">
        <v>768</v>
      </c>
      <c r="D962" s="11"/>
      <c r="E962" s="11"/>
    </row>
    <row r="963" spans="1:5">
      <c r="A963" s="2">
        <v>19</v>
      </c>
      <c r="B963" s="3">
        <v>393511</v>
      </c>
      <c r="C963" s="10" t="s">
        <v>769</v>
      </c>
      <c r="D963" s="10"/>
      <c r="E963" s="10"/>
    </row>
    <row r="964" spans="1:5">
      <c r="A964" s="2">
        <v>19</v>
      </c>
      <c r="B964" s="3">
        <v>393512</v>
      </c>
      <c r="C964" s="11" t="s">
        <v>770</v>
      </c>
      <c r="D964" s="11"/>
      <c r="E964" s="11"/>
    </row>
    <row r="965" spans="1:5">
      <c r="A965" s="2">
        <v>19</v>
      </c>
      <c r="B965" s="3">
        <v>393514</v>
      </c>
      <c r="C965" s="10" t="s">
        <v>771</v>
      </c>
      <c r="D965" s="10"/>
      <c r="E965" s="10"/>
    </row>
    <row r="966" spans="1:5">
      <c r="A966" s="2">
        <v>19</v>
      </c>
      <c r="B966" s="3">
        <v>393516</v>
      </c>
      <c r="C966" s="11" t="s">
        <v>772</v>
      </c>
      <c r="D966" s="11"/>
      <c r="E966" s="11"/>
    </row>
    <row r="967" spans="1:5">
      <c r="A967" s="2">
        <v>19</v>
      </c>
      <c r="B967" s="3">
        <v>393518</v>
      </c>
      <c r="C967" s="10" t="s">
        <v>773</v>
      </c>
      <c r="D967" s="10"/>
      <c r="E967" s="10"/>
    </row>
    <row r="968" spans="1:5">
      <c r="A968" s="2">
        <v>19</v>
      </c>
      <c r="B968" s="3">
        <v>393520</v>
      </c>
      <c r="C968" s="11" t="s">
        <v>774</v>
      </c>
      <c r="D968" s="11"/>
      <c r="E968" s="11"/>
    </row>
    <row r="969" spans="1:5">
      <c r="A969" s="2">
        <v>19</v>
      </c>
      <c r="B969" s="3">
        <v>393521</v>
      </c>
      <c r="C969" s="10" t="s">
        <v>775</v>
      </c>
      <c r="D969" s="10"/>
      <c r="E969" s="10"/>
    </row>
    <row r="970" spans="1:5">
      <c r="A970" s="2">
        <v>19</v>
      </c>
      <c r="B970" s="3">
        <v>393522</v>
      </c>
      <c r="C970" s="11" t="s">
        <v>776</v>
      </c>
      <c r="D970" s="11"/>
      <c r="E970" s="11"/>
    </row>
    <row r="971" spans="1:5">
      <c r="A971" s="2">
        <v>19</v>
      </c>
      <c r="B971" s="3">
        <v>393523</v>
      </c>
      <c r="C971" s="10" t="s">
        <v>777</v>
      </c>
      <c r="D971" s="10"/>
      <c r="E971" s="10"/>
    </row>
    <row r="972" spans="1:5">
      <c r="A972" s="2">
        <v>19</v>
      </c>
      <c r="B972" s="3">
        <v>393524</v>
      </c>
      <c r="C972" s="11" t="s">
        <v>778</v>
      </c>
      <c r="D972" s="11"/>
      <c r="E972" s="11"/>
    </row>
    <row r="973" spans="1:5">
      <c r="A973" s="2">
        <v>19</v>
      </c>
      <c r="B973" s="3">
        <v>393525</v>
      </c>
      <c r="C973" s="10" t="s">
        <v>710</v>
      </c>
      <c r="D973" s="10"/>
      <c r="E973" s="10"/>
    </row>
    <row r="974" spans="1:5">
      <c r="A974" s="2">
        <v>19</v>
      </c>
      <c r="B974" s="3">
        <v>393526</v>
      </c>
      <c r="C974" s="11" t="s">
        <v>779</v>
      </c>
      <c r="D974" s="11"/>
      <c r="E974" s="11"/>
    </row>
    <row r="975" spans="1:5">
      <c r="A975" s="2">
        <v>19</v>
      </c>
      <c r="B975" s="3">
        <v>393527</v>
      </c>
      <c r="C975" s="10" t="s">
        <v>780</v>
      </c>
      <c r="D975" s="10"/>
      <c r="E975" s="10"/>
    </row>
    <row r="976" spans="1:5">
      <c r="A976" s="2">
        <v>19</v>
      </c>
      <c r="B976" s="3">
        <v>393528</v>
      </c>
      <c r="C976" s="11" t="s">
        <v>781</v>
      </c>
      <c r="D976" s="11"/>
      <c r="E976" s="11"/>
    </row>
    <row r="977" spans="1:5">
      <c r="A977" s="2">
        <v>19</v>
      </c>
      <c r="B977" s="3">
        <v>393529</v>
      </c>
      <c r="C977" s="10" t="s">
        <v>782</v>
      </c>
      <c r="D977" s="10"/>
      <c r="E977" s="10"/>
    </row>
    <row r="978" spans="1:5">
      <c r="A978" s="2">
        <v>19</v>
      </c>
      <c r="B978" s="3">
        <v>393530</v>
      </c>
      <c r="C978" s="11" t="s">
        <v>783</v>
      </c>
      <c r="D978" s="11"/>
      <c r="E978" s="11"/>
    </row>
    <row r="979" spans="1:5">
      <c r="A979" s="2">
        <v>19</v>
      </c>
      <c r="B979" s="3">
        <v>393531</v>
      </c>
      <c r="C979" s="10" t="s">
        <v>784</v>
      </c>
      <c r="D979" s="10"/>
      <c r="E979" s="10"/>
    </row>
    <row r="980" spans="1:5">
      <c r="A980" s="2">
        <v>19</v>
      </c>
      <c r="B980" s="3">
        <v>393532</v>
      </c>
      <c r="C980" s="11" t="s">
        <v>785</v>
      </c>
      <c r="D980" s="11"/>
      <c r="E980" s="11"/>
    </row>
    <row r="981" spans="1:5">
      <c r="A981" s="2">
        <v>19</v>
      </c>
      <c r="B981" s="3">
        <v>393533</v>
      </c>
      <c r="C981" s="10" t="s">
        <v>786</v>
      </c>
      <c r="D981" s="10"/>
      <c r="E981" s="10"/>
    </row>
    <row r="982" spans="1:5">
      <c r="A982" s="2">
        <v>19</v>
      </c>
      <c r="B982" s="3">
        <v>393534</v>
      </c>
      <c r="C982" s="11" t="s">
        <v>787</v>
      </c>
      <c r="D982" s="11"/>
      <c r="E982" s="11"/>
    </row>
    <row r="983" spans="1:5">
      <c r="A983" s="2">
        <v>19</v>
      </c>
      <c r="B983" s="3">
        <v>393535</v>
      </c>
      <c r="C983" s="10" t="s">
        <v>788</v>
      </c>
      <c r="D983" s="10"/>
      <c r="E983" s="10"/>
    </row>
    <row r="984" spans="1:5">
      <c r="A984" s="2">
        <v>19</v>
      </c>
      <c r="B984" s="3">
        <v>393536</v>
      </c>
      <c r="C984" s="11" t="s">
        <v>789</v>
      </c>
      <c r="D984" s="11"/>
      <c r="E984" s="11"/>
    </row>
    <row r="985" spans="1:5">
      <c r="A985" s="2">
        <v>19</v>
      </c>
      <c r="B985" s="3">
        <v>393537</v>
      </c>
      <c r="C985" s="10" t="s">
        <v>790</v>
      </c>
      <c r="D985" s="10"/>
      <c r="E985" s="10"/>
    </row>
    <row r="986" spans="1:5">
      <c r="A986" s="2">
        <v>19</v>
      </c>
      <c r="B986" s="3">
        <v>393538</v>
      </c>
      <c r="C986" s="11" t="s">
        <v>791</v>
      </c>
      <c r="D986" s="11"/>
      <c r="E986" s="11"/>
    </row>
    <row r="987" spans="1:5">
      <c r="A987" s="2">
        <v>19</v>
      </c>
      <c r="B987" s="3">
        <v>393539</v>
      </c>
      <c r="C987" s="10" t="s">
        <v>792</v>
      </c>
      <c r="D987" s="10"/>
      <c r="E987" s="10"/>
    </row>
    <row r="988" spans="1:5">
      <c r="A988" s="2">
        <v>19</v>
      </c>
      <c r="B988" s="3">
        <v>393540</v>
      </c>
      <c r="C988" s="11" t="s">
        <v>793</v>
      </c>
      <c r="D988" s="11"/>
      <c r="E988" s="11"/>
    </row>
    <row r="989" spans="1:5">
      <c r="A989" s="2">
        <v>19</v>
      </c>
      <c r="B989" s="3">
        <v>393541</v>
      </c>
      <c r="C989" s="10" t="s">
        <v>794</v>
      </c>
      <c r="D989" s="10"/>
      <c r="E989" s="10"/>
    </row>
    <row r="990" spans="1:5">
      <c r="A990" s="2">
        <v>19</v>
      </c>
      <c r="B990" s="3">
        <v>393542</v>
      </c>
      <c r="C990" s="11" t="s">
        <v>795</v>
      </c>
      <c r="D990" s="11"/>
      <c r="E990" s="11"/>
    </row>
    <row r="991" spans="1:5">
      <c r="A991" s="2">
        <v>19</v>
      </c>
      <c r="B991" s="3">
        <v>393543</v>
      </c>
      <c r="C991" s="10" t="s">
        <v>796</v>
      </c>
      <c r="D991" s="10"/>
      <c r="E991" s="10"/>
    </row>
    <row r="992" spans="1:5">
      <c r="A992" s="2">
        <v>19</v>
      </c>
      <c r="B992" s="3">
        <v>393544</v>
      </c>
      <c r="C992" s="11" t="s">
        <v>797</v>
      </c>
      <c r="D992" s="11"/>
      <c r="E992" s="11"/>
    </row>
    <row r="993" spans="1:5">
      <c r="A993" s="2">
        <v>19</v>
      </c>
      <c r="B993" s="3">
        <v>393545</v>
      </c>
      <c r="C993" s="10" t="s">
        <v>798</v>
      </c>
      <c r="D993" s="10"/>
      <c r="E993" s="10"/>
    </row>
    <row r="994" spans="1:5">
      <c r="A994" s="2">
        <v>19</v>
      </c>
      <c r="B994" s="3">
        <v>393546</v>
      </c>
      <c r="C994" s="11" t="s">
        <v>799</v>
      </c>
      <c r="D994" s="11"/>
      <c r="E994" s="11"/>
    </row>
    <row r="995" spans="1:5">
      <c r="A995" s="2">
        <v>19</v>
      </c>
      <c r="B995" s="3">
        <v>393547</v>
      </c>
      <c r="C995" s="10" t="s">
        <v>800</v>
      </c>
      <c r="D995" s="10"/>
      <c r="E995" s="10"/>
    </row>
    <row r="996" spans="1:5">
      <c r="A996" s="2">
        <v>19</v>
      </c>
      <c r="B996" s="3">
        <v>393548</v>
      </c>
      <c r="C996" s="11" t="s">
        <v>801</v>
      </c>
      <c r="D996" s="11"/>
      <c r="E996" s="11"/>
    </row>
    <row r="997" spans="1:5">
      <c r="A997" s="2">
        <v>19</v>
      </c>
      <c r="B997" s="3">
        <v>393549</v>
      </c>
      <c r="C997" s="10" t="s">
        <v>802</v>
      </c>
      <c r="D997" s="10"/>
      <c r="E997" s="10"/>
    </row>
    <row r="998" spans="1:5">
      <c r="A998" s="2">
        <v>19</v>
      </c>
      <c r="B998" s="3">
        <v>393550</v>
      </c>
      <c r="C998" s="11" t="s">
        <v>803</v>
      </c>
      <c r="D998" s="11"/>
      <c r="E998" s="11"/>
    </row>
    <row r="999" spans="1:5">
      <c r="A999" s="2">
        <v>19</v>
      </c>
      <c r="B999" s="3">
        <v>393551</v>
      </c>
      <c r="C999" s="10" t="s">
        <v>804</v>
      </c>
      <c r="D999" s="10"/>
      <c r="E999" s="10"/>
    </row>
    <row r="1000" spans="1:5">
      <c r="A1000" s="2">
        <v>19</v>
      </c>
      <c r="B1000" s="3">
        <v>393552</v>
      </c>
      <c r="C1000" s="11" t="s">
        <v>805</v>
      </c>
      <c r="D1000" s="11"/>
      <c r="E1000" s="11"/>
    </row>
    <row r="1001" spans="1:5">
      <c r="A1001" s="2">
        <v>19</v>
      </c>
      <c r="B1001" s="3">
        <v>393553</v>
      </c>
      <c r="C1001" s="10" t="s">
        <v>806</v>
      </c>
      <c r="D1001" s="10"/>
      <c r="E1001" s="10"/>
    </row>
    <row r="1002" spans="1:5">
      <c r="A1002" s="2">
        <v>19</v>
      </c>
      <c r="B1002" s="3">
        <v>393554</v>
      </c>
      <c r="C1002" s="11" t="s">
        <v>807</v>
      </c>
      <c r="D1002" s="11"/>
      <c r="E1002" s="11"/>
    </row>
    <row r="1003" spans="1:5">
      <c r="A1003" s="2">
        <v>19</v>
      </c>
      <c r="B1003" s="3">
        <v>393555</v>
      </c>
      <c r="C1003" s="10" t="s">
        <v>808</v>
      </c>
      <c r="D1003" s="10"/>
      <c r="E1003" s="10"/>
    </row>
    <row r="1004" spans="1:5">
      <c r="A1004" s="2">
        <v>19</v>
      </c>
      <c r="B1004" s="3">
        <v>393556</v>
      </c>
      <c r="C1004" s="11" t="s">
        <v>809</v>
      </c>
      <c r="D1004" s="11"/>
      <c r="E1004" s="11"/>
    </row>
    <row r="1005" spans="1:5">
      <c r="A1005" s="2">
        <v>19</v>
      </c>
      <c r="B1005" s="3">
        <v>393557</v>
      </c>
      <c r="C1005" s="10" t="s">
        <v>810</v>
      </c>
      <c r="D1005" s="10"/>
      <c r="E1005" s="10"/>
    </row>
    <row r="1006" spans="1:5">
      <c r="A1006" s="2">
        <v>19</v>
      </c>
      <c r="B1006" s="3">
        <v>393558</v>
      </c>
      <c r="C1006" s="11" t="s">
        <v>811</v>
      </c>
      <c r="D1006" s="11"/>
      <c r="E1006" s="11"/>
    </row>
    <row r="1007" spans="1:5">
      <c r="A1007" s="2">
        <v>19</v>
      </c>
      <c r="B1007" s="3">
        <v>393559</v>
      </c>
      <c r="C1007" s="10" t="s">
        <v>812</v>
      </c>
      <c r="D1007" s="10"/>
      <c r="E1007" s="10"/>
    </row>
    <row r="1008" spans="1:5">
      <c r="A1008" s="2">
        <v>19</v>
      </c>
      <c r="B1008" s="3">
        <v>393560</v>
      </c>
      <c r="C1008" s="11" t="s">
        <v>813</v>
      </c>
      <c r="D1008" s="11"/>
      <c r="E1008" s="11"/>
    </row>
    <row r="1009" spans="1:5">
      <c r="A1009" s="2">
        <v>19</v>
      </c>
      <c r="B1009" s="3">
        <v>393561</v>
      </c>
      <c r="C1009" s="10" t="s">
        <v>814</v>
      </c>
      <c r="D1009" s="10"/>
      <c r="E1009" s="10"/>
    </row>
    <row r="1010" spans="1:5">
      <c r="A1010" s="2">
        <v>19</v>
      </c>
      <c r="B1010" s="3">
        <v>393562</v>
      </c>
      <c r="C1010" s="11" t="s">
        <v>815</v>
      </c>
      <c r="D1010" s="11"/>
      <c r="E1010" s="11"/>
    </row>
    <row r="1011" spans="1:5">
      <c r="A1011" s="2">
        <v>19</v>
      </c>
      <c r="B1011" s="3">
        <v>393563</v>
      </c>
      <c r="C1011" s="10" t="s">
        <v>816</v>
      </c>
      <c r="D1011" s="10"/>
      <c r="E1011" s="10"/>
    </row>
    <row r="1012" spans="1:5">
      <c r="A1012" s="2">
        <v>19</v>
      </c>
      <c r="B1012" s="3">
        <v>393564</v>
      </c>
      <c r="C1012" s="11" t="s">
        <v>817</v>
      </c>
      <c r="D1012" s="11"/>
      <c r="E1012" s="11"/>
    </row>
    <row r="1013" spans="1:5">
      <c r="A1013" s="2">
        <v>19</v>
      </c>
      <c r="B1013" s="3">
        <v>393565</v>
      </c>
      <c r="C1013" s="10" t="s">
        <v>818</v>
      </c>
      <c r="D1013" s="10"/>
      <c r="E1013" s="10"/>
    </row>
    <row r="1014" spans="1:5">
      <c r="A1014" s="2">
        <v>19</v>
      </c>
      <c r="B1014" s="3">
        <v>393566</v>
      </c>
      <c r="C1014" s="11" t="s">
        <v>819</v>
      </c>
      <c r="D1014" s="11"/>
      <c r="E1014" s="11"/>
    </row>
    <row r="1015" spans="1:5">
      <c r="A1015" s="2">
        <v>19</v>
      </c>
      <c r="B1015" s="3">
        <v>393567</v>
      </c>
      <c r="C1015" s="10" t="s">
        <v>820</v>
      </c>
      <c r="D1015" s="10"/>
      <c r="E1015" s="10"/>
    </row>
    <row r="1016" spans="1:5">
      <c r="A1016" s="2">
        <v>19</v>
      </c>
      <c r="B1016" s="3">
        <v>393800</v>
      </c>
      <c r="C1016" s="11" t="s">
        <v>821</v>
      </c>
      <c r="D1016" s="11"/>
      <c r="E1016" s="11"/>
    </row>
    <row r="1017" spans="1:5">
      <c r="B1017" s="3">
        <v>393999</v>
      </c>
      <c r="C1017" s="10" t="s">
        <v>822</v>
      </c>
      <c r="D1017" s="10"/>
      <c r="E1017" s="10"/>
    </row>
    <row r="1018" spans="1:5">
      <c r="B1018" s="3">
        <v>399997</v>
      </c>
      <c r="C1018" s="11" t="s">
        <v>823</v>
      </c>
      <c r="D1018" s="11"/>
      <c r="E1018" s="11"/>
    </row>
    <row r="1019" spans="1:5">
      <c r="B1019" s="3">
        <v>399998</v>
      </c>
      <c r="C1019" s="10" t="s">
        <v>824</v>
      </c>
      <c r="D1019" s="10"/>
      <c r="E1019" s="10"/>
    </row>
    <row r="1020" spans="1:5">
      <c r="B1020" s="3">
        <v>399999</v>
      </c>
      <c r="C1020" s="11" t="s">
        <v>825</v>
      </c>
      <c r="D1020" s="11"/>
      <c r="E1020" s="11"/>
    </row>
    <row r="1021" spans="1:5">
      <c r="B1021" s="3">
        <v>400000</v>
      </c>
      <c r="C1021" s="10" t="s">
        <v>826</v>
      </c>
      <c r="D1021" s="10"/>
      <c r="E1021" s="10"/>
    </row>
    <row r="1022" spans="1:5">
      <c r="B1022" s="3">
        <v>410000</v>
      </c>
      <c r="C1022" s="11" t="s">
        <v>827</v>
      </c>
      <c r="D1022" s="11"/>
      <c r="E1022" s="11"/>
    </row>
    <row r="1023" spans="1:5">
      <c r="B1023" s="3">
        <v>411000</v>
      </c>
      <c r="C1023" s="10" t="s">
        <v>828</v>
      </c>
      <c r="D1023" s="10"/>
      <c r="E1023" s="10"/>
    </row>
    <row r="1024" spans="1:5">
      <c r="A1024" s="2">
        <v>20</v>
      </c>
      <c r="B1024" s="3">
        <v>411100</v>
      </c>
      <c r="C1024" s="11" t="s">
        <v>829</v>
      </c>
      <c r="D1024" s="11"/>
      <c r="E1024" s="11"/>
    </row>
    <row r="1025" spans="1:5">
      <c r="A1025" s="2">
        <v>20</v>
      </c>
      <c r="B1025" s="3">
        <v>411112</v>
      </c>
      <c r="C1025" s="10" t="s">
        <v>504</v>
      </c>
      <c r="D1025" s="10"/>
      <c r="E1025" s="10"/>
    </row>
    <row r="1026" spans="1:5">
      <c r="A1026" s="2">
        <v>20</v>
      </c>
      <c r="B1026" s="3">
        <v>411150</v>
      </c>
      <c r="C1026" s="11" t="s">
        <v>830</v>
      </c>
      <c r="D1026" s="11"/>
      <c r="E1026" s="11"/>
    </row>
    <row r="1027" spans="1:5">
      <c r="A1027" s="2">
        <v>20</v>
      </c>
      <c r="B1027" s="3">
        <v>411160</v>
      </c>
      <c r="C1027" s="10" t="s">
        <v>831</v>
      </c>
      <c r="D1027" s="10"/>
      <c r="E1027" s="10"/>
    </row>
    <row r="1028" spans="1:5">
      <c r="B1028" s="3">
        <v>411199</v>
      </c>
      <c r="C1028" s="11" t="s">
        <v>832</v>
      </c>
      <c r="D1028" s="11"/>
      <c r="E1028" s="11"/>
    </row>
    <row r="1029" spans="1:5">
      <c r="A1029" s="2">
        <v>20</v>
      </c>
      <c r="B1029" s="3">
        <v>411200</v>
      </c>
      <c r="C1029" s="10" t="s">
        <v>833</v>
      </c>
      <c r="D1029" s="10"/>
      <c r="E1029" s="10"/>
    </row>
    <row r="1030" spans="1:5">
      <c r="A1030" s="2">
        <v>20</v>
      </c>
      <c r="B1030" s="3">
        <v>411212</v>
      </c>
      <c r="C1030" s="11" t="s">
        <v>504</v>
      </c>
      <c r="D1030" s="11"/>
      <c r="E1030" s="11"/>
    </row>
    <row r="1031" spans="1:5">
      <c r="A1031" s="2">
        <v>20</v>
      </c>
      <c r="B1031" s="3">
        <v>411250</v>
      </c>
      <c r="C1031" s="10" t="s">
        <v>834</v>
      </c>
      <c r="D1031" s="10"/>
      <c r="E1031" s="10"/>
    </row>
    <row r="1032" spans="1:5">
      <c r="B1032" s="3">
        <v>411299</v>
      </c>
      <c r="C1032" s="11" t="s">
        <v>835</v>
      </c>
      <c r="D1032" s="11"/>
      <c r="E1032" s="11"/>
    </row>
    <row r="1033" spans="1:5">
      <c r="B1033" s="3">
        <v>419999</v>
      </c>
      <c r="C1033" s="10" t="s">
        <v>836</v>
      </c>
      <c r="D1033" s="10"/>
      <c r="E1033" s="10"/>
    </row>
    <row r="1034" spans="1:5">
      <c r="B1034" s="3">
        <v>420000</v>
      </c>
      <c r="C1034" s="11" t="s">
        <v>837</v>
      </c>
      <c r="D1034" s="11"/>
      <c r="E1034" s="11"/>
    </row>
    <row r="1035" spans="1:5">
      <c r="A1035" s="2">
        <v>21</v>
      </c>
      <c r="B1035" s="3">
        <v>421000</v>
      </c>
      <c r="C1035" s="10" t="s">
        <v>838</v>
      </c>
      <c r="D1035" s="10"/>
      <c r="E1035" s="10"/>
    </row>
    <row r="1036" spans="1:5">
      <c r="A1036" s="2">
        <v>21</v>
      </c>
      <c r="B1036" s="3">
        <v>421312</v>
      </c>
      <c r="C1036" s="11" t="s">
        <v>504</v>
      </c>
      <c r="D1036" s="11"/>
      <c r="E1036" s="11"/>
    </row>
    <row r="1037" spans="1:5">
      <c r="B1037" s="3">
        <v>429999</v>
      </c>
      <c r="C1037" s="10" t="s">
        <v>837</v>
      </c>
      <c r="D1037" s="10"/>
      <c r="E1037" s="10"/>
    </row>
    <row r="1038" spans="1:5">
      <c r="B1038" s="3">
        <v>450000</v>
      </c>
      <c r="C1038" s="11" t="s">
        <v>839</v>
      </c>
      <c r="D1038" s="11"/>
      <c r="E1038" s="11"/>
    </row>
    <row r="1039" spans="1:5">
      <c r="A1039" s="2">
        <v>21</v>
      </c>
      <c r="B1039" s="3">
        <v>451000</v>
      </c>
      <c r="C1039" s="10" t="s">
        <v>840</v>
      </c>
      <c r="D1039" s="10"/>
      <c r="E1039" s="10"/>
    </row>
    <row r="1040" spans="1:5">
      <c r="A1040" s="2">
        <v>21</v>
      </c>
      <c r="B1040" s="3">
        <v>452000</v>
      </c>
      <c r="C1040" s="11" t="s">
        <v>841</v>
      </c>
      <c r="D1040" s="11"/>
      <c r="E1040" s="11"/>
    </row>
    <row r="1041" spans="1:5">
      <c r="A1041" s="2">
        <v>21</v>
      </c>
      <c r="B1041" s="3">
        <v>452412</v>
      </c>
      <c r="C1041" s="10" t="s">
        <v>504</v>
      </c>
      <c r="D1041" s="10"/>
      <c r="E1041" s="10"/>
    </row>
    <row r="1042" spans="1:5">
      <c r="A1042" s="2">
        <v>21</v>
      </c>
      <c r="B1042" s="3">
        <v>453000</v>
      </c>
      <c r="C1042" s="11" t="s">
        <v>842</v>
      </c>
      <c r="D1042" s="11"/>
      <c r="E1042" s="11"/>
    </row>
    <row r="1043" spans="1:5">
      <c r="A1043" s="2">
        <v>21</v>
      </c>
      <c r="B1043" s="3">
        <v>454000</v>
      </c>
      <c r="C1043" s="10" t="s">
        <v>843</v>
      </c>
      <c r="D1043" s="10"/>
      <c r="E1043" s="10"/>
    </row>
    <row r="1044" spans="1:5">
      <c r="A1044" s="2">
        <v>21</v>
      </c>
      <c r="B1044" s="3">
        <v>454012</v>
      </c>
      <c r="C1044" s="11" t="s">
        <v>844</v>
      </c>
      <c r="D1044" s="11"/>
      <c r="E1044" s="11"/>
    </row>
    <row r="1045" spans="1:5">
      <c r="A1045" s="2">
        <v>21</v>
      </c>
      <c r="B1045" s="3">
        <v>454050</v>
      </c>
      <c r="C1045" s="10" t="s">
        <v>845</v>
      </c>
      <c r="D1045" s="10"/>
      <c r="E1045" s="10"/>
    </row>
    <row r="1046" spans="1:5">
      <c r="A1046" s="2">
        <v>21</v>
      </c>
      <c r="B1046" s="3">
        <v>454100</v>
      </c>
      <c r="C1046" s="11" t="s">
        <v>846</v>
      </c>
      <c r="D1046" s="11"/>
      <c r="E1046" s="11"/>
    </row>
    <row r="1047" spans="1:5">
      <c r="A1047" s="2">
        <v>21</v>
      </c>
      <c r="B1047" s="3">
        <v>455000</v>
      </c>
      <c r="C1047" s="10" t="s">
        <v>847</v>
      </c>
      <c r="D1047" s="10"/>
      <c r="E1047" s="10"/>
    </row>
    <row r="1048" spans="1:5">
      <c r="A1048" s="2">
        <v>21</v>
      </c>
      <c r="B1048" s="3">
        <v>455100</v>
      </c>
      <c r="C1048" s="11" t="s">
        <v>847</v>
      </c>
      <c r="D1048" s="11"/>
      <c r="E1048" s="11"/>
    </row>
    <row r="1049" spans="1:5">
      <c r="A1049" s="2">
        <v>21</v>
      </c>
      <c r="B1049" s="3">
        <v>456000</v>
      </c>
      <c r="C1049" s="10" t="s">
        <v>848</v>
      </c>
      <c r="D1049" s="10"/>
      <c r="E1049" s="10"/>
    </row>
    <row r="1050" spans="1:5">
      <c r="A1050" s="2">
        <v>21</v>
      </c>
      <c r="B1050" s="3">
        <v>470000</v>
      </c>
      <c r="C1050" s="11" t="s">
        <v>849</v>
      </c>
      <c r="D1050" s="11"/>
      <c r="E1050" s="11"/>
    </row>
    <row r="1051" spans="1:5">
      <c r="A1051" s="2">
        <v>21</v>
      </c>
      <c r="B1051" s="3">
        <v>471000</v>
      </c>
      <c r="C1051" s="10" t="s">
        <v>850</v>
      </c>
      <c r="D1051" s="10"/>
      <c r="E1051" s="10"/>
    </row>
    <row r="1052" spans="1:5">
      <c r="A1052" s="2">
        <v>21</v>
      </c>
      <c r="B1052" s="3">
        <v>471010</v>
      </c>
      <c r="C1052" s="11" t="s">
        <v>851</v>
      </c>
      <c r="D1052" s="11"/>
      <c r="E1052" s="11"/>
    </row>
    <row r="1053" spans="1:5">
      <c r="A1053" s="2">
        <v>21</v>
      </c>
      <c r="B1053" s="3">
        <v>471020</v>
      </c>
      <c r="C1053" s="10" t="s">
        <v>852</v>
      </c>
      <c r="D1053" s="10"/>
      <c r="E1053" s="10"/>
    </row>
    <row r="1054" spans="1:5">
      <c r="A1054" s="2">
        <v>21</v>
      </c>
      <c r="B1054" s="3">
        <v>471100</v>
      </c>
      <c r="C1054" s="11" t="s">
        <v>853</v>
      </c>
      <c r="D1054" s="11"/>
      <c r="E1054" s="11"/>
    </row>
    <row r="1055" spans="1:5">
      <c r="A1055" s="2">
        <v>21</v>
      </c>
      <c r="B1055" s="3">
        <v>471110</v>
      </c>
      <c r="C1055" s="10" t="s">
        <v>854</v>
      </c>
      <c r="D1055" s="10"/>
      <c r="E1055" s="10"/>
    </row>
    <row r="1056" spans="1:5">
      <c r="A1056" s="2">
        <v>21</v>
      </c>
      <c r="B1056" s="3">
        <v>471120</v>
      </c>
      <c r="C1056" s="11" t="s">
        <v>855</v>
      </c>
      <c r="D1056" s="11"/>
      <c r="E1056" s="11"/>
    </row>
    <row r="1057" spans="1:5">
      <c r="A1057" s="2">
        <v>21</v>
      </c>
      <c r="B1057" s="3">
        <v>471200</v>
      </c>
      <c r="C1057" s="10" t="s">
        <v>856</v>
      </c>
      <c r="D1057" s="10"/>
      <c r="E1057" s="10"/>
    </row>
    <row r="1058" spans="1:5">
      <c r="A1058" s="2">
        <v>21</v>
      </c>
      <c r="B1058" s="3">
        <v>471210</v>
      </c>
      <c r="C1058" s="11" t="s">
        <v>857</v>
      </c>
      <c r="D1058" s="11"/>
      <c r="E1058" s="11"/>
    </row>
    <row r="1059" spans="1:5">
      <c r="A1059" s="2">
        <v>21</v>
      </c>
      <c r="B1059" s="3">
        <v>471300</v>
      </c>
      <c r="C1059" s="10" t="s">
        <v>858</v>
      </c>
      <c r="D1059" s="10"/>
      <c r="E1059" s="10"/>
    </row>
    <row r="1060" spans="1:5">
      <c r="A1060" s="2">
        <v>21</v>
      </c>
      <c r="B1060" s="3">
        <v>471310</v>
      </c>
      <c r="C1060" s="11" t="s">
        <v>859</v>
      </c>
      <c r="D1060" s="11"/>
      <c r="E1060" s="11"/>
    </row>
    <row r="1061" spans="1:5">
      <c r="A1061" s="2">
        <v>21</v>
      </c>
      <c r="B1061" s="3">
        <v>472000</v>
      </c>
      <c r="C1061" s="10" t="s">
        <v>860</v>
      </c>
      <c r="D1061" s="10"/>
      <c r="E1061" s="10"/>
    </row>
    <row r="1062" spans="1:5">
      <c r="A1062" s="2">
        <v>21</v>
      </c>
      <c r="B1062" s="3">
        <v>472010</v>
      </c>
      <c r="C1062" s="11" t="s">
        <v>861</v>
      </c>
      <c r="D1062" s="11"/>
      <c r="E1062" s="11"/>
    </row>
    <row r="1063" spans="1:5">
      <c r="A1063" s="2">
        <v>21</v>
      </c>
      <c r="B1063" s="3">
        <v>473000</v>
      </c>
      <c r="C1063" s="10" t="s">
        <v>862</v>
      </c>
      <c r="D1063" s="10"/>
      <c r="E1063" s="10"/>
    </row>
    <row r="1064" spans="1:5">
      <c r="A1064" s="2">
        <v>21</v>
      </c>
      <c r="B1064" s="3">
        <v>473010</v>
      </c>
      <c r="C1064" s="11" t="s">
        <v>863</v>
      </c>
      <c r="D1064" s="11"/>
      <c r="E1064" s="11"/>
    </row>
    <row r="1065" spans="1:5">
      <c r="A1065" s="2">
        <v>21</v>
      </c>
      <c r="B1065" s="3">
        <v>473100</v>
      </c>
      <c r="C1065" s="10" t="s">
        <v>864</v>
      </c>
      <c r="D1065" s="10"/>
      <c r="E1065" s="10"/>
    </row>
    <row r="1066" spans="1:5">
      <c r="A1066" s="2">
        <v>21</v>
      </c>
      <c r="B1066" s="3">
        <v>473110</v>
      </c>
      <c r="C1066" s="11" t="s">
        <v>865</v>
      </c>
      <c r="D1066" s="11"/>
      <c r="E1066" s="11"/>
    </row>
    <row r="1067" spans="1:5">
      <c r="B1067" s="3">
        <v>474000</v>
      </c>
      <c r="C1067" s="10" t="s">
        <v>866</v>
      </c>
      <c r="D1067" s="10"/>
      <c r="E1067" s="10"/>
    </row>
    <row r="1068" spans="1:5">
      <c r="A1068" s="2">
        <v>21</v>
      </c>
      <c r="B1068" s="3">
        <v>474050</v>
      </c>
      <c r="C1068" s="11" t="s">
        <v>867</v>
      </c>
      <c r="D1068" s="11"/>
      <c r="E1068" s="11"/>
    </row>
    <row r="1069" spans="1:5">
      <c r="A1069" s="2">
        <v>21</v>
      </c>
      <c r="B1069" s="3">
        <v>474100</v>
      </c>
      <c r="C1069" s="10" t="s">
        <v>868</v>
      </c>
      <c r="D1069" s="10"/>
      <c r="E1069" s="10"/>
    </row>
    <row r="1070" spans="1:5">
      <c r="A1070" s="2">
        <v>21</v>
      </c>
      <c r="B1070" s="3">
        <v>474150</v>
      </c>
      <c r="C1070" s="11" t="s">
        <v>869</v>
      </c>
      <c r="D1070" s="11"/>
      <c r="E1070" s="11"/>
    </row>
    <row r="1071" spans="1:5">
      <c r="A1071" s="2">
        <v>21</v>
      </c>
      <c r="B1071" s="3">
        <v>474200</v>
      </c>
      <c r="C1071" s="10" t="s">
        <v>870</v>
      </c>
      <c r="D1071" s="10"/>
      <c r="E1071" s="10"/>
    </row>
    <row r="1072" spans="1:5">
      <c r="A1072" s="2">
        <v>21</v>
      </c>
      <c r="B1072" s="3">
        <v>474250</v>
      </c>
      <c r="C1072" s="11" t="s">
        <v>871</v>
      </c>
      <c r="D1072" s="11"/>
      <c r="E1072" s="11"/>
    </row>
    <row r="1073" spans="1:5">
      <c r="A1073" s="2">
        <v>21</v>
      </c>
      <c r="B1073" s="3">
        <v>474300</v>
      </c>
      <c r="C1073" s="10" t="s">
        <v>872</v>
      </c>
      <c r="D1073" s="10"/>
      <c r="E1073" s="10"/>
    </row>
    <row r="1074" spans="1:5">
      <c r="A1074" s="2">
        <v>21</v>
      </c>
      <c r="B1074" s="3">
        <v>474350</v>
      </c>
      <c r="C1074" s="11" t="s">
        <v>873</v>
      </c>
      <c r="D1074" s="11"/>
      <c r="E1074" s="11"/>
    </row>
    <row r="1075" spans="1:5">
      <c r="A1075" s="2">
        <v>21</v>
      </c>
      <c r="B1075" s="3">
        <v>474600</v>
      </c>
      <c r="C1075" s="10" t="s">
        <v>874</v>
      </c>
      <c r="D1075" s="10"/>
      <c r="E1075" s="10"/>
    </row>
    <row r="1076" spans="1:5">
      <c r="B1076" s="3">
        <v>474999</v>
      </c>
      <c r="C1076" s="11" t="s">
        <v>875</v>
      </c>
      <c r="D1076" s="11"/>
      <c r="E1076" s="11"/>
    </row>
    <row r="1077" spans="1:5">
      <c r="B1077" s="3">
        <v>479998</v>
      </c>
      <c r="C1077" s="10" t="s">
        <v>876</v>
      </c>
      <c r="D1077" s="10"/>
      <c r="E1077" s="10"/>
    </row>
    <row r="1078" spans="1:5">
      <c r="B1078" s="3">
        <v>479999</v>
      </c>
      <c r="C1078" s="11" t="s">
        <v>877</v>
      </c>
      <c r="D1078" s="11"/>
      <c r="E1078" s="11"/>
    </row>
    <row r="1079" spans="1:5">
      <c r="B1079" s="3">
        <v>481000</v>
      </c>
      <c r="C1079" s="10" t="s">
        <v>878</v>
      </c>
      <c r="D1079" s="10"/>
      <c r="E1079" s="10"/>
    </row>
    <row r="1080" spans="1:5">
      <c r="A1080" s="2">
        <v>22</v>
      </c>
      <c r="B1080" s="3">
        <v>481001</v>
      </c>
      <c r="C1080" s="11" t="s">
        <v>879</v>
      </c>
      <c r="D1080" s="11"/>
      <c r="E1080" s="11"/>
    </row>
    <row r="1081" spans="1:5">
      <c r="A1081" s="2">
        <v>22</v>
      </c>
      <c r="B1081" s="3">
        <v>481010</v>
      </c>
      <c r="C1081" s="10" t="s">
        <v>880</v>
      </c>
      <c r="D1081" s="10"/>
      <c r="E1081" s="10"/>
    </row>
    <row r="1082" spans="1:5">
      <c r="A1082" s="2">
        <v>22</v>
      </c>
      <c r="B1082" s="3">
        <v>481020</v>
      </c>
      <c r="C1082" s="11" t="s">
        <v>881</v>
      </c>
      <c r="D1082" s="11"/>
      <c r="E1082" s="11"/>
    </row>
    <row r="1083" spans="1:5">
      <c r="A1083" s="2">
        <v>22</v>
      </c>
      <c r="B1083" s="3">
        <v>481030</v>
      </c>
      <c r="C1083" s="10" t="s">
        <v>882</v>
      </c>
      <c r="D1083" s="10"/>
      <c r="E1083" s="10"/>
    </row>
    <row r="1084" spans="1:5">
      <c r="B1084" s="3">
        <v>481999</v>
      </c>
      <c r="C1084" s="11" t="s">
        <v>883</v>
      </c>
      <c r="D1084" s="11"/>
      <c r="E1084" s="11"/>
    </row>
    <row r="1085" spans="1:5">
      <c r="B1085" s="3">
        <v>489990</v>
      </c>
      <c r="C1085" s="10" t="s">
        <v>883</v>
      </c>
      <c r="D1085" s="10"/>
      <c r="E1085" s="10"/>
    </row>
    <row r="1086" spans="1:5">
      <c r="B1086" s="3">
        <v>490000</v>
      </c>
      <c r="C1086" s="11" t="s">
        <v>418</v>
      </c>
      <c r="D1086" s="11"/>
      <c r="E1086" s="11"/>
    </row>
    <row r="1087" spans="1:5">
      <c r="B1087" s="3">
        <v>491000</v>
      </c>
      <c r="C1087" s="10" t="s">
        <v>418</v>
      </c>
      <c r="D1087" s="10"/>
      <c r="E1087" s="10"/>
    </row>
    <row r="1088" spans="1:5">
      <c r="A1088" s="2">
        <v>23</v>
      </c>
      <c r="B1088" s="3">
        <v>491100</v>
      </c>
      <c r="C1088" s="11" t="s">
        <v>884</v>
      </c>
      <c r="D1088" s="11"/>
      <c r="E1088" s="11"/>
    </row>
    <row r="1089" spans="1:5">
      <c r="A1089" s="2">
        <v>23</v>
      </c>
      <c r="B1089" s="3">
        <v>491120</v>
      </c>
      <c r="C1089" s="10" t="s">
        <v>885</v>
      </c>
      <c r="D1089" s="10"/>
      <c r="E1089" s="10"/>
    </row>
    <row r="1090" spans="1:5">
      <c r="A1090" s="2">
        <v>23</v>
      </c>
      <c r="B1090" s="3">
        <v>491140</v>
      </c>
      <c r="C1090" s="11" t="s">
        <v>886</v>
      </c>
      <c r="D1090" s="11"/>
      <c r="E1090" s="11"/>
    </row>
    <row r="1091" spans="1:5">
      <c r="A1091" s="2">
        <v>23</v>
      </c>
      <c r="B1091" s="3">
        <v>491200</v>
      </c>
      <c r="C1091" s="10" t="s">
        <v>887</v>
      </c>
      <c r="D1091" s="10"/>
      <c r="E1091" s="10"/>
    </row>
    <row r="1092" spans="1:5">
      <c r="A1092" s="2">
        <v>23</v>
      </c>
      <c r="B1092" s="3">
        <v>491300</v>
      </c>
      <c r="C1092" s="11" t="s">
        <v>888</v>
      </c>
      <c r="D1092" s="11"/>
      <c r="E1092" s="11"/>
    </row>
    <row r="1093" spans="1:5">
      <c r="A1093" s="2">
        <v>23</v>
      </c>
      <c r="B1093" s="3">
        <v>491400</v>
      </c>
      <c r="C1093" s="10" t="s">
        <v>889</v>
      </c>
      <c r="D1093" s="10"/>
      <c r="E1093" s="10"/>
    </row>
    <row r="1094" spans="1:5">
      <c r="B1094" s="3">
        <v>491999</v>
      </c>
      <c r="C1094" s="11" t="s">
        <v>890</v>
      </c>
      <c r="D1094" s="11"/>
      <c r="E1094" s="11"/>
    </row>
    <row r="1095" spans="1:5">
      <c r="B1095" s="3">
        <v>499999</v>
      </c>
      <c r="C1095" s="10" t="s">
        <v>890</v>
      </c>
      <c r="D1095" s="10"/>
      <c r="E1095" s="10"/>
    </row>
    <row r="1096" spans="1:5">
      <c r="B1096" s="3">
        <v>500000</v>
      </c>
      <c r="C1096" s="11" t="s">
        <v>891</v>
      </c>
      <c r="D1096" s="11"/>
      <c r="E1096" s="11"/>
    </row>
    <row r="1097" spans="1:5">
      <c r="B1097" s="3">
        <v>500050</v>
      </c>
      <c r="C1097" s="10" t="s">
        <v>892</v>
      </c>
      <c r="D1097" s="10"/>
      <c r="E1097" s="10"/>
    </row>
    <row r="1098" spans="1:5">
      <c r="A1098" s="2">
        <v>28</v>
      </c>
      <c r="B1098" s="3">
        <v>500110</v>
      </c>
      <c r="C1098" s="11" t="s">
        <v>893</v>
      </c>
      <c r="D1098" s="11"/>
      <c r="E1098" s="11"/>
    </row>
    <row r="1099" spans="1:5">
      <c r="A1099" s="2">
        <v>28</v>
      </c>
      <c r="B1099" s="3">
        <v>500120</v>
      </c>
      <c r="C1099" s="10" t="s">
        <v>505</v>
      </c>
      <c r="D1099" s="10"/>
      <c r="E1099" s="10"/>
    </row>
    <row r="1100" spans="1:5">
      <c r="A1100" s="2">
        <v>28</v>
      </c>
      <c r="B1100" s="3">
        <v>500130</v>
      </c>
      <c r="C1100" s="11" t="s">
        <v>506</v>
      </c>
      <c r="D1100" s="11"/>
      <c r="E1100" s="11"/>
    </row>
    <row r="1101" spans="1:5">
      <c r="A1101" s="2">
        <v>28</v>
      </c>
      <c r="B1101" s="3">
        <v>500140</v>
      </c>
      <c r="C1101" s="10" t="s">
        <v>894</v>
      </c>
      <c r="D1101" s="10"/>
      <c r="E1101" s="10"/>
    </row>
    <row r="1102" spans="1:5">
      <c r="A1102" s="2">
        <v>28</v>
      </c>
      <c r="B1102" s="3">
        <v>500150</v>
      </c>
      <c r="C1102" s="11" t="s">
        <v>895</v>
      </c>
      <c r="D1102" s="11"/>
      <c r="E1102" s="11"/>
    </row>
    <row r="1103" spans="1:5">
      <c r="A1103" s="2">
        <v>28</v>
      </c>
      <c r="B1103" s="3">
        <v>500160</v>
      </c>
      <c r="C1103" s="10" t="s">
        <v>896</v>
      </c>
      <c r="D1103" s="10"/>
      <c r="E1103" s="10"/>
    </row>
    <row r="1104" spans="1:5">
      <c r="B1104" s="3">
        <v>500199</v>
      </c>
      <c r="C1104" s="11" t="s">
        <v>897</v>
      </c>
      <c r="D1104" s="11"/>
      <c r="E1104" s="11"/>
    </row>
    <row r="1105" spans="1:5">
      <c r="B1105" s="3">
        <v>510000</v>
      </c>
      <c r="C1105" s="10" t="s">
        <v>898</v>
      </c>
      <c r="D1105" s="10"/>
      <c r="E1105" s="10"/>
    </row>
    <row r="1106" spans="1:5">
      <c r="A1106" s="2">
        <v>30</v>
      </c>
      <c r="B1106" s="3">
        <v>511000</v>
      </c>
      <c r="C1106" s="11" t="s">
        <v>899</v>
      </c>
      <c r="D1106" s="11"/>
      <c r="E1106" s="11"/>
    </row>
    <row r="1107" spans="1:5">
      <c r="A1107" s="2">
        <v>30</v>
      </c>
      <c r="B1107" s="3">
        <v>511005</v>
      </c>
      <c r="C1107" s="10" t="s">
        <v>650</v>
      </c>
      <c r="D1107" s="10"/>
      <c r="E1107" s="10"/>
    </row>
    <row r="1108" spans="1:5">
      <c r="A1108" s="2">
        <v>30</v>
      </c>
      <c r="B1108" s="3">
        <v>511010</v>
      </c>
      <c r="C1108" s="11" t="s">
        <v>900</v>
      </c>
      <c r="D1108" s="11"/>
      <c r="E1108" s="11"/>
    </row>
    <row r="1109" spans="1:5">
      <c r="A1109" s="2">
        <v>30</v>
      </c>
      <c r="B1109" s="3">
        <v>511012</v>
      </c>
      <c r="C1109" s="10" t="s">
        <v>901</v>
      </c>
      <c r="D1109" s="10"/>
      <c r="E1109" s="10"/>
    </row>
    <row r="1110" spans="1:5">
      <c r="A1110" s="2">
        <v>30</v>
      </c>
      <c r="B1110" s="3">
        <v>511014</v>
      </c>
      <c r="C1110" s="11" t="s">
        <v>652</v>
      </c>
      <c r="D1110" s="11"/>
      <c r="E1110" s="11"/>
    </row>
    <row r="1111" spans="1:5">
      <c r="A1111" s="2">
        <v>30</v>
      </c>
      <c r="B1111" s="3">
        <v>511016</v>
      </c>
      <c r="C1111" s="10" t="s">
        <v>902</v>
      </c>
      <c r="D1111" s="10"/>
      <c r="E1111" s="10"/>
    </row>
    <row r="1112" spans="1:5">
      <c r="A1112" s="2">
        <v>30</v>
      </c>
      <c r="B1112" s="3">
        <v>511020</v>
      </c>
      <c r="C1112" s="11" t="s">
        <v>903</v>
      </c>
      <c r="D1112" s="11"/>
      <c r="E1112" s="11"/>
    </row>
    <row r="1113" spans="1:5">
      <c r="A1113" s="2">
        <v>30</v>
      </c>
      <c r="B1113" s="3">
        <v>512000</v>
      </c>
      <c r="C1113" s="10" t="s">
        <v>899</v>
      </c>
      <c r="D1113" s="10"/>
      <c r="E1113" s="10"/>
    </row>
    <row r="1114" spans="1:5">
      <c r="A1114" s="2">
        <v>30</v>
      </c>
      <c r="B1114" s="3">
        <v>512005</v>
      </c>
      <c r="C1114" s="11" t="s">
        <v>904</v>
      </c>
      <c r="D1114" s="11"/>
      <c r="E1114" s="11"/>
    </row>
    <row r="1115" spans="1:5">
      <c r="A1115" s="2">
        <v>30</v>
      </c>
      <c r="B1115" s="3">
        <v>512010</v>
      </c>
      <c r="C1115" s="10" t="s">
        <v>905</v>
      </c>
      <c r="D1115" s="10"/>
      <c r="E1115" s="10"/>
    </row>
    <row r="1116" spans="1:5">
      <c r="A1116" s="2">
        <v>30</v>
      </c>
      <c r="B1116" s="3">
        <v>512012</v>
      </c>
      <c r="C1116" s="11" t="s">
        <v>906</v>
      </c>
      <c r="D1116" s="11"/>
      <c r="E1116" s="11"/>
    </row>
    <row r="1117" spans="1:5">
      <c r="A1117" s="2">
        <v>30</v>
      </c>
      <c r="B1117" s="3">
        <v>512014</v>
      </c>
      <c r="C1117" s="10" t="s">
        <v>658</v>
      </c>
      <c r="D1117" s="10"/>
      <c r="E1117" s="10"/>
    </row>
    <row r="1118" spans="1:5">
      <c r="A1118" s="2">
        <v>30</v>
      </c>
      <c r="B1118" s="3">
        <v>512016</v>
      </c>
      <c r="C1118" s="11" t="s">
        <v>907</v>
      </c>
      <c r="D1118" s="11"/>
      <c r="E1118" s="11"/>
    </row>
    <row r="1119" spans="1:5">
      <c r="A1119" s="2">
        <v>30</v>
      </c>
      <c r="B1119" s="3">
        <v>512020</v>
      </c>
      <c r="C1119" s="10" t="s">
        <v>660</v>
      </c>
      <c r="D1119" s="10"/>
      <c r="E1119" s="10"/>
    </row>
    <row r="1120" spans="1:5">
      <c r="B1120" s="3">
        <v>519999</v>
      </c>
      <c r="C1120" s="11" t="s">
        <v>908</v>
      </c>
      <c r="D1120" s="11"/>
      <c r="E1120" s="11"/>
    </row>
    <row r="1121" spans="1:5">
      <c r="B1121" s="3">
        <v>520000</v>
      </c>
      <c r="C1121" s="10" t="s">
        <v>909</v>
      </c>
      <c r="D1121" s="10"/>
      <c r="E1121" s="10"/>
    </row>
    <row r="1122" spans="1:5">
      <c r="A1122" s="2">
        <v>28</v>
      </c>
      <c r="B1122" s="3">
        <v>520110</v>
      </c>
      <c r="C1122" s="11" t="s">
        <v>910</v>
      </c>
      <c r="D1122" s="11"/>
      <c r="E1122" s="11"/>
    </row>
    <row r="1123" spans="1:5">
      <c r="A1123" s="2">
        <v>28</v>
      </c>
      <c r="B1123" s="3">
        <v>520120</v>
      </c>
      <c r="C1123" s="10" t="s">
        <v>505</v>
      </c>
      <c r="D1123" s="10"/>
      <c r="E1123" s="10"/>
    </row>
    <row r="1124" spans="1:5">
      <c r="A1124" s="2">
        <v>28</v>
      </c>
      <c r="B1124" s="3">
        <v>520130</v>
      </c>
      <c r="C1124" s="11" t="s">
        <v>911</v>
      </c>
      <c r="D1124" s="11"/>
      <c r="E1124" s="11"/>
    </row>
    <row r="1125" spans="1:5">
      <c r="A1125" s="2">
        <v>28</v>
      </c>
      <c r="B1125" s="3">
        <v>520140</v>
      </c>
      <c r="C1125" s="10" t="s">
        <v>912</v>
      </c>
      <c r="D1125" s="10"/>
      <c r="E1125" s="10"/>
    </row>
    <row r="1126" spans="1:5">
      <c r="A1126" s="2">
        <v>37</v>
      </c>
      <c r="B1126" s="3">
        <v>520150</v>
      </c>
      <c r="C1126" s="11" t="s">
        <v>895</v>
      </c>
      <c r="D1126" s="11"/>
      <c r="E1126" s="11"/>
    </row>
    <row r="1127" spans="1:5">
      <c r="B1127" s="3">
        <v>520199</v>
      </c>
      <c r="C1127" s="10" t="s">
        <v>913</v>
      </c>
      <c r="D1127" s="10"/>
      <c r="E1127" s="10"/>
    </row>
    <row r="1128" spans="1:5">
      <c r="B1128" s="3">
        <v>530000</v>
      </c>
      <c r="C1128" s="11" t="s">
        <v>914</v>
      </c>
      <c r="D1128" s="11"/>
      <c r="E1128" s="11"/>
    </row>
    <row r="1129" spans="1:5">
      <c r="A1129" s="2">
        <v>28</v>
      </c>
      <c r="B1129" s="3">
        <v>530110</v>
      </c>
      <c r="C1129" s="10" t="s">
        <v>915</v>
      </c>
      <c r="D1129" s="10"/>
      <c r="E1129" s="10"/>
    </row>
    <row r="1130" spans="1:5">
      <c r="A1130" s="2">
        <v>28</v>
      </c>
      <c r="B1130" s="3">
        <v>530120</v>
      </c>
      <c r="C1130" s="11" t="s">
        <v>505</v>
      </c>
      <c r="D1130" s="11"/>
      <c r="E1130" s="11"/>
    </row>
    <row r="1131" spans="1:5">
      <c r="A1131" s="2">
        <v>28</v>
      </c>
      <c r="B1131" s="3">
        <v>530130</v>
      </c>
      <c r="C1131" s="10" t="s">
        <v>911</v>
      </c>
      <c r="D1131" s="10"/>
      <c r="E1131" s="10"/>
    </row>
    <row r="1132" spans="1:5">
      <c r="A1132" s="2">
        <v>28</v>
      </c>
      <c r="B1132" s="3">
        <v>530140</v>
      </c>
      <c r="C1132" s="11" t="s">
        <v>912</v>
      </c>
      <c r="D1132" s="11"/>
      <c r="E1132" s="11"/>
    </row>
    <row r="1133" spans="1:5">
      <c r="A1133" s="2">
        <v>37</v>
      </c>
      <c r="B1133" s="3">
        <v>530150</v>
      </c>
      <c r="C1133" s="10" t="s">
        <v>895</v>
      </c>
      <c r="D1133" s="10"/>
      <c r="E1133" s="10"/>
    </row>
    <row r="1134" spans="1:5">
      <c r="B1134" s="3">
        <v>530199</v>
      </c>
      <c r="C1134" s="11" t="s">
        <v>916</v>
      </c>
      <c r="D1134" s="11"/>
      <c r="E1134" s="11"/>
    </row>
    <row r="1135" spans="1:5">
      <c r="B1135" s="3">
        <v>593557</v>
      </c>
      <c r="C1135" s="10" t="s">
        <v>810</v>
      </c>
      <c r="D1135" s="10"/>
      <c r="E1135" s="10"/>
    </row>
    <row r="1136" spans="1:5">
      <c r="B1136" s="3">
        <v>599999</v>
      </c>
      <c r="C1136" s="11" t="s">
        <v>917</v>
      </c>
      <c r="D1136" s="11"/>
      <c r="E1136" s="11"/>
    </row>
    <row r="1137" spans="1:5">
      <c r="B1137" s="3">
        <v>600000</v>
      </c>
      <c r="C1137" s="10" t="s">
        <v>918</v>
      </c>
      <c r="D1137" s="10"/>
      <c r="E1137" s="10"/>
    </row>
    <row r="1138" spans="1:5">
      <c r="B1138" s="3">
        <v>600001</v>
      </c>
      <c r="C1138" s="11" t="s">
        <v>919</v>
      </c>
      <c r="D1138" s="11"/>
      <c r="E1138" s="11"/>
    </row>
    <row r="1139" spans="1:5">
      <c r="B1139" s="3">
        <v>610000</v>
      </c>
      <c r="C1139" s="10" t="s">
        <v>920</v>
      </c>
      <c r="D1139" s="10"/>
      <c r="E1139" s="10"/>
    </row>
    <row r="1140" spans="1:5">
      <c r="A1140" s="2">
        <v>24</v>
      </c>
      <c r="B1140" s="3">
        <v>611000</v>
      </c>
      <c r="C1140" s="11" t="s">
        <v>921</v>
      </c>
      <c r="D1140" s="11"/>
      <c r="E1140" s="11"/>
    </row>
    <row r="1141" spans="1:5">
      <c r="A1141" s="2">
        <v>24</v>
      </c>
      <c r="B1141" s="3">
        <v>612000</v>
      </c>
      <c r="C1141" s="10" t="s">
        <v>922</v>
      </c>
      <c r="D1141" s="10"/>
      <c r="E1141" s="10"/>
    </row>
    <row r="1142" spans="1:5">
      <c r="A1142" s="2">
        <v>24</v>
      </c>
      <c r="B1142" s="3">
        <v>613000</v>
      </c>
      <c r="C1142" s="11" t="s">
        <v>923</v>
      </c>
      <c r="D1142" s="11"/>
      <c r="E1142" s="11"/>
    </row>
    <row r="1143" spans="1:5">
      <c r="A1143" s="2">
        <v>24</v>
      </c>
      <c r="B1143" s="3">
        <v>613100</v>
      </c>
      <c r="C1143" s="10" t="s">
        <v>924</v>
      </c>
      <c r="D1143" s="10"/>
      <c r="E1143" s="10"/>
    </row>
    <row r="1144" spans="1:5">
      <c r="A1144" s="2">
        <v>24</v>
      </c>
      <c r="B1144" s="3">
        <v>614000</v>
      </c>
      <c r="C1144" s="11" t="s">
        <v>921</v>
      </c>
      <c r="D1144" s="11"/>
      <c r="E1144" s="11"/>
    </row>
    <row r="1145" spans="1:5">
      <c r="A1145" s="2">
        <v>24</v>
      </c>
      <c r="B1145" s="3">
        <v>614010</v>
      </c>
      <c r="C1145" s="10" t="s">
        <v>921</v>
      </c>
      <c r="D1145" s="10"/>
      <c r="E1145" s="10"/>
    </row>
    <row r="1146" spans="1:5">
      <c r="A1146" s="2">
        <v>24</v>
      </c>
      <c r="B1146" s="3">
        <v>614100</v>
      </c>
      <c r="C1146" s="11" t="s">
        <v>925</v>
      </c>
      <c r="D1146" s="11"/>
      <c r="E1146" s="11"/>
    </row>
    <row r="1147" spans="1:5">
      <c r="A1147" s="2">
        <v>24</v>
      </c>
      <c r="B1147" s="3">
        <v>614110</v>
      </c>
      <c r="C1147" s="10" t="s">
        <v>925</v>
      </c>
      <c r="D1147" s="10"/>
      <c r="E1147" s="10"/>
    </row>
    <row r="1148" spans="1:5">
      <c r="A1148" s="2">
        <v>24</v>
      </c>
      <c r="B1148" s="3">
        <v>615000</v>
      </c>
      <c r="C1148" s="11" t="s">
        <v>431</v>
      </c>
      <c r="D1148" s="11"/>
      <c r="E1148" s="11"/>
    </row>
    <row r="1149" spans="1:5">
      <c r="B1149" s="3">
        <v>619999</v>
      </c>
      <c r="C1149" s="10" t="s">
        <v>920</v>
      </c>
      <c r="D1149" s="10"/>
      <c r="E1149" s="10"/>
    </row>
    <row r="1150" spans="1:5">
      <c r="B1150" s="3">
        <v>620000</v>
      </c>
      <c r="C1150" s="11" t="s">
        <v>926</v>
      </c>
      <c r="D1150" s="11"/>
      <c r="E1150" s="11"/>
    </row>
    <row r="1151" spans="1:5">
      <c r="A1151" s="2">
        <v>25</v>
      </c>
      <c r="B1151" s="3">
        <v>621000</v>
      </c>
      <c r="C1151" s="10" t="s">
        <v>927</v>
      </c>
      <c r="D1151" s="10"/>
      <c r="E1151" s="10"/>
    </row>
    <row r="1152" spans="1:5">
      <c r="A1152" s="2">
        <v>25</v>
      </c>
      <c r="B1152" s="3">
        <v>621010</v>
      </c>
      <c r="C1152" s="11" t="s">
        <v>928</v>
      </c>
      <c r="D1152" s="11"/>
      <c r="E1152" s="11"/>
    </row>
    <row r="1153" spans="1:5">
      <c r="A1153" s="2">
        <v>25</v>
      </c>
      <c r="B1153" s="3">
        <v>621040</v>
      </c>
      <c r="C1153" s="13"/>
      <c r="D1153" s="11"/>
      <c r="E1153" s="11"/>
    </row>
    <row r="1154" spans="1:5">
      <c r="A1154" s="2">
        <v>25</v>
      </c>
      <c r="B1154" s="3">
        <v>621020</v>
      </c>
      <c r="C1154" s="10" t="s">
        <v>929</v>
      </c>
      <c r="D1154" s="10"/>
      <c r="E1154" s="10"/>
    </row>
    <row r="1155" spans="1:5">
      <c r="A1155" s="2">
        <v>25</v>
      </c>
      <c r="B1155" s="3">
        <v>622000</v>
      </c>
      <c r="C1155" s="11" t="s">
        <v>930</v>
      </c>
      <c r="D1155" s="11"/>
      <c r="E1155" s="11"/>
    </row>
    <row r="1156" spans="1:5">
      <c r="A1156" s="2">
        <v>25</v>
      </c>
      <c r="B1156" s="3">
        <v>623000</v>
      </c>
      <c r="C1156" s="10" t="s">
        <v>931</v>
      </c>
      <c r="D1156" s="10"/>
      <c r="E1156" s="10"/>
    </row>
    <row r="1157" spans="1:5">
      <c r="A1157" s="2">
        <v>25</v>
      </c>
      <c r="B1157" s="3">
        <v>623100</v>
      </c>
      <c r="C1157" s="11" t="s">
        <v>932</v>
      </c>
      <c r="D1157" s="11"/>
      <c r="E1157" s="11"/>
    </row>
    <row r="1158" spans="1:5">
      <c r="A1158" s="2">
        <v>25</v>
      </c>
      <c r="B1158" s="3">
        <v>624000</v>
      </c>
      <c r="C1158" s="10" t="s">
        <v>933</v>
      </c>
      <c r="D1158" s="10"/>
      <c r="E1158" s="10"/>
    </row>
    <row r="1159" spans="1:5">
      <c r="A1159" s="2">
        <v>25</v>
      </c>
      <c r="B1159" s="3">
        <v>624010</v>
      </c>
      <c r="C1159" s="11" t="s">
        <v>934</v>
      </c>
      <c r="D1159" s="11"/>
      <c r="E1159" s="11"/>
    </row>
    <row r="1160" spans="1:5">
      <c r="A1160" s="2">
        <v>25</v>
      </c>
      <c r="B1160" s="3">
        <v>624020</v>
      </c>
      <c r="C1160" s="14"/>
      <c r="D1160" s="11"/>
      <c r="E1160" s="11"/>
    </row>
    <row r="1161" spans="1:5">
      <c r="A1161" s="2">
        <v>25</v>
      </c>
      <c r="B1161" s="3">
        <v>624015</v>
      </c>
      <c r="C1161" s="14"/>
      <c r="D1161" s="11"/>
      <c r="E1161" s="11"/>
    </row>
    <row r="1162" spans="1:5">
      <c r="A1162" s="2">
        <v>25</v>
      </c>
      <c r="B1162" s="3">
        <v>624100</v>
      </c>
      <c r="C1162" s="10" t="s">
        <v>935</v>
      </c>
      <c r="D1162" s="10"/>
      <c r="E1162" s="10"/>
    </row>
    <row r="1163" spans="1:5">
      <c r="A1163" s="2">
        <v>25</v>
      </c>
      <c r="B1163" s="3">
        <v>624110</v>
      </c>
      <c r="C1163" s="11" t="s">
        <v>936</v>
      </c>
      <c r="D1163" s="11"/>
      <c r="E1163" s="11"/>
    </row>
    <row r="1164" spans="1:5">
      <c r="B1164" s="3">
        <v>629999</v>
      </c>
      <c r="C1164" s="10" t="s">
        <v>937</v>
      </c>
      <c r="D1164" s="10"/>
      <c r="E1164" s="10"/>
    </row>
    <row r="1165" spans="1:5">
      <c r="B1165" s="3">
        <v>630000</v>
      </c>
      <c r="C1165" s="11" t="s">
        <v>938</v>
      </c>
      <c r="D1165" s="11"/>
      <c r="E1165" s="11"/>
    </row>
    <row r="1166" spans="1:5">
      <c r="A1166" s="2">
        <v>25</v>
      </c>
      <c r="B1166" s="3">
        <v>631000</v>
      </c>
      <c r="C1166" s="10" t="s">
        <v>939</v>
      </c>
      <c r="D1166" s="10"/>
      <c r="E1166" s="10"/>
    </row>
    <row r="1167" spans="1:5">
      <c r="A1167" s="2">
        <v>39</v>
      </c>
      <c r="B1167" s="3">
        <v>631010</v>
      </c>
      <c r="C1167" s="11" t="s">
        <v>940</v>
      </c>
      <c r="D1167" s="11"/>
      <c r="E1167" s="11"/>
    </row>
    <row r="1168" spans="1:5">
      <c r="A1168" s="2">
        <v>39</v>
      </c>
      <c r="B1168" s="3">
        <v>631610</v>
      </c>
      <c r="C1168" s="10" t="s">
        <v>941</v>
      </c>
      <c r="D1168" s="10"/>
      <c r="E1168" s="10"/>
    </row>
    <row r="1169" spans="1:3">
      <c r="A1169" s="2">
        <v>39</v>
      </c>
      <c r="B1169" s="3">
        <v>631620</v>
      </c>
      <c r="C1169" s="1" t="s">
        <v>942</v>
      </c>
    </row>
    <row r="1170" spans="1:3">
      <c r="A1170" s="2">
        <v>31</v>
      </c>
      <c r="B1170" s="3">
        <v>633000</v>
      </c>
      <c r="C1170" s="1" t="s">
        <v>943</v>
      </c>
    </row>
    <row r="1171" spans="1:3">
      <c r="A1171" s="2">
        <v>39</v>
      </c>
      <c r="B1171" s="3">
        <v>634000</v>
      </c>
      <c r="C1171" s="1" t="s">
        <v>944</v>
      </c>
    </row>
    <row r="1172" spans="1:3">
      <c r="A1172" s="2">
        <v>35</v>
      </c>
      <c r="B1172" s="3">
        <v>634010</v>
      </c>
      <c r="C1172" s="1" t="s">
        <v>945</v>
      </c>
    </row>
    <row r="1173" spans="1:3">
      <c r="A1173" s="2">
        <v>35</v>
      </c>
      <c r="B1173" s="3">
        <v>634020</v>
      </c>
      <c r="C1173" s="1" t="s">
        <v>946</v>
      </c>
    </row>
    <row r="1174" spans="1:3">
      <c r="A1174" s="2">
        <v>39</v>
      </c>
      <c r="B1174" s="3">
        <v>635010</v>
      </c>
      <c r="C1174" s="1" t="s">
        <v>947</v>
      </c>
    </row>
    <row r="1175" spans="1:3">
      <c r="A1175" s="2">
        <v>29</v>
      </c>
      <c r="B1175" s="3">
        <v>636000</v>
      </c>
      <c r="C1175" s="1" t="s">
        <v>948</v>
      </c>
    </row>
    <row r="1176" spans="1:3">
      <c r="B1176" s="3">
        <v>639999</v>
      </c>
      <c r="C1176" s="1" t="s">
        <v>949</v>
      </c>
    </row>
    <row r="1177" spans="1:3">
      <c r="B1177" s="3">
        <v>699999</v>
      </c>
      <c r="C1177" s="1" t="s">
        <v>919</v>
      </c>
    </row>
    <row r="1178" spans="1:3">
      <c r="B1178" s="3">
        <v>700001</v>
      </c>
      <c r="C1178" s="1" t="s">
        <v>950</v>
      </c>
    </row>
    <row r="1179" spans="1:3">
      <c r="B1179" s="3">
        <v>710000</v>
      </c>
      <c r="C1179" s="1" t="s">
        <v>926</v>
      </c>
    </row>
    <row r="1180" spans="1:3">
      <c r="A1180" s="2">
        <v>31</v>
      </c>
      <c r="B1180" s="3">
        <v>711000</v>
      </c>
      <c r="C1180" s="1" t="s">
        <v>923</v>
      </c>
    </row>
    <row r="1181" spans="1:3">
      <c r="A1181" s="2">
        <v>31</v>
      </c>
      <c r="B1181" s="3">
        <v>711010</v>
      </c>
      <c r="C1181" s="1" t="s">
        <v>951</v>
      </c>
    </row>
    <row r="1182" spans="1:3">
      <c r="A1182" s="2">
        <v>31</v>
      </c>
      <c r="B1182" s="3">
        <v>712000</v>
      </c>
      <c r="C1182" s="1" t="s">
        <v>931</v>
      </c>
    </row>
    <row r="1183" spans="1:3">
      <c r="A1183" s="2">
        <v>31</v>
      </c>
      <c r="B1183" s="3">
        <v>712010</v>
      </c>
      <c r="C1183" s="1" t="s">
        <v>932</v>
      </c>
    </row>
    <row r="1184" spans="1:3">
      <c r="A1184" s="2">
        <v>31</v>
      </c>
      <c r="B1184" s="3">
        <v>712020</v>
      </c>
      <c r="C1184" s="1" t="s">
        <v>952</v>
      </c>
    </row>
    <row r="1185" spans="1:3">
      <c r="A1185" s="2">
        <v>31</v>
      </c>
      <c r="B1185" s="3">
        <v>713000</v>
      </c>
      <c r="C1185" s="1" t="s">
        <v>943</v>
      </c>
    </row>
    <row r="1186" spans="1:3">
      <c r="A1186" s="2">
        <v>31</v>
      </c>
      <c r="B1186" s="3">
        <v>714020</v>
      </c>
      <c r="C1186" s="1" t="s">
        <v>953</v>
      </c>
    </row>
    <row r="1187" spans="1:3">
      <c r="A1187" s="2">
        <v>31</v>
      </c>
      <c r="B1187" s="3">
        <v>714800</v>
      </c>
      <c r="C1187" s="1" t="s">
        <v>954</v>
      </c>
    </row>
    <row r="1188" spans="1:3">
      <c r="B1188" s="3">
        <v>719999</v>
      </c>
      <c r="C1188" s="1" t="s">
        <v>955</v>
      </c>
    </row>
    <row r="1189" spans="1:3">
      <c r="B1189" s="3">
        <v>720000</v>
      </c>
      <c r="C1189" s="1" t="s">
        <v>956</v>
      </c>
    </row>
    <row r="1190" spans="1:3">
      <c r="A1190" s="2">
        <v>33</v>
      </c>
      <c r="B1190" s="3">
        <v>721000</v>
      </c>
      <c r="C1190" s="1" t="s">
        <v>957</v>
      </c>
    </row>
    <row r="1191" spans="1:3">
      <c r="B1191" s="3">
        <v>721010</v>
      </c>
      <c r="C1191" s="1" t="s">
        <v>958</v>
      </c>
    </row>
    <row r="1192" spans="1:3">
      <c r="B1192" s="3">
        <v>721040</v>
      </c>
      <c r="C1192" s="1" t="s">
        <v>959</v>
      </c>
    </row>
    <row r="1193" spans="1:3">
      <c r="A1193" s="2">
        <v>33</v>
      </c>
      <c r="B1193" s="3">
        <v>721050</v>
      </c>
      <c r="C1193" s="1" t="s">
        <v>960</v>
      </c>
    </row>
    <row r="1194" spans="1:3">
      <c r="A1194" s="2">
        <v>33</v>
      </c>
      <c r="B1194" s="3">
        <v>721100</v>
      </c>
      <c r="C1194" s="1" t="s">
        <v>961</v>
      </c>
    </row>
    <row r="1195" spans="1:3">
      <c r="A1195" s="2">
        <v>33</v>
      </c>
      <c r="B1195" s="3">
        <v>722000</v>
      </c>
      <c r="C1195" s="1" t="s">
        <v>962</v>
      </c>
    </row>
    <row r="1196" spans="1:3">
      <c r="A1196" s="2">
        <v>33</v>
      </c>
      <c r="B1196" s="3">
        <v>722010</v>
      </c>
      <c r="C1196" s="1" t="s">
        <v>963</v>
      </c>
    </row>
    <row r="1197" spans="1:3">
      <c r="A1197" s="2">
        <v>33</v>
      </c>
      <c r="B1197" s="3">
        <v>722020</v>
      </c>
      <c r="C1197" s="1" t="s">
        <v>964</v>
      </c>
    </row>
    <row r="1198" spans="1:3">
      <c r="A1198" s="2">
        <v>33</v>
      </c>
      <c r="B1198" s="3">
        <v>722030</v>
      </c>
      <c r="C1198" s="1" t="s">
        <v>965</v>
      </c>
    </row>
    <row r="1199" spans="1:3">
      <c r="A1199" s="2">
        <v>33</v>
      </c>
      <c r="B1199" s="3">
        <v>722040</v>
      </c>
      <c r="C1199" s="1" t="s">
        <v>966</v>
      </c>
    </row>
    <row r="1200" spans="1:3">
      <c r="A1200" s="2">
        <v>33</v>
      </c>
      <c r="B1200" s="3">
        <v>722050</v>
      </c>
      <c r="C1200" s="1" t="s">
        <v>967</v>
      </c>
    </row>
    <row r="1201" spans="1:3">
      <c r="A1201" s="2">
        <v>35</v>
      </c>
      <c r="B1201" s="3">
        <v>722055</v>
      </c>
      <c r="C1201" s="1" t="s">
        <v>968</v>
      </c>
    </row>
    <row r="1202" spans="1:3">
      <c r="A1202" s="2">
        <v>33</v>
      </c>
      <c r="B1202" s="3">
        <v>722056</v>
      </c>
      <c r="C1202" s="1" t="s">
        <v>969</v>
      </c>
    </row>
    <row r="1203" spans="1:3">
      <c r="A1203" s="2">
        <v>35</v>
      </c>
      <c r="B1203" s="3">
        <v>722057</v>
      </c>
      <c r="C1203" s="1" t="s">
        <v>970</v>
      </c>
    </row>
    <row r="1204" spans="1:3">
      <c r="A1204" s="2">
        <v>33</v>
      </c>
      <c r="B1204" s="3">
        <v>722060</v>
      </c>
      <c r="C1204" s="1" t="s">
        <v>971</v>
      </c>
    </row>
    <row r="1205" spans="1:3">
      <c r="A1205" s="2">
        <v>33</v>
      </c>
      <c r="B1205" s="3">
        <v>722070</v>
      </c>
      <c r="C1205" s="1" t="s">
        <v>972</v>
      </c>
    </row>
    <row r="1206" spans="1:3">
      <c r="A1206" s="2">
        <v>33</v>
      </c>
      <c r="B1206" s="3">
        <v>722080</v>
      </c>
      <c r="C1206" s="1" t="s">
        <v>973</v>
      </c>
    </row>
    <row r="1207" spans="1:3">
      <c r="A1207" s="2">
        <v>33</v>
      </c>
      <c r="B1207" s="3">
        <v>722090</v>
      </c>
      <c r="C1207" s="1" t="s">
        <v>974</v>
      </c>
    </row>
    <row r="1208" spans="1:3">
      <c r="A1208" s="2">
        <v>33</v>
      </c>
      <c r="B1208" s="3">
        <v>722100</v>
      </c>
      <c r="C1208" s="1" t="s">
        <v>975</v>
      </c>
    </row>
    <row r="1209" spans="1:3">
      <c r="A1209" s="2">
        <v>33</v>
      </c>
      <c r="B1209" s="3">
        <v>722110</v>
      </c>
      <c r="C1209" s="1" t="s">
        <v>976</v>
      </c>
    </row>
    <row r="1210" spans="1:3">
      <c r="A1210" s="2">
        <v>33</v>
      </c>
      <c r="B1210" s="3">
        <v>722120</v>
      </c>
      <c r="C1210" s="1" t="s">
        <v>977</v>
      </c>
    </row>
    <row r="1211" spans="1:3">
      <c r="A1211" s="2">
        <v>33</v>
      </c>
      <c r="B1211" s="3">
        <v>722130</v>
      </c>
      <c r="C1211" s="1" t="s">
        <v>978</v>
      </c>
    </row>
    <row r="1212" spans="1:3">
      <c r="B1212" s="3">
        <v>729999</v>
      </c>
      <c r="C1212" s="1" t="s">
        <v>979</v>
      </c>
    </row>
    <row r="1213" spans="1:3">
      <c r="B1213" s="3">
        <v>730000</v>
      </c>
      <c r="C1213" s="1" t="s">
        <v>980</v>
      </c>
    </row>
    <row r="1214" spans="1:3">
      <c r="A1214" s="2">
        <v>35</v>
      </c>
      <c r="B1214" s="3">
        <v>731000</v>
      </c>
      <c r="C1214" s="1" t="s">
        <v>981</v>
      </c>
    </row>
    <row r="1215" spans="1:3">
      <c r="A1215" s="2">
        <v>39</v>
      </c>
      <c r="B1215" s="3">
        <v>731001</v>
      </c>
      <c r="C1215" s="1" t="s">
        <v>982</v>
      </c>
    </row>
    <row r="1216" spans="1:3">
      <c r="A1216" s="2">
        <v>35</v>
      </c>
      <c r="B1216" s="3">
        <v>731004</v>
      </c>
      <c r="C1216" s="1" t="s">
        <v>983</v>
      </c>
    </row>
    <row r="1217" spans="1:3">
      <c r="A1217" s="2">
        <v>35</v>
      </c>
      <c r="B1217" s="3">
        <v>731020</v>
      </c>
      <c r="C1217" s="1" t="s">
        <v>984</v>
      </c>
    </row>
    <row r="1218" spans="1:3">
      <c r="B1218" s="3">
        <v>739999</v>
      </c>
      <c r="C1218" s="1" t="s">
        <v>985</v>
      </c>
    </row>
    <row r="1219" spans="1:3">
      <c r="B1219" s="3">
        <v>740000</v>
      </c>
      <c r="C1219" s="1" t="s">
        <v>986</v>
      </c>
    </row>
    <row r="1220" spans="1:3">
      <c r="B1220" s="3">
        <v>741000</v>
      </c>
      <c r="C1220" s="1" t="s">
        <v>987</v>
      </c>
    </row>
    <row r="1221" spans="1:3">
      <c r="A1221" s="2">
        <v>36</v>
      </c>
      <c r="B1221" s="3">
        <v>741100</v>
      </c>
      <c r="C1221" s="1" t="s">
        <v>988</v>
      </c>
    </row>
    <row r="1222" spans="1:3">
      <c r="A1222" s="2">
        <v>36</v>
      </c>
      <c r="B1222" s="3">
        <v>741110</v>
      </c>
      <c r="C1222" s="1" t="s">
        <v>989</v>
      </c>
    </row>
    <row r="1223" spans="1:3">
      <c r="A1223" s="2">
        <v>36</v>
      </c>
      <c r="B1223" s="3">
        <v>741120</v>
      </c>
      <c r="C1223" s="1" t="s">
        <v>990</v>
      </c>
    </row>
    <row r="1224" spans="1:3">
      <c r="A1224" s="2">
        <v>36</v>
      </c>
      <c r="B1224" s="3">
        <v>741200</v>
      </c>
      <c r="C1224" s="1" t="s">
        <v>991</v>
      </c>
    </row>
    <row r="1225" spans="1:3">
      <c r="A1225" s="2">
        <v>36</v>
      </c>
      <c r="B1225" s="3">
        <v>741300</v>
      </c>
      <c r="C1225" s="1" t="s">
        <v>992</v>
      </c>
    </row>
    <row r="1226" spans="1:3">
      <c r="B1226" s="3">
        <v>741999</v>
      </c>
      <c r="C1226" s="1" t="s">
        <v>993</v>
      </c>
    </row>
    <row r="1227" spans="1:3">
      <c r="B1227" s="3">
        <v>742000</v>
      </c>
      <c r="C1227" s="1" t="s">
        <v>994</v>
      </c>
    </row>
    <row r="1228" spans="1:3">
      <c r="A1228" s="2">
        <v>36</v>
      </c>
      <c r="B1228" s="3">
        <v>742100</v>
      </c>
      <c r="C1228" s="1" t="s">
        <v>995</v>
      </c>
    </row>
    <row r="1229" spans="1:3">
      <c r="A1229" s="2">
        <v>36</v>
      </c>
      <c r="B1229" s="3">
        <v>742110</v>
      </c>
      <c r="C1229" s="1" t="s">
        <v>996</v>
      </c>
    </row>
    <row r="1230" spans="1:3">
      <c r="A1230" s="2">
        <v>36</v>
      </c>
      <c r="B1230" s="3">
        <v>742120</v>
      </c>
      <c r="C1230" s="1" t="s">
        <v>997</v>
      </c>
    </row>
    <row r="1231" spans="1:3">
      <c r="A1231" s="2">
        <v>36</v>
      </c>
      <c r="B1231" s="3">
        <v>742200</v>
      </c>
      <c r="C1231" s="1" t="s">
        <v>998</v>
      </c>
    </row>
    <row r="1232" spans="1:3">
      <c r="B1232" s="3">
        <v>742999</v>
      </c>
      <c r="C1232" s="1" t="s">
        <v>999</v>
      </c>
    </row>
    <row r="1233" spans="1:3">
      <c r="B1233" s="3">
        <v>743000</v>
      </c>
      <c r="C1233" s="1" t="s">
        <v>1000</v>
      </c>
    </row>
    <row r="1234" spans="1:3">
      <c r="A1234" s="2">
        <v>36</v>
      </c>
      <c r="B1234" s="3">
        <v>743100</v>
      </c>
      <c r="C1234" s="1" t="s">
        <v>1001</v>
      </c>
    </row>
    <row r="1235" spans="1:3">
      <c r="A1235" s="2">
        <v>36</v>
      </c>
      <c r="B1235" s="3">
        <v>743110</v>
      </c>
      <c r="C1235" s="1" t="s">
        <v>1002</v>
      </c>
    </row>
    <row r="1236" spans="1:3">
      <c r="A1236" s="2">
        <v>36</v>
      </c>
      <c r="B1236" s="3">
        <v>743120</v>
      </c>
      <c r="C1236" s="1" t="s">
        <v>1003</v>
      </c>
    </row>
    <row r="1237" spans="1:3">
      <c r="A1237" s="2">
        <v>36</v>
      </c>
      <c r="B1237" s="3">
        <v>743200</v>
      </c>
      <c r="C1237" s="1" t="s">
        <v>1004</v>
      </c>
    </row>
    <row r="1238" spans="1:3">
      <c r="B1238" s="3">
        <v>743999</v>
      </c>
      <c r="C1238" s="1" t="s">
        <v>1005</v>
      </c>
    </row>
    <row r="1239" spans="1:3">
      <c r="B1239" s="3">
        <v>744000</v>
      </c>
      <c r="C1239" s="1" t="s">
        <v>1006</v>
      </c>
    </row>
    <row r="1240" spans="1:3">
      <c r="A1240" s="2">
        <v>36</v>
      </c>
      <c r="B1240" s="3">
        <v>744100</v>
      </c>
      <c r="C1240" s="1" t="s">
        <v>1007</v>
      </c>
    </row>
    <row r="1241" spans="1:3">
      <c r="A1241" s="2">
        <v>36</v>
      </c>
      <c r="B1241" s="3">
        <v>744110</v>
      </c>
      <c r="C1241" s="1" t="s">
        <v>1008</v>
      </c>
    </row>
    <row r="1242" spans="1:3">
      <c r="A1242" s="2">
        <v>36</v>
      </c>
      <c r="B1242" s="3">
        <v>744120</v>
      </c>
      <c r="C1242" s="1" t="s">
        <v>1009</v>
      </c>
    </row>
    <row r="1243" spans="1:3">
      <c r="A1243" s="2">
        <v>36</v>
      </c>
      <c r="B1243" s="3">
        <v>744200</v>
      </c>
      <c r="C1243" s="1" t="s">
        <v>1010</v>
      </c>
    </row>
    <row r="1244" spans="1:3">
      <c r="B1244" s="3">
        <v>744999</v>
      </c>
      <c r="C1244" s="1" t="s">
        <v>1011</v>
      </c>
    </row>
    <row r="1245" spans="1:3">
      <c r="B1245" s="3">
        <v>749999</v>
      </c>
      <c r="C1245" s="1" t="s">
        <v>1012</v>
      </c>
    </row>
    <row r="1246" spans="1:3">
      <c r="B1246" s="3">
        <v>750000</v>
      </c>
      <c r="C1246" s="1" t="s">
        <v>1013</v>
      </c>
    </row>
    <row r="1247" spans="1:3">
      <c r="B1247" s="3">
        <v>751000</v>
      </c>
      <c r="C1247" s="1" t="s">
        <v>1014</v>
      </c>
    </row>
    <row r="1248" spans="1:3">
      <c r="A1248" s="2">
        <v>39</v>
      </c>
      <c r="B1248" s="3">
        <v>751100</v>
      </c>
      <c r="C1248" s="1" t="s">
        <v>1015</v>
      </c>
    </row>
    <row r="1249" spans="1:3">
      <c r="A1249" s="2">
        <v>39</v>
      </c>
      <c r="B1249" s="3">
        <v>751110</v>
      </c>
      <c r="C1249" s="1" t="s">
        <v>1016</v>
      </c>
    </row>
    <row r="1250" spans="1:3">
      <c r="A1250" s="2">
        <v>39</v>
      </c>
      <c r="B1250" s="3">
        <v>751120</v>
      </c>
      <c r="C1250" s="1" t="s">
        <v>1017</v>
      </c>
    </row>
    <row r="1251" spans="1:3">
      <c r="A1251" s="2">
        <v>39</v>
      </c>
      <c r="B1251" s="3">
        <v>751200</v>
      </c>
      <c r="C1251" s="1" t="s">
        <v>1018</v>
      </c>
    </row>
    <row r="1252" spans="1:3">
      <c r="A1252" s="2">
        <v>39</v>
      </c>
      <c r="B1252" s="3">
        <v>751300</v>
      </c>
      <c r="C1252" s="1" t="s">
        <v>1019</v>
      </c>
    </row>
    <row r="1253" spans="1:3">
      <c r="A1253" s="2">
        <v>39</v>
      </c>
      <c r="B1253" s="3">
        <v>751310</v>
      </c>
      <c r="C1253" s="1" t="s">
        <v>1019</v>
      </c>
    </row>
    <row r="1254" spans="1:3">
      <c r="A1254" s="2">
        <v>39</v>
      </c>
      <c r="B1254" s="3">
        <v>751400</v>
      </c>
      <c r="C1254" s="1" t="s">
        <v>1020</v>
      </c>
    </row>
    <row r="1255" spans="1:3">
      <c r="A1255" s="2">
        <v>39</v>
      </c>
      <c r="B1255" s="3">
        <v>751500</v>
      </c>
      <c r="C1255" s="1" t="s">
        <v>1021</v>
      </c>
    </row>
    <row r="1256" spans="1:3">
      <c r="A1256" s="2">
        <v>39</v>
      </c>
      <c r="B1256" s="3">
        <v>751600</v>
      </c>
      <c r="C1256" s="1" t="s">
        <v>1022</v>
      </c>
    </row>
    <row r="1257" spans="1:3">
      <c r="B1257" s="3">
        <v>751999</v>
      </c>
      <c r="C1257" s="1" t="s">
        <v>1023</v>
      </c>
    </row>
    <row r="1258" spans="1:3">
      <c r="B1258" s="3">
        <v>752000</v>
      </c>
      <c r="C1258" s="1" t="s">
        <v>1024</v>
      </c>
    </row>
    <row r="1259" spans="1:3">
      <c r="B1259" s="3">
        <v>752001</v>
      </c>
      <c r="C1259" s="1" t="s">
        <v>1025</v>
      </c>
    </row>
    <row r="1260" spans="1:3">
      <c r="A1260" s="2">
        <v>39</v>
      </c>
      <c r="B1260" s="3">
        <v>752050</v>
      </c>
      <c r="C1260" s="1" t="s">
        <v>1025</v>
      </c>
    </row>
    <row r="1261" spans="1:3">
      <c r="A1261" s="2">
        <v>39</v>
      </c>
      <c r="B1261" s="3">
        <v>752100</v>
      </c>
      <c r="C1261" s="1" t="s">
        <v>1026</v>
      </c>
    </row>
    <row r="1262" spans="1:3">
      <c r="A1262" s="2">
        <v>39</v>
      </c>
      <c r="B1262" s="3">
        <v>752110</v>
      </c>
      <c r="C1262" s="1" t="s">
        <v>1027</v>
      </c>
    </row>
    <row r="1263" spans="1:3">
      <c r="A1263" s="2">
        <v>39</v>
      </c>
      <c r="B1263" s="3">
        <v>752120</v>
      </c>
      <c r="C1263" s="1" t="s">
        <v>1028</v>
      </c>
    </row>
    <row r="1264" spans="1:3">
      <c r="A1264" s="2">
        <v>39</v>
      </c>
      <c r="B1264" s="3">
        <v>752200</v>
      </c>
      <c r="C1264" s="1" t="s">
        <v>1029</v>
      </c>
    </row>
    <row r="1265" spans="1:3">
      <c r="A1265" s="2">
        <v>39</v>
      </c>
      <c r="B1265" s="3">
        <v>752210</v>
      </c>
      <c r="C1265" s="1" t="s">
        <v>1030</v>
      </c>
    </row>
    <row r="1266" spans="1:3">
      <c r="A1266" s="2">
        <v>39</v>
      </c>
      <c r="B1266" s="3">
        <v>752220</v>
      </c>
      <c r="C1266" s="1" t="s">
        <v>1031</v>
      </c>
    </row>
    <row r="1267" spans="1:3">
      <c r="A1267" s="2">
        <v>39</v>
      </c>
      <c r="B1267" s="3">
        <v>752230</v>
      </c>
      <c r="C1267" s="1" t="s">
        <v>1032</v>
      </c>
    </row>
    <row r="1268" spans="1:3">
      <c r="A1268" s="2">
        <v>39</v>
      </c>
      <c r="B1268" s="3">
        <v>752300</v>
      </c>
      <c r="C1268" s="1" t="s">
        <v>1033</v>
      </c>
    </row>
    <row r="1269" spans="1:3">
      <c r="A1269" s="2">
        <v>39</v>
      </c>
      <c r="B1269" s="3">
        <v>752305</v>
      </c>
      <c r="C1269" s="1" t="s">
        <v>1034</v>
      </c>
    </row>
    <row r="1270" spans="1:3">
      <c r="A1270" s="2">
        <v>39</v>
      </c>
      <c r="B1270" s="3">
        <v>752310</v>
      </c>
      <c r="C1270" s="1" t="s">
        <v>1035</v>
      </c>
    </row>
    <row r="1271" spans="1:3">
      <c r="A1271" s="2">
        <v>39</v>
      </c>
      <c r="B1271" s="3">
        <v>752320</v>
      </c>
      <c r="C1271" s="1" t="s">
        <v>1036</v>
      </c>
    </row>
    <row r="1272" spans="1:3">
      <c r="A1272" s="2">
        <v>39</v>
      </c>
      <c r="B1272" s="3">
        <v>752330</v>
      </c>
      <c r="C1272" s="1" t="s">
        <v>1037</v>
      </c>
    </row>
    <row r="1273" spans="1:3">
      <c r="A1273" s="2">
        <v>39</v>
      </c>
      <c r="B1273" s="3">
        <v>752340</v>
      </c>
      <c r="C1273" s="1" t="s">
        <v>1038</v>
      </c>
    </row>
    <row r="1274" spans="1:3">
      <c r="A1274" s="2">
        <v>39</v>
      </c>
      <c r="B1274" s="3">
        <v>752399</v>
      </c>
      <c r="C1274" s="1" t="s">
        <v>1039</v>
      </c>
    </row>
    <row r="1275" spans="1:3">
      <c r="A1275" s="2">
        <v>39</v>
      </c>
      <c r="B1275" s="3">
        <v>752400</v>
      </c>
      <c r="C1275" s="1" t="s">
        <v>1040</v>
      </c>
    </row>
    <row r="1276" spans="1:3">
      <c r="A1276" s="2">
        <v>39</v>
      </c>
      <c r="B1276" s="3">
        <v>752500</v>
      </c>
      <c r="C1276" s="1" t="s">
        <v>1041</v>
      </c>
    </row>
    <row r="1277" spans="1:3">
      <c r="B1277" s="3">
        <v>752599</v>
      </c>
      <c r="C1277" s="1" t="s">
        <v>1042</v>
      </c>
    </row>
    <row r="1278" spans="1:3">
      <c r="B1278" s="3">
        <v>752600</v>
      </c>
      <c r="C1278" s="1" t="s">
        <v>1043</v>
      </c>
    </row>
    <row r="1279" spans="1:3">
      <c r="A1279" s="2">
        <v>39</v>
      </c>
      <c r="B1279" s="3">
        <v>752610</v>
      </c>
      <c r="C1279" s="1" t="s">
        <v>1044</v>
      </c>
    </row>
    <row r="1280" spans="1:3">
      <c r="A1280" s="2">
        <v>39</v>
      </c>
      <c r="B1280" s="3">
        <v>752620</v>
      </c>
      <c r="C1280" s="1" t="s">
        <v>1045</v>
      </c>
    </row>
    <row r="1281" spans="1:3">
      <c r="A1281" s="2">
        <v>39</v>
      </c>
      <c r="B1281" s="3">
        <v>752630</v>
      </c>
      <c r="C1281" s="1" t="s">
        <v>1046</v>
      </c>
    </row>
    <row r="1282" spans="1:3">
      <c r="B1282" s="3">
        <v>752699</v>
      </c>
      <c r="C1282" s="1" t="s">
        <v>1047</v>
      </c>
    </row>
    <row r="1283" spans="1:3">
      <c r="A1283" s="2">
        <v>39</v>
      </c>
      <c r="B1283" s="3">
        <v>752700</v>
      </c>
      <c r="C1283" s="1" t="s">
        <v>1048</v>
      </c>
    </row>
    <row r="1284" spans="1:3">
      <c r="A1284" s="2">
        <v>39</v>
      </c>
      <c r="B1284" s="3">
        <v>752710</v>
      </c>
      <c r="C1284" s="1" t="s">
        <v>1049</v>
      </c>
    </row>
    <row r="1285" spans="1:3">
      <c r="A1285" s="2">
        <v>39</v>
      </c>
      <c r="B1285" s="3">
        <v>752720</v>
      </c>
      <c r="C1285" s="1" t="s">
        <v>1050</v>
      </c>
    </row>
    <row r="1286" spans="1:3">
      <c r="A1286" s="2">
        <v>39</v>
      </c>
      <c r="B1286" s="3">
        <v>752730</v>
      </c>
      <c r="C1286" s="1" t="s">
        <v>1051</v>
      </c>
    </row>
    <row r="1287" spans="1:3">
      <c r="A1287" s="2">
        <v>39</v>
      </c>
      <c r="B1287" s="3">
        <v>752799</v>
      </c>
      <c r="C1287" s="1" t="s">
        <v>1052</v>
      </c>
    </row>
    <row r="1288" spans="1:3">
      <c r="B1288" s="3">
        <v>752999</v>
      </c>
      <c r="C1288" s="1" t="s">
        <v>1053</v>
      </c>
    </row>
    <row r="1289" spans="1:3">
      <c r="B1289" s="3">
        <v>753000</v>
      </c>
      <c r="C1289" s="1" t="s">
        <v>1013</v>
      </c>
    </row>
    <row r="1290" spans="1:3">
      <c r="A1290" s="2">
        <v>39</v>
      </c>
      <c r="B1290" s="3">
        <v>753100</v>
      </c>
      <c r="C1290" s="1" t="s">
        <v>1054</v>
      </c>
    </row>
    <row r="1291" spans="1:3">
      <c r="A1291" s="2">
        <v>39</v>
      </c>
      <c r="B1291" s="3">
        <v>753200</v>
      </c>
      <c r="C1291" s="1" t="s">
        <v>1055</v>
      </c>
    </row>
    <row r="1292" spans="1:3">
      <c r="A1292" s="2">
        <v>39</v>
      </c>
      <c r="B1292" s="3">
        <v>753210</v>
      </c>
      <c r="C1292" s="1" t="s">
        <v>1056</v>
      </c>
    </row>
    <row r="1293" spans="1:3">
      <c r="A1293" s="2">
        <v>39</v>
      </c>
      <c r="B1293" s="3">
        <v>753220</v>
      </c>
      <c r="C1293" s="1" t="s">
        <v>1057</v>
      </c>
    </row>
    <row r="1294" spans="1:3">
      <c r="A1294" s="2">
        <v>39</v>
      </c>
      <c r="B1294" s="3">
        <v>753300</v>
      </c>
      <c r="C1294" s="1" t="s">
        <v>1058</v>
      </c>
    </row>
    <row r="1295" spans="1:3">
      <c r="A1295" s="2">
        <v>34</v>
      </c>
      <c r="B1295" s="3">
        <v>753310</v>
      </c>
      <c r="C1295" s="1" t="s">
        <v>1059</v>
      </c>
    </row>
    <row r="1296" spans="1:3">
      <c r="A1296" s="2">
        <v>34</v>
      </c>
      <c r="B1296" s="3">
        <v>753340</v>
      </c>
      <c r="C1296" s="1" t="s">
        <v>1060</v>
      </c>
    </row>
    <row r="1297" spans="1:3">
      <c r="A1297" s="2">
        <v>34</v>
      </c>
      <c r="B1297" s="3">
        <v>753350</v>
      </c>
      <c r="C1297" s="1" t="s">
        <v>1061</v>
      </c>
    </row>
    <row r="1298" spans="1:3">
      <c r="A1298" s="2">
        <v>39</v>
      </c>
      <c r="B1298" s="3">
        <v>753400</v>
      </c>
      <c r="C1298" s="1" t="s">
        <v>1022</v>
      </c>
    </row>
    <row r="1299" spans="1:3">
      <c r="A1299" s="2">
        <v>39</v>
      </c>
      <c r="B1299" s="3">
        <v>753410</v>
      </c>
      <c r="C1299" s="1" t="s">
        <v>1062</v>
      </c>
    </row>
    <row r="1300" spans="1:3">
      <c r="A1300" s="2">
        <v>39</v>
      </c>
      <c r="B1300" s="3">
        <v>753510</v>
      </c>
      <c r="C1300" s="1" t="s">
        <v>1063</v>
      </c>
    </row>
    <row r="1301" spans="1:3">
      <c r="A1301" s="2">
        <v>39</v>
      </c>
      <c r="B1301" s="3">
        <v>753600</v>
      </c>
      <c r="C1301" s="1" t="s">
        <v>1064</v>
      </c>
    </row>
    <row r="1302" spans="1:3">
      <c r="B1302" s="3">
        <v>753999</v>
      </c>
      <c r="C1302" s="1" t="s">
        <v>1065</v>
      </c>
    </row>
    <row r="1303" spans="1:3">
      <c r="B1303" s="3">
        <v>759999</v>
      </c>
      <c r="C1303" s="1" t="s">
        <v>1065</v>
      </c>
    </row>
    <row r="1304" spans="1:3">
      <c r="B1304" s="3">
        <v>760000</v>
      </c>
      <c r="C1304" s="1" t="s">
        <v>1066</v>
      </c>
    </row>
    <row r="1305" spans="1:3">
      <c r="A1305" s="2">
        <v>38</v>
      </c>
      <c r="B1305" s="3">
        <v>761000</v>
      </c>
      <c r="C1305" s="1" t="s">
        <v>1067</v>
      </c>
    </row>
    <row r="1306" spans="1:3">
      <c r="A1306" s="2">
        <v>38</v>
      </c>
      <c r="B1306" s="3">
        <v>761010</v>
      </c>
      <c r="C1306" s="1" t="s">
        <v>1068</v>
      </c>
    </row>
    <row r="1307" spans="1:3">
      <c r="A1307" s="2">
        <v>38</v>
      </c>
      <c r="B1307" s="3">
        <v>761020</v>
      </c>
      <c r="C1307" s="1" t="s">
        <v>1069</v>
      </c>
    </row>
    <row r="1308" spans="1:3">
      <c r="A1308" s="2">
        <v>38</v>
      </c>
      <c r="B1308" s="3">
        <v>761025</v>
      </c>
      <c r="C1308" s="1" t="s">
        <v>639</v>
      </c>
    </row>
    <row r="1309" spans="1:3">
      <c r="A1309" s="2">
        <v>39</v>
      </c>
      <c r="B1309" s="3">
        <v>762010</v>
      </c>
      <c r="C1309" s="1" t="s">
        <v>1070</v>
      </c>
    </row>
    <row r="1310" spans="1:3">
      <c r="B1310" s="3">
        <v>762999</v>
      </c>
      <c r="C1310" s="1" t="s">
        <v>1071</v>
      </c>
    </row>
    <row r="1311" spans="1:3">
      <c r="B1311" s="3">
        <v>763000</v>
      </c>
      <c r="C1311" s="1" t="s">
        <v>1072</v>
      </c>
    </row>
    <row r="1312" spans="1:3">
      <c r="A1312" s="2">
        <v>28</v>
      </c>
      <c r="B1312" s="3">
        <v>763010</v>
      </c>
      <c r="C1312" s="1" t="s">
        <v>1073</v>
      </c>
    </row>
    <row r="1313" spans="1:3">
      <c r="A1313" s="2">
        <v>38</v>
      </c>
      <c r="B1313" s="3">
        <v>764010</v>
      </c>
      <c r="C1313" s="1" t="s">
        <v>1074</v>
      </c>
    </row>
    <row r="1314" spans="1:3">
      <c r="B1314" s="3">
        <v>769997</v>
      </c>
      <c r="C1314" s="1" t="s">
        <v>1075</v>
      </c>
    </row>
    <row r="1315" spans="1:3">
      <c r="B1315" s="3">
        <v>769998</v>
      </c>
      <c r="C1315" s="1" t="s">
        <v>950</v>
      </c>
    </row>
    <row r="1316" spans="1:3">
      <c r="B1316" s="3">
        <v>799999</v>
      </c>
      <c r="C1316" s="1" t="s">
        <v>1076</v>
      </c>
    </row>
    <row r="1317" spans="1:3">
      <c r="B1317" s="3">
        <v>9999999</v>
      </c>
      <c r="C1317" s="1" t="s">
        <v>1077</v>
      </c>
    </row>
  </sheetData>
  <autoFilter ref="A1:Q1317" xr:uid="{1653F52D-5FBF-4254-A6BF-E43E6B75F367}"/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27E48-7A5C-40FB-BAA7-D4F68EFDB2DB}">
  <dimension ref="A1:C46"/>
  <sheetViews>
    <sheetView workbookViewId="0">
      <selection activeCell="B41" sqref="B41"/>
    </sheetView>
  </sheetViews>
  <sheetFormatPr defaultRowHeight="15"/>
  <cols>
    <col min="2" max="2" width="41.140625" bestFit="1" customWidth="1"/>
    <col min="3" max="3" width="25.85546875" bestFit="1" customWidth="1"/>
  </cols>
  <sheetData>
    <row r="1" spans="1:3">
      <c r="A1" s="12" t="s">
        <v>1079</v>
      </c>
      <c r="B1" s="12" t="s">
        <v>1078</v>
      </c>
      <c r="C1" s="12" t="s">
        <v>1092</v>
      </c>
    </row>
    <row r="2" spans="1:3">
      <c r="A2">
        <v>101</v>
      </c>
      <c r="B2" t="s">
        <v>1080</v>
      </c>
      <c r="C2" t="s">
        <v>1082</v>
      </c>
    </row>
    <row r="3" spans="1:3">
      <c r="A3">
        <v>104</v>
      </c>
      <c r="B3" t="s">
        <v>1081</v>
      </c>
      <c r="C3" t="s">
        <v>1082</v>
      </c>
    </row>
    <row r="4" spans="1:3">
      <c r="A4">
        <v>105</v>
      </c>
      <c r="B4" t="s">
        <v>1083</v>
      </c>
      <c r="C4" t="s">
        <v>1086</v>
      </c>
    </row>
    <row r="5" spans="1:3">
      <c r="A5">
        <v>106</v>
      </c>
      <c r="B5" t="s">
        <v>1084</v>
      </c>
      <c r="C5" t="s">
        <v>1086</v>
      </c>
    </row>
    <row r="6" spans="1:3">
      <c r="A6">
        <v>107</v>
      </c>
      <c r="B6" t="s">
        <v>1085</v>
      </c>
      <c r="C6" t="s">
        <v>1086</v>
      </c>
    </row>
    <row r="7" spans="1:3">
      <c r="A7">
        <v>108</v>
      </c>
      <c r="B7" t="s">
        <v>1091</v>
      </c>
      <c r="C7" t="s">
        <v>1093</v>
      </c>
    </row>
    <row r="8" spans="1:3">
      <c r="A8">
        <v>102</v>
      </c>
    </row>
    <row r="9" spans="1:3">
      <c r="A9">
        <v>103</v>
      </c>
    </row>
    <row r="10" spans="1:3">
      <c r="A10">
        <v>109</v>
      </c>
      <c r="B10" t="s">
        <v>1087</v>
      </c>
      <c r="C10" t="s">
        <v>1089</v>
      </c>
    </row>
    <row r="11" spans="1:3">
      <c r="A11">
        <v>110</v>
      </c>
      <c r="B11" t="s">
        <v>1088</v>
      </c>
      <c r="C11" t="s">
        <v>1089</v>
      </c>
    </row>
    <row r="12" spans="1:3">
      <c r="A12">
        <v>111</v>
      </c>
      <c r="B12" t="s">
        <v>1110</v>
      </c>
      <c r="C12" t="s">
        <v>1109</v>
      </c>
    </row>
    <row r="13" spans="1:3">
      <c r="A13">
        <v>1</v>
      </c>
    </row>
    <row r="14" spans="1:3">
      <c r="A14">
        <v>13</v>
      </c>
      <c r="B14" t="s">
        <v>1094</v>
      </c>
      <c r="C14" t="s">
        <v>1095</v>
      </c>
    </row>
    <row r="15" spans="1:3">
      <c r="A15">
        <v>2</v>
      </c>
      <c r="B15" t="s">
        <v>1090</v>
      </c>
      <c r="C15" t="s">
        <v>1093</v>
      </c>
    </row>
    <row r="16" spans="1:3">
      <c r="A16">
        <v>3</v>
      </c>
    </row>
    <row r="17" spans="1:3">
      <c r="A17">
        <v>5</v>
      </c>
      <c r="B17" t="s">
        <v>1097</v>
      </c>
      <c r="C17" t="s">
        <v>1099</v>
      </c>
    </row>
    <row r="18" spans="1:3">
      <c r="A18">
        <v>4</v>
      </c>
      <c r="B18" t="s">
        <v>1096</v>
      </c>
      <c r="C18" t="s">
        <v>1099</v>
      </c>
    </row>
    <row r="19" spans="1:3">
      <c r="A19">
        <v>6</v>
      </c>
      <c r="B19" t="s">
        <v>1098</v>
      </c>
      <c r="C19" t="s">
        <v>1099</v>
      </c>
    </row>
    <row r="20" spans="1:3">
      <c r="A20">
        <v>8</v>
      </c>
      <c r="B20" t="s">
        <v>1100</v>
      </c>
      <c r="C20" t="s">
        <v>1102</v>
      </c>
    </row>
    <row r="21" spans="1:3">
      <c r="A21">
        <v>11</v>
      </c>
      <c r="B21" t="s">
        <v>1107</v>
      </c>
      <c r="C21" t="s">
        <v>1108</v>
      </c>
    </row>
    <row r="22" spans="1:3">
      <c r="A22">
        <v>9</v>
      </c>
      <c r="B22" t="s">
        <v>1103</v>
      </c>
      <c r="C22" t="s">
        <v>1105</v>
      </c>
    </row>
    <row r="23" spans="1:3">
      <c r="A23">
        <v>10</v>
      </c>
    </row>
    <row r="24" spans="1:3">
      <c r="A24">
        <v>15</v>
      </c>
      <c r="B24" t="s">
        <v>1104</v>
      </c>
      <c r="C24" t="s">
        <v>1105</v>
      </c>
    </row>
    <row r="25" spans="1:3">
      <c r="A25">
        <v>14</v>
      </c>
    </row>
    <row r="26" spans="1:3">
      <c r="A26">
        <v>12</v>
      </c>
      <c r="B26" t="s">
        <v>1111</v>
      </c>
      <c r="C26" t="s">
        <v>1109</v>
      </c>
    </row>
    <row r="27" spans="1:3">
      <c r="A27">
        <v>16</v>
      </c>
      <c r="B27" t="s">
        <v>1106</v>
      </c>
      <c r="C27" t="s">
        <v>1108</v>
      </c>
    </row>
    <row r="28" spans="1:3">
      <c r="A28">
        <v>17</v>
      </c>
      <c r="B28" t="s">
        <v>1114</v>
      </c>
      <c r="C28" t="s">
        <v>1115</v>
      </c>
    </row>
    <row r="29" spans="1:3">
      <c r="A29">
        <v>19</v>
      </c>
      <c r="B29" t="s">
        <v>1116</v>
      </c>
      <c r="C29" t="s">
        <v>1117</v>
      </c>
    </row>
    <row r="30" spans="1:3">
      <c r="A30">
        <v>20</v>
      </c>
      <c r="B30" t="s">
        <v>1118</v>
      </c>
      <c r="C30" t="s">
        <v>1122</v>
      </c>
    </row>
    <row r="31" spans="1:3">
      <c r="A31">
        <v>21</v>
      </c>
      <c r="B31" t="s">
        <v>1119</v>
      </c>
      <c r="C31" t="s">
        <v>1122</v>
      </c>
    </row>
    <row r="32" spans="1:3">
      <c r="A32">
        <v>22</v>
      </c>
      <c r="B32" t="s">
        <v>1120</v>
      </c>
      <c r="C32" t="s">
        <v>1122</v>
      </c>
    </row>
    <row r="33" spans="1:3">
      <c r="A33">
        <v>23</v>
      </c>
      <c r="B33" t="s">
        <v>1121</v>
      </c>
      <c r="C33" t="s">
        <v>1122</v>
      </c>
    </row>
    <row r="34" spans="1:3">
      <c r="A34">
        <v>28</v>
      </c>
      <c r="B34" t="s">
        <v>1123</v>
      </c>
      <c r="C34" t="s">
        <v>1125</v>
      </c>
    </row>
    <row r="35" spans="1:3">
      <c r="A35">
        <v>30</v>
      </c>
      <c r="B35" t="s">
        <v>1112</v>
      </c>
      <c r="C35" t="s">
        <v>1109</v>
      </c>
    </row>
    <row r="36" spans="1:3">
      <c r="A36">
        <v>37</v>
      </c>
      <c r="B36" t="s">
        <v>1124</v>
      </c>
      <c r="C36" t="s">
        <v>1125</v>
      </c>
    </row>
    <row r="37" spans="1:3">
      <c r="A37">
        <v>24</v>
      </c>
    </row>
    <row r="38" spans="1:3">
      <c r="A38">
        <v>25</v>
      </c>
      <c r="B38" t="s">
        <v>1126</v>
      </c>
      <c r="C38" t="s">
        <v>1128</v>
      </c>
    </row>
    <row r="39" spans="1:3">
      <c r="A39">
        <v>39</v>
      </c>
      <c r="B39" t="s">
        <v>1131</v>
      </c>
      <c r="C39" t="s">
        <v>1132</v>
      </c>
    </row>
    <row r="40" spans="1:3">
      <c r="A40">
        <v>31</v>
      </c>
      <c r="B40" t="s">
        <v>1127</v>
      </c>
      <c r="C40" t="s">
        <v>1128</v>
      </c>
    </row>
    <row r="41" spans="1:3">
      <c r="A41">
        <v>35</v>
      </c>
      <c r="B41" t="s">
        <v>1101</v>
      </c>
      <c r="C41" t="s">
        <v>1102</v>
      </c>
    </row>
    <row r="42" spans="1:3">
      <c r="A42">
        <v>29</v>
      </c>
    </row>
    <row r="43" spans="1:3">
      <c r="A43">
        <v>33</v>
      </c>
      <c r="B43" t="s">
        <v>1129</v>
      </c>
      <c r="C43" t="s">
        <v>1130</v>
      </c>
    </row>
    <row r="44" spans="1:3">
      <c r="A44">
        <v>36</v>
      </c>
      <c r="B44" t="s">
        <v>1113</v>
      </c>
      <c r="C44" t="s">
        <v>1109</v>
      </c>
    </row>
    <row r="45" spans="1:3">
      <c r="A45">
        <v>34</v>
      </c>
    </row>
    <row r="46" spans="1:3">
      <c r="A46">
        <v>38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6beadb-6064-40ac-a8a9-d6a66d46aef8}" enabled="0" method="" siteId="{ee6beadb-6064-40ac-a8a9-d6a66d46aef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account_mapping</vt:lpstr>
      <vt:lpstr>mapping_directory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Lund Nielsen</dc:creator>
  <cp:lastModifiedBy>Christopher Veuthey</cp:lastModifiedBy>
  <dcterms:created xsi:type="dcterms:W3CDTF">2025-11-06T08:24:23Z</dcterms:created>
  <dcterms:modified xsi:type="dcterms:W3CDTF">2025-11-06T14:35:50Z</dcterms:modified>
</cp:coreProperties>
</file>