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<sst xmlns="http://schemas.openxmlformats.org/spreadsheetml/2006/main" count="56" uniqueCount="54">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</sst>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3409]mmmm\ dd\,\ yyyy"/>
    <numFmt numFmtId="165" formatCode="_-* #,##0.00_-;\-* #,##0.00_-;_-* &quot;-&quot;??_-;_-@"/>
    <numFmt numFmtId="166" formatCode="D/M/YYYY"/>
    <numFmt numFmtId="167" formatCode="_(* #,##0.00_);_(* \(#,##0.00\);_(* &quot;-&quot;??_);_(@_)"/>
  </numFmts>
  <fonts count="4">
    <font>
      <sz val="10.0"/>
      <color rgb="FF000000"/>
      <name val="Arial"/>
      <scheme val="minor"/>
    </font>
    <font>
      <b/>
      <sz val="12.0"/>
      <color rgb="FFC00000"/>
      <name val="Arial Narrow"/>
    </font>
    <font>
      <b/>
      <sz val="12.0"/>
      <color rgb="FF0000FF"/>
      <name val="Arial Narrow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/>
    <border>
      <top style="thin">
        <color theme="1"/>
      </top>
      <bottom style="thin">
        <color theme="1"/>
      </bottom>
    </border>
    <border>
      <top style="thin">
        <color theme="1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165" xfId="0" applyAlignment="1" applyBorder="1" applyFont="1" applyNumberForma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3" fontId="3" numFmtId="22" xfId="0" applyAlignment="1" applyFill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22" xfId="0" applyAlignment="1" applyFont="1" applyNumberFormat="1">
      <alignment horizontal="right" vertical="bottom"/>
    </xf>
    <xf borderId="0" fillId="3" fontId="3" numFmtId="166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4" xfId="0" applyAlignment="1" applyFont="1" applyNumberFormat="1">
      <alignment horizontal="right" vertical="bottom"/>
    </xf>
    <xf borderId="0" fillId="3" fontId="3" numFmtId="164" xfId="0" applyAlignment="1" applyFont="1" applyNumberFormat="1">
      <alignment vertical="bottom"/>
    </xf>
    <xf borderId="0" fillId="4" fontId="3" numFmtId="22" xfId="0" applyAlignment="1" applyFill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22" xfId="0" applyAlignment="1" applyFont="1" applyNumberFormat="1">
      <alignment horizontal="right" vertical="bottom"/>
    </xf>
    <xf borderId="0" fillId="4" fontId="3" numFmtId="166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4" xfId="0" applyAlignment="1" applyFont="1" applyNumberFormat="1">
      <alignment horizontal="right" vertical="bottom"/>
    </xf>
    <xf borderId="0" fillId="4" fontId="3" numFmtId="164" xfId="0" applyAlignment="1" applyFont="1" applyNumberFormat="1">
      <alignment vertical="bottom"/>
    </xf>
    <xf borderId="0" fillId="3" fontId="3" numFmtId="165" xfId="0" applyAlignment="1" applyFont="1" applyNumberFormat="1">
      <alignment horizontal="right" vertical="bottom"/>
    </xf>
    <xf borderId="0" fillId="3" fontId="3" numFmtId="4" xfId="0" applyAlignment="1" applyFont="1" applyNumberFormat="1">
      <alignment vertical="bottom"/>
    </xf>
    <xf borderId="0" fillId="3" fontId="3" numFmtId="167" xfId="0" applyAlignment="1" applyFont="1" applyNumberFormat="1">
      <alignment vertical="bottom"/>
    </xf>
    <xf borderId="0" fillId="4" fontId="3" numFmtId="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G25" displayName="Table_1" name="Table_1" id="1">
  <tableColumns count="33">
    <tableColumn name="Field Office" id="1"/>
    <tableColumn name="Entered By" id="2"/>
    <tableColumn name="Client No" id="3"/>
    <tableColumn name="Date Accomplished" id="4"/>
    <tableColumn name="Region" id="5"/>
    <tableColumn name="Province" id="6"/>
    <tableColumn name="City/Municipality" id="7"/>
    <tableColumn name="Barangay" id="8"/>
    <tableColumn name="District" id="9"/>
    <tableColumn name="LastName" id="10"/>
    <tableColumn name="FirstName" id="11"/>
    <tableColumn name="MiddleName" id="12"/>
    <tableColumn name="ExtraName" id="13"/>
    <tableColumn name="Sex" id="14"/>
    <tableColumn name="CivilStatus" id="15"/>
    <tableColumn name="DOB" id="16"/>
    <tableColumn name="Age" id="17"/>
    <tableColumn name="ModeOfAdmission" id="18"/>
    <tableColumn name="Type of Assistance1" id="19"/>
    <tableColumn name="Amount1" id="20"/>
    <tableColumn name="Source of Fund1" id="21"/>
    <tableColumn name="Type of Assistance2" id="22"/>
    <tableColumn name="Amount2" id="23"/>
    <tableColumn name="Source of Fund2" id="24"/>
    <tableColumn name="Type of Assistance3" id="25"/>
    <tableColumn name="Amount3" id="26"/>
    <tableColumn name="Source of Fund3" id="27"/>
    <tableColumn name="Type of Assistance4" id="28"/>
    <tableColumn name="Amount4" id="29"/>
    <tableColumn name="Source of Fund4" id="30"/>
    <tableColumn name="ClientCategory" id="31"/>
    <tableColumn name="Subcategory" id="32"/>
    <tableColumn name="Through" id="3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>
      <c r="A2" s="8" t="s">
        <v>33</v>
      </c>
      <c r="B2" s="9" t="s">
        <v>34</v>
      </c>
      <c r="C2" s="9" t="s">
        <v>35</v>
      </c>
      <c r="D2" s="10">
        <v>45475.36597222222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11">
        <v>24669.0</v>
      </c>
      <c r="Q2" s="12">
        <v>56.0</v>
      </c>
      <c r="R2" s="9" t="s">
        <v>47</v>
      </c>
      <c r="S2" s="9" t="s">
        <v>48</v>
      </c>
      <c r="T2" s="13">
        <v>20000.0</v>
      </c>
      <c r="U2" s="9" t="s">
        <v>49</v>
      </c>
      <c r="V2" s="9"/>
      <c r="W2" s="9"/>
      <c r="X2" s="9"/>
      <c r="Y2" s="9" t="s">
        <v>50</v>
      </c>
      <c r="Z2" s="9" t="s">
        <v>51</v>
      </c>
      <c r="AA2" s="9" t="s">
        <v>52</v>
      </c>
      <c r="AB2" s="9"/>
      <c r="AC2" s="9"/>
      <c r="AD2" s="9"/>
      <c r="AE2" s="9" t="s">
        <v>50</v>
      </c>
      <c r="AF2" s="9" t="s">
        <v>51</v>
      </c>
      <c r="AG2" s="14" t="s">
        <v>53</v>
      </c>
    </row>
    <row r="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>
    <dataValidation type="list" allowBlank="1" showErrorMessage="1" sqref="G119">
      <formula1>UseList</formula1>
    </dataValidation>
  </dataValidations>
  <drawing r:id="rId1"/>
  <tableParts count="1">
    <tablePart r:id="rId3"/>
  </tableParts>
</worksheet>
</file>