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MMER_PV\"/>
    </mc:Choice>
  </mc:AlternateContent>
  <bookViews>
    <workbookView xWindow="0" yWindow="0" windowWidth="24000" windowHeight="1018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7" i="1" l="1"/>
  <c r="AV7" i="1"/>
  <c r="A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C7" i="1"/>
  <c r="D7" i="1"/>
  <c r="E7" i="1"/>
  <c r="F7" i="1"/>
  <c r="G7" i="1"/>
  <c r="H7" i="1"/>
  <c r="B7" i="1"/>
</calcChain>
</file>

<file path=xl/sharedStrings.xml><?xml version="1.0" encoding="utf-8"?>
<sst xmlns="http://schemas.openxmlformats.org/spreadsheetml/2006/main" count="44" uniqueCount="24">
  <si>
    <t>EV1</t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</si>
  <si>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</si>
  <si>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</si>
  <si>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</si>
  <si>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</si>
  <si>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</si>
  <si>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</si>
  <si>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</si>
  <si>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</si>
  <si>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</si>
  <si>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</si>
  <si>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</si>
  <si>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EV13</t>
  </si>
  <si>
    <t>EV14</t>
  </si>
  <si>
    <t>EV15</t>
  </si>
  <si>
    <t>EV16</t>
  </si>
  <si>
    <t>EV17</t>
  </si>
  <si>
    <t>EV18</t>
  </si>
  <si>
    <t>EV19</t>
  </si>
  <si>
    <t>EV20</t>
  </si>
  <si>
    <t>SUMMER_LBC</t>
  </si>
  <si>
    <t>SUMMER HBC</t>
  </si>
  <si>
    <t>Tariff of grid only</t>
  </si>
  <si>
    <t>Tariff of PV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</si>
</sst>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left" vertical="center" indent="3"/>
    </xf>
    <xf numFmtId="0" fontId="0" fillId="0" borderId="0" xfId="0" applyAlignment="1">
      <alignment wrapText="1"/>
    </xf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Tariff</a:t>
            </a:r>
            <a:r>
              <a:rPr lang="en-IN" baseline="0"/>
              <a:t> Comparison for Summer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Tariff of grid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Sheet1!$B$4:$AW$4</c:f>
              <c:numCache>
                <c:formatCode>General</c:formatCode>
                <c:ptCount val="48"/>
                <c:pt idx="0">
                  <c:v>139.16</c:v>
                </c:pt>
                <c:pt idx="1">
                  <c:v>129.13</c:v>
                </c:pt>
                <c:pt idx="2">
                  <c:v>117.72</c:v>
                </c:pt>
                <c:pt idx="3">
                  <c:v>110.3</c:v>
                </c:pt>
                <c:pt idx="4">
                  <c:v>105.87</c:v>
                </c:pt>
                <c:pt idx="5">
                  <c:v>104.99</c:v>
                </c:pt>
                <c:pt idx="6">
                  <c:v>105.09</c:v>
                </c:pt>
                <c:pt idx="7">
                  <c:v>104.45</c:v>
                </c:pt>
                <c:pt idx="8">
                  <c:v>100.18</c:v>
                </c:pt>
                <c:pt idx="9">
                  <c:v>100.08</c:v>
                </c:pt>
                <c:pt idx="10">
                  <c:v>104.97</c:v>
                </c:pt>
                <c:pt idx="11">
                  <c:v>105.01</c:v>
                </c:pt>
                <c:pt idx="12">
                  <c:v>105.78</c:v>
                </c:pt>
                <c:pt idx="13">
                  <c:v>113.14</c:v>
                </c:pt>
                <c:pt idx="14">
                  <c:v>128.94999999999999</c:v>
                </c:pt>
                <c:pt idx="15">
                  <c:v>139.27000000000001</c:v>
                </c:pt>
                <c:pt idx="16">
                  <c:v>151.80000000000001</c:v>
                </c:pt>
                <c:pt idx="17">
                  <c:v>200.78</c:v>
                </c:pt>
                <c:pt idx="18">
                  <c:v>209.43</c:v>
                </c:pt>
                <c:pt idx="19">
                  <c:v>169.81</c:v>
                </c:pt>
                <c:pt idx="20">
                  <c:v>164.36</c:v>
                </c:pt>
                <c:pt idx="21">
                  <c:v>151.76</c:v>
                </c:pt>
                <c:pt idx="22">
                  <c:v>146.38999999999999</c:v>
                </c:pt>
                <c:pt idx="23">
                  <c:v>138.87</c:v>
                </c:pt>
                <c:pt idx="24">
                  <c:v>128.91999999999999</c:v>
                </c:pt>
                <c:pt idx="25">
                  <c:v>139.29</c:v>
                </c:pt>
                <c:pt idx="26">
                  <c:v>139.36000000000001</c:v>
                </c:pt>
                <c:pt idx="27">
                  <c:v>92.3</c:v>
                </c:pt>
                <c:pt idx="28">
                  <c:v>101.59</c:v>
                </c:pt>
                <c:pt idx="29">
                  <c:v>85.31</c:v>
                </c:pt>
                <c:pt idx="30">
                  <c:v>133.54</c:v>
                </c:pt>
                <c:pt idx="31">
                  <c:v>142.81</c:v>
                </c:pt>
                <c:pt idx="32">
                  <c:v>142.81</c:v>
                </c:pt>
                <c:pt idx="33">
                  <c:v>145.61000000000001</c:v>
                </c:pt>
                <c:pt idx="34">
                  <c:v>151.69999999999999</c:v>
                </c:pt>
                <c:pt idx="35">
                  <c:v>158.79</c:v>
                </c:pt>
                <c:pt idx="36">
                  <c:v>175.52</c:v>
                </c:pt>
                <c:pt idx="37">
                  <c:v>208.34</c:v>
                </c:pt>
                <c:pt idx="38">
                  <c:v>306.47000000000003</c:v>
                </c:pt>
                <c:pt idx="39">
                  <c:v>306.48</c:v>
                </c:pt>
                <c:pt idx="40">
                  <c:v>306.43</c:v>
                </c:pt>
                <c:pt idx="41">
                  <c:v>306.5</c:v>
                </c:pt>
                <c:pt idx="42">
                  <c:v>236.37</c:v>
                </c:pt>
                <c:pt idx="43">
                  <c:v>184.81</c:v>
                </c:pt>
                <c:pt idx="44">
                  <c:v>151.65</c:v>
                </c:pt>
                <c:pt idx="45">
                  <c:v>142.72</c:v>
                </c:pt>
                <c:pt idx="46">
                  <c:v>139.49</c:v>
                </c:pt>
                <c:pt idx="47">
                  <c:v>139.4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F-4931-8D9B-15A83A67FB2E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Tariff of PV only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Sheet1!$B$7:$AW$7</c:f>
              <c:numCache>
                <c:formatCode>General</c:formatCode>
                <c:ptCount val="48"/>
                <c:pt idx="0">
                  <c:v>104.37</c:v>
                </c:pt>
                <c:pt idx="1">
                  <c:v>96.847499999999997</c:v>
                </c:pt>
                <c:pt idx="2">
                  <c:v>88.289999999999992</c:v>
                </c:pt>
                <c:pt idx="3">
                  <c:v>82.724999999999994</c:v>
                </c:pt>
                <c:pt idx="4">
                  <c:v>79.402500000000003</c:v>
                </c:pt>
                <c:pt idx="5">
                  <c:v>78.742499999999993</c:v>
                </c:pt>
                <c:pt idx="6">
                  <c:v>78.817499999999995</c:v>
                </c:pt>
                <c:pt idx="7">
                  <c:v>78.337500000000006</c:v>
                </c:pt>
                <c:pt idx="8">
                  <c:v>75.135000000000005</c:v>
                </c:pt>
                <c:pt idx="9">
                  <c:v>75.06</c:v>
                </c:pt>
                <c:pt idx="10">
                  <c:v>78.727499999999992</c:v>
                </c:pt>
                <c:pt idx="11">
                  <c:v>78.757500000000007</c:v>
                </c:pt>
                <c:pt idx="12">
                  <c:v>79.335000000000008</c:v>
                </c:pt>
                <c:pt idx="13">
                  <c:v>84.855000000000004</c:v>
                </c:pt>
                <c:pt idx="14">
                  <c:v>96.712499999999991</c:v>
                </c:pt>
                <c:pt idx="15">
                  <c:v>69.635000000000005</c:v>
                </c:pt>
                <c:pt idx="16">
                  <c:v>75.900000000000006</c:v>
                </c:pt>
                <c:pt idx="17">
                  <c:v>100.39</c:v>
                </c:pt>
                <c:pt idx="18">
                  <c:v>104.715</c:v>
                </c:pt>
                <c:pt idx="19">
                  <c:v>84.905000000000001</c:v>
                </c:pt>
                <c:pt idx="20">
                  <c:v>82.18</c:v>
                </c:pt>
                <c:pt idx="21">
                  <c:v>75.88</c:v>
                </c:pt>
                <c:pt idx="22">
                  <c:v>73.194999999999993</c:v>
                </c:pt>
                <c:pt idx="23">
                  <c:v>69.435000000000002</c:v>
                </c:pt>
                <c:pt idx="24">
                  <c:v>64.459999999999994</c:v>
                </c:pt>
                <c:pt idx="25">
                  <c:v>69.644999999999996</c:v>
                </c:pt>
                <c:pt idx="26">
                  <c:v>69.680000000000007</c:v>
                </c:pt>
                <c:pt idx="27">
                  <c:v>46.15</c:v>
                </c:pt>
                <c:pt idx="28">
                  <c:v>50.795000000000002</c:v>
                </c:pt>
                <c:pt idx="29">
                  <c:v>42.655000000000001</c:v>
                </c:pt>
                <c:pt idx="30">
                  <c:v>100.155</c:v>
                </c:pt>
                <c:pt idx="31">
                  <c:v>107.1075</c:v>
                </c:pt>
                <c:pt idx="32">
                  <c:v>107.1075</c:v>
                </c:pt>
                <c:pt idx="33">
                  <c:v>109.20750000000001</c:v>
                </c:pt>
                <c:pt idx="34">
                  <c:v>113.77499999999999</c:v>
                </c:pt>
                <c:pt idx="35">
                  <c:v>119.0925</c:v>
                </c:pt>
                <c:pt idx="36">
                  <c:v>131.64000000000001</c:v>
                </c:pt>
                <c:pt idx="37">
                  <c:v>156.255</c:v>
                </c:pt>
                <c:pt idx="38">
                  <c:v>229.85250000000002</c:v>
                </c:pt>
                <c:pt idx="39">
                  <c:v>229.86</c:v>
                </c:pt>
                <c:pt idx="40">
                  <c:v>229.82249999999999</c:v>
                </c:pt>
                <c:pt idx="41">
                  <c:v>229.875</c:v>
                </c:pt>
                <c:pt idx="42">
                  <c:v>177.2775</c:v>
                </c:pt>
                <c:pt idx="43">
                  <c:v>138.60750000000002</c:v>
                </c:pt>
                <c:pt idx="44">
                  <c:v>113.73750000000001</c:v>
                </c:pt>
                <c:pt idx="45">
                  <c:v>107.03999999999999</c:v>
                </c:pt>
                <c:pt idx="46">
                  <c:v>104.61750000000001</c:v>
                </c:pt>
                <c:pt idx="47">
                  <c:v>104.55000000000001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F-4931-8D9B-15A83A67F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410352"/>
        <c:axId val="1750407024"/>
      </c:lineChart>
      <c:catAx>
        <c:axId val="175041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slots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07024"/>
        <c:crosses val="autoZero"/>
        <c:auto val="1"/>
        <c:lblAlgn val="ctr"/>
        <c:lblOffset val="100"/>
        <c:noMultiLvlLbl val="0"/>
      </c:catAx>
      <c:valAx>
        <c:axId val="1750407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Tariff (s$/MWh)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1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352425</xdr:colOff>
      <xdr:row>9</xdr:row>
      <xdr:rowOff>14287</xdr:rowOff>
    </xdr:from>
    <xdr:to>
      <xdr:col>42</xdr:col>
      <xdr:colOff>47625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W7"/>
  <sheetViews>
    <sheetView tabSelected="1" topLeftCell="AA1" zoomScaleNormal="100" workbookViewId="0">
      <selection activeCell="AS20" sqref="AS20"/>
    </sheetView>
  </sheetViews>
  <sheetFormatPr defaultRowHeight="15" x14ac:dyDescent="0.25"/>
  <cols>
    <col min="2" max="2" width="11.28515625" customWidth="1"/>
    <col min="3" max="3" width="10.85546875" customWidth="1"/>
  </cols>
  <sheetData>
    <row r="3" spans="1:49" x14ac:dyDescent="0.25">
      <c r="B3" s="1"/>
      <c r="D3" s="2"/>
    </row>
    <row r="4" spans="1:49" x14ac:dyDescent="0.25">
      <c r="A4" t="s">
        <v>22</v>
      </c>
      <c r="B4">
        <v>139.16</v>
      </c>
      <c r="C4">
        <v>129.13</v>
      </c>
      <c r="D4">
        <v>117.72</v>
      </c>
      <c r="E4">
        <v>110.3</v>
      </c>
      <c r="F4">
        <v>105.87</v>
      </c>
      <c r="G4">
        <v>104.99</v>
      </c>
      <c r="H4">
        <v>105.09</v>
      </c>
      <c r="I4">
        <v>104.45</v>
      </c>
      <c r="J4">
        <v>100.18</v>
      </c>
      <c r="K4">
        <v>100.08</v>
      </c>
      <c r="L4">
        <v>104.97</v>
      </c>
      <c r="M4">
        <v>105.01</v>
      </c>
      <c r="N4">
        <v>105.78</v>
      </c>
      <c r="O4">
        <v>113.14</v>
      </c>
      <c r="P4">
        <v>128.94999999999999</v>
      </c>
      <c r="Q4">
        <v>139.27000000000001</v>
      </c>
      <c r="R4">
        <v>151.80000000000001</v>
      </c>
      <c r="S4">
        <v>200.78</v>
      </c>
      <c r="T4">
        <v>209.43</v>
      </c>
      <c r="U4">
        <v>169.81</v>
      </c>
      <c r="V4">
        <v>164.36</v>
      </c>
      <c r="W4">
        <v>151.76</v>
      </c>
      <c r="X4">
        <v>146.38999999999999</v>
      </c>
      <c r="Y4">
        <v>138.87</v>
      </c>
      <c r="Z4">
        <v>128.91999999999999</v>
      </c>
      <c r="AA4">
        <v>139.29</v>
      </c>
      <c r="AB4">
        <v>139.36000000000001</v>
      </c>
      <c r="AC4">
        <v>92.3</v>
      </c>
      <c r="AD4">
        <v>101.59</v>
      </c>
      <c r="AE4">
        <v>85.31</v>
      </c>
      <c r="AF4">
        <v>133.54</v>
      </c>
      <c r="AG4">
        <v>142.81</v>
      </c>
      <c r="AH4">
        <v>142.81</v>
      </c>
      <c r="AI4">
        <v>145.61000000000001</v>
      </c>
      <c r="AJ4">
        <v>151.69999999999999</v>
      </c>
      <c r="AK4">
        <v>158.79</v>
      </c>
      <c r="AL4">
        <v>175.52</v>
      </c>
      <c r="AM4">
        <v>208.34</v>
      </c>
      <c r="AN4">
        <v>306.47000000000003</v>
      </c>
      <c r="AO4">
        <v>306.48</v>
      </c>
      <c r="AP4">
        <v>306.43</v>
      </c>
      <c r="AQ4">
        <v>306.5</v>
      </c>
      <c r="AR4">
        <v>236.37</v>
      </c>
      <c r="AS4">
        <v>184.81</v>
      </c>
      <c r="AT4">
        <v>151.65</v>
      </c>
      <c r="AU4">
        <v>142.72</v>
      </c>
      <c r="AV4">
        <v>139.49</v>
      </c>
      <c r="AW4">
        <v>139.4</v>
      </c>
    </row>
    <row r="5" spans="1:49" x14ac:dyDescent="0.2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>
        <v>36</v>
      </c>
      <c r="AL5">
        <v>37</v>
      </c>
      <c r="AM5">
        <v>38</v>
      </c>
      <c r="AN5">
        <v>39</v>
      </c>
      <c r="AO5">
        <v>40</v>
      </c>
      <c r="AP5">
        <v>41</v>
      </c>
      <c r="AQ5">
        <v>42</v>
      </c>
      <c r="AR5">
        <v>43</v>
      </c>
      <c r="AS5">
        <v>44</v>
      </c>
      <c r="AT5">
        <v>45</v>
      </c>
      <c r="AU5">
        <v>46</v>
      </c>
      <c r="AV5">
        <v>47</v>
      </c>
      <c r="AW5">
        <v>48</v>
      </c>
    </row>
    <row r="6" spans="1:49" x14ac:dyDescent="0.25"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0.5</v>
      </c>
      <c r="R6">
        <v>0.5</v>
      </c>
      <c r="S6">
        <v>0.5</v>
      </c>
      <c r="T6">
        <v>0.5</v>
      </c>
      <c r="U6">
        <v>0.5</v>
      </c>
      <c r="V6">
        <v>0.5</v>
      </c>
      <c r="W6">
        <v>0.5</v>
      </c>
      <c r="X6">
        <v>0.5</v>
      </c>
      <c r="Y6">
        <v>0.5</v>
      </c>
      <c r="Z6">
        <v>0.5</v>
      </c>
      <c r="AA6">
        <v>0.5</v>
      </c>
      <c r="AB6">
        <v>0.5</v>
      </c>
      <c r="AC6">
        <v>0.5</v>
      </c>
      <c r="AD6">
        <v>0.5</v>
      </c>
      <c r="AE6">
        <v>0.5</v>
      </c>
      <c r="AF6">
        <v>0.75</v>
      </c>
      <c r="AG6">
        <v>0.75</v>
      </c>
      <c r="AH6">
        <v>0.75</v>
      </c>
      <c r="AI6">
        <v>0.75</v>
      </c>
      <c r="AJ6">
        <v>0.75</v>
      </c>
      <c r="AK6">
        <v>0.75</v>
      </c>
      <c r="AL6">
        <v>0.75</v>
      </c>
      <c r="AM6">
        <v>0.75</v>
      </c>
      <c r="AN6">
        <v>0.75</v>
      </c>
      <c r="AO6">
        <v>0.75</v>
      </c>
      <c r="AP6">
        <v>0.75</v>
      </c>
      <c r="AQ6">
        <v>0.75</v>
      </c>
      <c r="AR6">
        <v>0.75</v>
      </c>
      <c r="AS6">
        <v>0.75</v>
      </c>
      <c r="AT6">
        <v>0.75</v>
      </c>
      <c r="AU6">
        <v>0.75</v>
      </c>
      <c r="AV6">
        <v>0.75</v>
      </c>
      <c r="AW6">
        <v>0.75</v>
      </c>
    </row>
    <row r="7" spans="1:49" x14ac:dyDescent="0.25">
      <c r="A7" t="s">
        <v>23</v>
      </c>
      <c r="B7">
        <f>B4*B6</f>
        <v>104.37</v>
      </c>
      <c r="C7">
        <f t="shared" ref="C7:H7" si="0">C4*C6</f>
        <v>96.847499999999997</v>
      </c>
      <c r="D7">
        <f t="shared" si="0"/>
        <v>88.289999999999992</v>
      </c>
      <c r="E7">
        <f t="shared" si="0"/>
        <v>82.724999999999994</v>
      </c>
      <c r="F7">
        <f t="shared" si="0"/>
        <v>79.402500000000003</v>
      </c>
      <c r="G7">
        <f t="shared" si="0"/>
        <v>78.742499999999993</v>
      </c>
      <c r="H7">
        <f t="shared" si="0"/>
        <v>78.817499999999995</v>
      </c>
      <c r="I7">
        <f t="shared" ref="I7" si="1">I4*I6</f>
        <v>78.337500000000006</v>
      </c>
      <c r="J7">
        <f t="shared" ref="J7" si="2">J4*J6</f>
        <v>75.135000000000005</v>
      </c>
      <c r="K7">
        <f t="shared" ref="K7" si="3">K4*K6</f>
        <v>75.06</v>
      </c>
      <c r="L7">
        <f t="shared" ref="L7" si="4">L4*L6</f>
        <v>78.727499999999992</v>
      </c>
      <c r="M7">
        <f t="shared" ref="M7" si="5">M4*M6</f>
        <v>78.757500000000007</v>
      </c>
      <c r="N7">
        <f t="shared" ref="N7" si="6">N4*N6</f>
        <v>79.335000000000008</v>
      </c>
      <c r="O7">
        <f t="shared" ref="O7" si="7">O4*O6</f>
        <v>84.855000000000004</v>
      </c>
      <c r="P7">
        <f t="shared" ref="P7" si="8">P4*P6</f>
        <v>96.712499999999991</v>
      </c>
      <c r="Q7">
        <f t="shared" ref="Q7" si="9">Q4*Q6</f>
        <v>69.635000000000005</v>
      </c>
      <c r="R7">
        <f t="shared" ref="R7" si="10">R4*R6</f>
        <v>75.900000000000006</v>
      </c>
      <c r="S7">
        <f t="shared" ref="S7" si="11">S4*S6</f>
        <v>100.39</v>
      </c>
      <c r="T7">
        <f t="shared" ref="T7" si="12">T4*T6</f>
        <v>104.715</v>
      </c>
      <c r="U7">
        <f t="shared" ref="U7" si="13">U4*U6</f>
        <v>84.905000000000001</v>
      </c>
      <c r="V7">
        <f t="shared" ref="V7" si="14">V4*V6</f>
        <v>82.18</v>
      </c>
      <c r="W7">
        <f t="shared" ref="W7" si="15">W4*W6</f>
        <v>75.88</v>
      </c>
      <c r="X7">
        <f t="shared" ref="X7" si="16">X4*X6</f>
        <v>73.194999999999993</v>
      </c>
      <c r="Y7">
        <f t="shared" ref="Y7" si="17">Y4*Y6</f>
        <v>69.435000000000002</v>
      </c>
      <c r="Z7">
        <f t="shared" ref="Z7" si="18">Z4*Z6</f>
        <v>64.459999999999994</v>
      </c>
      <c r="AA7">
        <f t="shared" ref="AA7" si="19">AA4*AA6</f>
        <v>69.644999999999996</v>
      </c>
      <c r="AB7">
        <f t="shared" ref="AB7" si="20">AB4*AB6</f>
        <v>69.680000000000007</v>
      </c>
      <c r="AC7">
        <f t="shared" ref="AC7" si="21">AC4*AC6</f>
        <v>46.15</v>
      </c>
      <c r="AD7">
        <f t="shared" ref="AD7" si="22">AD4*AD6</f>
        <v>50.795000000000002</v>
      </c>
      <c r="AE7">
        <f t="shared" ref="AE7" si="23">AE4*AE6</f>
        <v>42.655000000000001</v>
      </c>
      <c r="AF7">
        <f t="shared" ref="AF7" si="24">AF4*AF6</f>
        <v>100.155</v>
      </c>
      <c r="AG7">
        <f t="shared" ref="AG7" si="25">AG4*AG6</f>
        <v>107.1075</v>
      </c>
      <c r="AH7">
        <f t="shared" ref="AH7" si="26">AH4*AH6</f>
        <v>107.1075</v>
      </c>
      <c r="AI7">
        <f t="shared" ref="AI7" si="27">AI4*AI6</f>
        <v>109.20750000000001</v>
      </c>
      <c r="AJ7">
        <f t="shared" ref="AJ7" si="28">AJ4*AJ6</f>
        <v>113.77499999999999</v>
      </c>
      <c r="AK7">
        <f t="shared" ref="AK7" si="29">AK4*AK6</f>
        <v>119.0925</v>
      </c>
      <c r="AL7">
        <f t="shared" ref="AL7" si="30">AL4*AL6</f>
        <v>131.64000000000001</v>
      </c>
      <c r="AM7">
        <f t="shared" ref="AM7" si="31">AM4*AM6</f>
        <v>156.255</v>
      </c>
      <c r="AN7">
        <f t="shared" ref="AN7" si="32">AN4*AN6</f>
        <v>229.85250000000002</v>
      </c>
      <c r="AO7">
        <f t="shared" ref="AO7" si="33">AO4*AO6</f>
        <v>229.86</v>
      </c>
      <c r="AP7">
        <f t="shared" ref="AP7" si="34">AP4*AP6</f>
        <v>229.82249999999999</v>
      </c>
      <c r="AQ7">
        <f t="shared" ref="AQ7" si="35">AQ4*AQ6</f>
        <v>229.875</v>
      </c>
      <c r="AR7">
        <f t="shared" ref="AR7" si="36">AR4*AR6</f>
        <v>177.2775</v>
      </c>
      <c r="AS7">
        <f t="shared" ref="AS7" si="37">AS4*AS6</f>
        <v>138.60750000000002</v>
      </c>
      <c r="AT7">
        <f>AT4*AT6</f>
        <v>113.73750000000001</v>
      </c>
      <c r="AU7">
        <f t="shared" ref="AU7:AW7" si="38">AU4*AU6</f>
        <v>107.03999999999999</v>
      </c>
      <c r="AV7">
        <f t="shared" si="38"/>
        <v>104.61750000000001</v>
      </c>
      <c r="AW7">
        <f t="shared" si="38"/>
        <v>104.55000000000001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topLeftCell="N1" workbookViewId="0">
      <selection activeCell="Q2" sqref="Q2:AE22"/>
    </sheetView>
  </sheetViews>
  <sheetFormatPr defaultRowHeight="15" x14ac:dyDescent="0.25"/>
  <sheetData>
    <row r="1" spans="1:49" x14ac:dyDescent="0.25">
      <c r="A1" t="s">
        <v>20</v>
      </c>
    </row>
    <row r="2" spans="1:49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</row>
    <row r="3" spans="1:49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s="3">
        <v>2</v>
      </c>
      <c r="R3" s="3">
        <v>-1</v>
      </c>
      <c r="S3" s="3">
        <v>-1</v>
      </c>
      <c r="T3" s="3">
        <v>-1</v>
      </c>
      <c r="U3" s="3">
        <v>-1</v>
      </c>
      <c r="V3" s="3">
        <v>-1</v>
      </c>
      <c r="W3" s="3">
        <v>-1</v>
      </c>
      <c r="X3" s="3">
        <v>2</v>
      </c>
      <c r="Y3" s="3">
        <v>-1</v>
      </c>
      <c r="Z3" s="3">
        <v>-1</v>
      </c>
      <c r="AA3" s="3">
        <v>2</v>
      </c>
      <c r="AB3" s="3">
        <v>-1</v>
      </c>
      <c r="AC3" s="3">
        <v>-1</v>
      </c>
      <c r="AD3" s="3">
        <v>-1</v>
      </c>
      <c r="AE3" s="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1</v>
      </c>
      <c r="AN3">
        <v>-1</v>
      </c>
      <c r="AO3">
        <v>-1</v>
      </c>
      <c r="AP3">
        <v>-1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s="3">
        <v>0</v>
      </c>
      <c r="R4" s="3">
        <v>0</v>
      </c>
      <c r="S4" s="3">
        <v>0</v>
      </c>
      <c r="T4" s="3">
        <v>-1</v>
      </c>
      <c r="U4" s="3">
        <v>2</v>
      </c>
      <c r="V4" s="3">
        <v>-1</v>
      </c>
      <c r="W4" s="3">
        <v>-1</v>
      </c>
      <c r="X4" s="3">
        <v>-1</v>
      </c>
      <c r="Y4" s="3">
        <v>-1</v>
      </c>
      <c r="Z4" s="3">
        <v>-1</v>
      </c>
      <c r="AA4" s="3">
        <v>-1</v>
      </c>
      <c r="AB4" s="3">
        <v>-1</v>
      </c>
      <c r="AC4" s="3">
        <v>-1</v>
      </c>
      <c r="AD4" s="3">
        <v>-1</v>
      </c>
      <c r="AE4" s="3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1</v>
      </c>
      <c r="AN4">
        <v>-1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3">
        <v>0</v>
      </c>
      <c r="R5" s="3">
        <v>0</v>
      </c>
      <c r="S5" s="3">
        <v>0</v>
      </c>
      <c r="T5" s="3">
        <v>0</v>
      </c>
      <c r="U5" s="3">
        <v>-1</v>
      </c>
      <c r="V5" s="3">
        <v>2</v>
      </c>
      <c r="W5" s="3">
        <v>2</v>
      </c>
      <c r="X5" s="3">
        <v>-1</v>
      </c>
      <c r="Y5" s="3">
        <v>-1</v>
      </c>
      <c r="Z5" s="3">
        <v>-1</v>
      </c>
      <c r="AA5" s="3">
        <v>-1</v>
      </c>
      <c r="AB5" s="3">
        <v>-1</v>
      </c>
      <c r="AC5" s="3">
        <v>-1</v>
      </c>
      <c r="AD5" s="3">
        <v>-1</v>
      </c>
      <c r="AE5" s="3">
        <v>2</v>
      </c>
      <c r="AF5">
        <v>-1</v>
      </c>
      <c r="AG5">
        <v>-1</v>
      </c>
      <c r="AH5">
        <v>-1</v>
      </c>
      <c r="AI5">
        <v>-1</v>
      </c>
      <c r="AJ5">
        <v>1</v>
      </c>
      <c r="AK5">
        <v>-1</v>
      </c>
      <c r="AL5">
        <v>1</v>
      </c>
      <c r="AM5">
        <v>-1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-1</v>
      </c>
      <c r="W6" s="3">
        <v>-1</v>
      </c>
      <c r="X6" s="3">
        <v>-1</v>
      </c>
      <c r="Y6" s="3">
        <v>2</v>
      </c>
      <c r="Z6" s="3">
        <v>2</v>
      </c>
      <c r="AA6" s="3">
        <v>2</v>
      </c>
      <c r="AB6" s="3">
        <v>-1</v>
      </c>
      <c r="AC6" s="3">
        <v>2</v>
      </c>
      <c r="AD6" s="3">
        <v>-1</v>
      </c>
      <c r="AE6" s="3">
        <v>-1</v>
      </c>
      <c r="AF6">
        <v>-1</v>
      </c>
      <c r="AG6">
        <v>1</v>
      </c>
      <c r="AH6">
        <v>-1</v>
      </c>
      <c r="AI6">
        <v>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2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-1</v>
      </c>
      <c r="X7" s="3">
        <v>-1</v>
      </c>
      <c r="Y7" s="3">
        <v>2</v>
      </c>
      <c r="Z7" s="3">
        <v>-1</v>
      </c>
      <c r="AA7" s="3">
        <v>-1</v>
      </c>
      <c r="AB7" s="3">
        <v>-1</v>
      </c>
      <c r="AC7" s="3">
        <v>-1</v>
      </c>
      <c r="AD7" s="3">
        <v>-1</v>
      </c>
      <c r="AE7" s="3">
        <v>-1</v>
      </c>
      <c r="AF7">
        <v>-1</v>
      </c>
      <c r="AG7">
        <v>-1</v>
      </c>
      <c r="AH7">
        <v>1</v>
      </c>
      <c r="AI7">
        <v>-1</v>
      </c>
      <c r="AJ7">
        <v>-1</v>
      </c>
      <c r="AK7">
        <v>-1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2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-1</v>
      </c>
      <c r="Y8" s="3">
        <v>0</v>
      </c>
      <c r="Z8" s="3">
        <v>0</v>
      </c>
      <c r="AA8" s="3">
        <v>-1</v>
      </c>
      <c r="AB8" s="3">
        <v>-1</v>
      </c>
      <c r="AC8" s="3">
        <v>0</v>
      </c>
      <c r="AD8" s="3">
        <v>0</v>
      </c>
      <c r="AE8" s="3">
        <v>-1</v>
      </c>
      <c r="AF8">
        <v>0</v>
      </c>
      <c r="AG8">
        <v>-1</v>
      </c>
      <c r="AH8">
        <v>0</v>
      </c>
      <c r="AI8">
        <v>0</v>
      </c>
      <c r="AJ8">
        <v>1</v>
      </c>
      <c r="AK8">
        <v>0</v>
      </c>
      <c r="AL8">
        <v>0</v>
      </c>
      <c r="AM8">
        <v>-1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x14ac:dyDescent="0.25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 s="3">
        <v>-1</v>
      </c>
      <c r="R9" s="3">
        <v>-1</v>
      </c>
      <c r="S9" s="3">
        <v>-1</v>
      </c>
      <c r="T9" s="3">
        <v>-1</v>
      </c>
      <c r="U9" s="3">
        <v>-1</v>
      </c>
      <c r="V9" s="3">
        <v>2</v>
      </c>
      <c r="W9" s="3">
        <v>-1</v>
      </c>
      <c r="X9" s="3">
        <v>-1</v>
      </c>
      <c r="Y9" s="3">
        <v>-1</v>
      </c>
      <c r="Z9" s="3">
        <v>-1</v>
      </c>
      <c r="AA9" s="3">
        <v>2</v>
      </c>
      <c r="AB9" s="3">
        <v>-1</v>
      </c>
      <c r="AC9" s="3">
        <v>2</v>
      </c>
      <c r="AD9" s="3">
        <v>2</v>
      </c>
      <c r="AE9" s="3">
        <v>2</v>
      </c>
      <c r="AF9">
        <v>-1</v>
      </c>
      <c r="AG9">
        <v>-1</v>
      </c>
      <c r="AH9">
        <v>1</v>
      </c>
      <c r="AI9">
        <v>-1</v>
      </c>
      <c r="AJ9">
        <v>-1</v>
      </c>
      <c r="AK9">
        <v>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x14ac:dyDescent="0.25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3">
        <v>0</v>
      </c>
      <c r="R10" s="3">
        <v>-1</v>
      </c>
      <c r="S10" s="3">
        <v>-1</v>
      </c>
      <c r="T10" s="3">
        <v>2</v>
      </c>
      <c r="U10" s="3">
        <v>-1</v>
      </c>
      <c r="V10" s="3">
        <v>-1</v>
      </c>
      <c r="W10" s="3">
        <v>-1</v>
      </c>
      <c r="X10" s="3">
        <v>-1</v>
      </c>
      <c r="Y10" s="3">
        <v>-1</v>
      </c>
      <c r="Z10" s="3">
        <v>-1</v>
      </c>
      <c r="AA10" s="3">
        <v>2</v>
      </c>
      <c r="AB10" s="3">
        <v>2</v>
      </c>
      <c r="AC10" s="3">
        <v>-1</v>
      </c>
      <c r="AD10" s="3">
        <v>-1</v>
      </c>
      <c r="AE10" s="3">
        <v>-1</v>
      </c>
      <c r="AF10">
        <v>1</v>
      </c>
      <c r="AG10">
        <v>-1</v>
      </c>
      <c r="AH10">
        <v>1</v>
      </c>
      <c r="AI10">
        <v>-1</v>
      </c>
      <c r="AJ10">
        <v>-1</v>
      </c>
      <c r="AK10">
        <v>1</v>
      </c>
      <c r="AL10">
        <v>1</v>
      </c>
      <c r="AM10">
        <v>-1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 x14ac:dyDescent="0.25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3">
        <v>-1</v>
      </c>
      <c r="R11" s="3">
        <v>-1</v>
      </c>
      <c r="S11" s="3">
        <v>2</v>
      </c>
      <c r="T11" s="3">
        <v>2</v>
      </c>
      <c r="U11" s="3">
        <v>-1</v>
      </c>
      <c r="V11" s="3">
        <v>-1</v>
      </c>
      <c r="W11" s="3">
        <v>2</v>
      </c>
      <c r="X11" s="3">
        <v>-1</v>
      </c>
      <c r="Y11" s="3">
        <v>-1</v>
      </c>
      <c r="Z11" s="3">
        <v>-1</v>
      </c>
      <c r="AA11" s="3">
        <v>-1</v>
      </c>
      <c r="AB11" s="3">
        <v>-1</v>
      </c>
      <c r="AC11" s="3">
        <v>-1</v>
      </c>
      <c r="AD11" s="3">
        <v>-1</v>
      </c>
      <c r="AE11" s="3">
        <v>-1</v>
      </c>
      <c r="AF11">
        <v>-1</v>
      </c>
      <c r="AG11">
        <v>-1</v>
      </c>
      <c r="AH11">
        <v>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</row>
    <row r="12" spans="1:49" x14ac:dyDescent="0.25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-1</v>
      </c>
      <c r="AD12" s="3">
        <v>2</v>
      </c>
      <c r="AE12" s="3">
        <v>0</v>
      </c>
      <c r="AF12">
        <v>0</v>
      </c>
      <c r="AG12">
        <v>0</v>
      </c>
      <c r="AH12">
        <v>-1</v>
      </c>
      <c r="AI12">
        <v>-1</v>
      </c>
      <c r="AJ12">
        <v>0</v>
      </c>
      <c r="AK12">
        <v>-1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49" x14ac:dyDescent="0.25">
      <c r="A13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3">
        <v>0</v>
      </c>
      <c r="R13" s="3">
        <v>2</v>
      </c>
      <c r="S13" s="3">
        <v>2</v>
      </c>
      <c r="T13" s="3">
        <v>-1</v>
      </c>
      <c r="U13" s="3">
        <v>-1</v>
      </c>
      <c r="V13" s="3">
        <v>2</v>
      </c>
      <c r="W13" s="3">
        <v>2</v>
      </c>
      <c r="X13" s="3">
        <v>-1</v>
      </c>
      <c r="Y13" s="3">
        <v>2</v>
      </c>
      <c r="Z13" s="3">
        <v>2</v>
      </c>
      <c r="AA13" s="3">
        <v>-1</v>
      </c>
      <c r="AB13" s="3">
        <v>2</v>
      </c>
      <c r="AC13" s="3">
        <v>-1</v>
      </c>
      <c r="AD13" s="3">
        <v>-1</v>
      </c>
      <c r="AE13" s="3">
        <v>-1</v>
      </c>
      <c r="AF13">
        <v>-1</v>
      </c>
      <c r="AG13">
        <v>1</v>
      </c>
      <c r="AH13">
        <v>-1</v>
      </c>
      <c r="AI13">
        <v>-1</v>
      </c>
      <c r="AJ13">
        <v>-1</v>
      </c>
      <c r="AK13">
        <v>-1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 x14ac:dyDescent="0.25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3">
        <v>0</v>
      </c>
      <c r="R14" s="3">
        <v>0</v>
      </c>
      <c r="S14" s="3">
        <v>0</v>
      </c>
      <c r="T14" s="3">
        <v>0</v>
      </c>
      <c r="U14" s="3">
        <v>2</v>
      </c>
      <c r="V14" s="3">
        <v>2</v>
      </c>
      <c r="W14" s="3">
        <v>2</v>
      </c>
      <c r="X14" s="3">
        <v>-1</v>
      </c>
      <c r="Y14" s="3">
        <v>-1</v>
      </c>
      <c r="Z14" s="3">
        <v>-1</v>
      </c>
      <c r="AA14" s="3">
        <v>2</v>
      </c>
      <c r="AB14" s="3">
        <v>-1</v>
      </c>
      <c r="AC14" s="3">
        <v>-1</v>
      </c>
      <c r="AD14" s="3">
        <v>-1</v>
      </c>
      <c r="AE14" s="3">
        <v>2</v>
      </c>
      <c r="AF14">
        <v>-1</v>
      </c>
      <c r="AG14">
        <v>-1</v>
      </c>
      <c r="AH14">
        <v>-1</v>
      </c>
      <c r="AI14">
        <v>1</v>
      </c>
      <c r="AJ14">
        <v>-1</v>
      </c>
      <c r="AK14">
        <v>-1</v>
      </c>
      <c r="AL14">
        <v>-1</v>
      </c>
      <c r="AM14">
        <v>-1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</row>
    <row r="15" spans="1:49" x14ac:dyDescent="0.2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3">
        <v>0</v>
      </c>
      <c r="R15" s="3">
        <v>0</v>
      </c>
      <c r="S15" s="3">
        <v>-1</v>
      </c>
      <c r="T15" s="3">
        <v>-1</v>
      </c>
      <c r="U15" s="3">
        <v>2</v>
      </c>
      <c r="V15" s="3">
        <v>-1</v>
      </c>
      <c r="W15" s="3">
        <v>-1</v>
      </c>
      <c r="X15" s="3">
        <v>-1</v>
      </c>
      <c r="Y15" s="3">
        <v>-1</v>
      </c>
      <c r="Z15" s="3">
        <v>-1</v>
      </c>
      <c r="AA15" s="3">
        <v>2</v>
      </c>
      <c r="AB15" s="3">
        <v>-1</v>
      </c>
      <c r="AC15" s="3">
        <v>2</v>
      </c>
      <c r="AD15" s="3">
        <v>2</v>
      </c>
      <c r="AE15" s="3">
        <v>2</v>
      </c>
      <c r="AF15">
        <v>-1</v>
      </c>
      <c r="AG15">
        <v>-1</v>
      </c>
      <c r="AH15">
        <v>-1</v>
      </c>
      <c r="AI15">
        <v>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49" x14ac:dyDescent="0.25">
      <c r="A16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-1</v>
      </c>
      <c r="W16" s="3">
        <v>-1</v>
      </c>
      <c r="X16" s="3">
        <v>2</v>
      </c>
      <c r="Y16" s="3">
        <v>2</v>
      </c>
      <c r="Z16" s="3">
        <v>-1</v>
      </c>
      <c r="AA16" s="3">
        <v>2</v>
      </c>
      <c r="AB16" s="3">
        <v>-1</v>
      </c>
      <c r="AC16" s="3">
        <v>2</v>
      </c>
      <c r="AD16" s="3">
        <v>-1</v>
      </c>
      <c r="AE16" s="3">
        <v>-1</v>
      </c>
      <c r="AF16">
        <v>-1</v>
      </c>
      <c r="AG16">
        <v>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1</v>
      </c>
      <c r="AO16">
        <v>1</v>
      </c>
      <c r="AP16">
        <v>-1</v>
      </c>
      <c r="AQ16">
        <v>-1</v>
      </c>
      <c r="AR16">
        <v>-1</v>
      </c>
      <c r="AS16">
        <v>1</v>
      </c>
      <c r="AT16">
        <v>-1</v>
      </c>
      <c r="AU16">
        <v>0</v>
      </c>
      <c r="AV16">
        <v>0</v>
      </c>
      <c r="AW16">
        <v>0</v>
      </c>
    </row>
    <row r="17" spans="1:49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3">
        <v>0</v>
      </c>
      <c r="R17" s="3">
        <v>2</v>
      </c>
      <c r="S17" s="3">
        <v>-1</v>
      </c>
      <c r="T17" s="3">
        <v>-1</v>
      </c>
      <c r="U17" s="3">
        <v>-1</v>
      </c>
      <c r="V17" s="3">
        <v>-1</v>
      </c>
      <c r="W17" s="3">
        <v>-1</v>
      </c>
      <c r="X17" s="3">
        <v>2</v>
      </c>
      <c r="Y17" s="3">
        <v>-1</v>
      </c>
      <c r="Z17" s="3">
        <v>2</v>
      </c>
      <c r="AA17" s="3">
        <v>2</v>
      </c>
      <c r="AB17" s="3">
        <v>-1</v>
      </c>
      <c r="AC17" s="3">
        <v>-1</v>
      </c>
      <c r="AD17" s="3">
        <v>-1</v>
      </c>
      <c r="AE17" s="3">
        <v>-1</v>
      </c>
      <c r="AF17">
        <v>-1</v>
      </c>
      <c r="AG17">
        <v>-1</v>
      </c>
      <c r="AH17">
        <v>-1</v>
      </c>
      <c r="AI17">
        <v>-1</v>
      </c>
      <c r="AJ17">
        <v>1</v>
      </c>
      <c r="AK17">
        <v>1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 s="3">
        <v>2</v>
      </c>
      <c r="R18" s="3">
        <v>-1</v>
      </c>
      <c r="S18" s="3">
        <v>-1</v>
      </c>
      <c r="T18" s="3">
        <v>-1</v>
      </c>
      <c r="U18" s="3">
        <v>-1</v>
      </c>
      <c r="V18" s="3">
        <v>-1</v>
      </c>
      <c r="W18" s="3">
        <v>-1</v>
      </c>
      <c r="X18" s="3">
        <v>-1</v>
      </c>
      <c r="Y18" s="3">
        <v>-1</v>
      </c>
      <c r="Z18" s="3">
        <v>-1</v>
      </c>
      <c r="AA18" s="3">
        <v>-1</v>
      </c>
      <c r="AB18" s="3">
        <v>2</v>
      </c>
      <c r="AC18" s="3">
        <v>-1</v>
      </c>
      <c r="AD18" s="3">
        <v>-1</v>
      </c>
      <c r="AE18" s="3">
        <v>2</v>
      </c>
      <c r="AF18">
        <v>1</v>
      </c>
      <c r="AG18">
        <v>-1</v>
      </c>
      <c r="AH18">
        <v>-1</v>
      </c>
      <c r="AI18">
        <v>-1</v>
      </c>
      <c r="AJ18">
        <v>1</v>
      </c>
      <c r="AK18">
        <v>-1</v>
      </c>
      <c r="AL18">
        <v>-1</v>
      </c>
      <c r="AM18">
        <v>1</v>
      </c>
      <c r="AN18">
        <v>-1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x14ac:dyDescent="0.25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-1</v>
      </c>
      <c r="Q19" s="3">
        <v>-1</v>
      </c>
      <c r="R19" s="3">
        <v>-1</v>
      </c>
      <c r="S19" s="3">
        <v>2</v>
      </c>
      <c r="T19" s="3">
        <v>-1</v>
      </c>
      <c r="U19" s="3">
        <v>-1</v>
      </c>
      <c r="V19" s="3">
        <v>2</v>
      </c>
      <c r="W19" s="3">
        <v>2</v>
      </c>
      <c r="X19" s="3">
        <v>-1</v>
      </c>
      <c r="Y19" s="3">
        <v>-1</v>
      </c>
      <c r="Z19" s="3">
        <v>-1</v>
      </c>
      <c r="AA19" s="3">
        <v>-1</v>
      </c>
      <c r="AB19" s="3">
        <v>-1</v>
      </c>
      <c r="AC19" s="3">
        <v>-1</v>
      </c>
      <c r="AD19" s="3">
        <v>-1</v>
      </c>
      <c r="AE19" s="3">
        <v>-1</v>
      </c>
      <c r="AF19">
        <v>-1</v>
      </c>
      <c r="AG19">
        <v>1</v>
      </c>
      <c r="AH19">
        <v>-1</v>
      </c>
      <c r="AI19">
        <v>-1</v>
      </c>
      <c r="AJ19">
        <v>-1</v>
      </c>
      <c r="AK19">
        <v>-1</v>
      </c>
      <c r="AL19">
        <v>1</v>
      </c>
      <c r="AM19">
        <v>-1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 x14ac:dyDescent="0.25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3">
        <v>0</v>
      </c>
      <c r="R20" s="3">
        <v>0</v>
      </c>
      <c r="S20" s="3">
        <v>0</v>
      </c>
      <c r="T20" s="3">
        <v>0</v>
      </c>
      <c r="U20" s="3">
        <v>-1</v>
      </c>
      <c r="V20" s="3">
        <v>-1</v>
      </c>
      <c r="W20" s="3">
        <v>2</v>
      </c>
      <c r="X20" s="3">
        <v>-1</v>
      </c>
      <c r="Y20" s="3">
        <v>-1</v>
      </c>
      <c r="Z20" s="3">
        <v>2</v>
      </c>
      <c r="AA20" s="3">
        <v>-1</v>
      </c>
      <c r="AB20" s="3">
        <v>-1</v>
      </c>
      <c r="AC20" s="3">
        <v>-1</v>
      </c>
      <c r="AD20" s="3">
        <v>2</v>
      </c>
      <c r="AE20" s="3">
        <v>-1</v>
      </c>
      <c r="AF20">
        <v>-1</v>
      </c>
      <c r="AG20">
        <v>1</v>
      </c>
      <c r="AH20">
        <v>1</v>
      </c>
      <c r="AI20">
        <v>-1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x14ac:dyDescent="0.25">
      <c r="A2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3">
        <v>0</v>
      </c>
      <c r="R21" s="3">
        <v>0</v>
      </c>
      <c r="S21" s="3">
        <v>2</v>
      </c>
      <c r="T21" s="3">
        <v>2</v>
      </c>
      <c r="U21" s="3">
        <v>-1</v>
      </c>
      <c r="V21" s="3">
        <v>-1</v>
      </c>
      <c r="W21" s="3">
        <v>2</v>
      </c>
      <c r="X21" s="3">
        <v>2</v>
      </c>
      <c r="Y21" s="3">
        <v>-1</v>
      </c>
      <c r="Z21" s="3">
        <v>-1</v>
      </c>
      <c r="AA21" s="3">
        <v>2</v>
      </c>
      <c r="AB21" s="3">
        <v>-1</v>
      </c>
      <c r="AC21" s="3">
        <v>-1</v>
      </c>
      <c r="AD21" s="3">
        <v>-1</v>
      </c>
      <c r="AE21" s="3">
        <v>-1</v>
      </c>
      <c r="AF21">
        <v>1</v>
      </c>
      <c r="AG21">
        <v>-1</v>
      </c>
      <c r="AH21">
        <v>-1</v>
      </c>
      <c r="AI21">
        <v>1</v>
      </c>
      <c r="AJ21">
        <v>1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3">
        <v>0</v>
      </c>
      <c r="R22" s="3">
        <v>0</v>
      </c>
      <c r="S22" s="3">
        <v>2</v>
      </c>
      <c r="T22" s="3">
        <v>-1</v>
      </c>
      <c r="U22" s="3">
        <v>-1</v>
      </c>
      <c r="V22" s="3">
        <v>-1</v>
      </c>
      <c r="W22" s="3">
        <v>-1</v>
      </c>
      <c r="X22" s="3">
        <v>-1</v>
      </c>
      <c r="Y22" s="3">
        <v>2</v>
      </c>
      <c r="Z22" s="3">
        <v>-1</v>
      </c>
      <c r="AA22" s="3">
        <v>-1</v>
      </c>
      <c r="AB22" s="3">
        <v>-1</v>
      </c>
      <c r="AC22" s="3">
        <v>-1</v>
      </c>
      <c r="AD22" s="3">
        <v>-1</v>
      </c>
      <c r="AE22" s="3">
        <v>-1</v>
      </c>
      <c r="AF22">
        <v>-1</v>
      </c>
      <c r="AG22">
        <v>-1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topLeftCell="H1" workbookViewId="0">
      <selection activeCell="Q2" sqref="Q2:AE22"/>
    </sheetView>
  </sheetViews>
  <sheetFormatPr defaultRowHeight="15" x14ac:dyDescent="0.25"/>
  <sheetData>
    <row r="1" spans="1:49" x14ac:dyDescent="0.25">
      <c r="A1" t="s">
        <v>21</v>
      </c>
    </row>
    <row r="2" spans="1:49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</row>
    <row r="3" spans="1:49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s="3">
        <v>0</v>
      </c>
      <c r="R3" s="3">
        <v>0</v>
      </c>
      <c r="S3" s="3">
        <v>0</v>
      </c>
      <c r="T3" s="3">
        <v>-1</v>
      </c>
      <c r="U3" s="3">
        <v>-1</v>
      </c>
      <c r="V3" s="3">
        <v>-1</v>
      </c>
      <c r="W3" s="3">
        <v>-1</v>
      </c>
      <c r="X3" s="3">
        <v>2</v>
      </c>
      <c r="Y3" s="3">
        <v>-1</v>
      </c>
      <c r="Z3" s="3">
        <v>-1</v>
      </c>
      <c r="AA3" s="3">
        <v>-1</v>
      </c>
      <c r="AB3" s="3">
        <v>-1</v>
      </c>
      <c r="AC3" s="3">
        <v>2</v>
      </c>
      <c r="AD3" s="3">
        <v>2</v>
      </c>
      <c r="AE3" s="3">
        <v>2</v>
      </c>
      <c r="AF3">
        <v>-1</v>
      </c>
      <c r="AG3">
        <v>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s="3">
        <v>0</v>
      </c>
      <c r="R4" s="3">
        <v>-1</v>
      </c>
      <c r="S4" s="3">
        <v>2</v>
      </c>
      <c r="T4" s="3">
        <v>-1</v>
      </c>
      <c r="U4" s="3">
        <v>2</v>
      </c>
      <c r="V4" s="3">
        <v>2</v>
      </c>
      <c r="W4" s="3">
        <v>2</v>
      </c>
      <c r="X4" s="3">
        <v>2</v>
      </c>
      <c r="Y4" s="3">
        <v>-1</v>
      </c>
      <c r="Z4" s="3">
        <v>2</v>
      </c>
      <c r="AA4" s="3">
        <v>-1</v>
      </c>
      <c r="AB4" s="3">
        <v>-1</v>
      </c>
      <c r="AC4" s="3">
        <v>-1</v>
      </c>
      <c r="AD4" s="3">
        <v>2</v>
      </c>
      <c r="AE4" s="3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3">
        <v>0</v>
      </c>
      <c r="R5" s="3">
        <v>0</v>
      </c>
      <c r="S5" s="3">
        <v>0</v>
      </c>
      <c r="T5" s="3">
        <v>0</v>
      </c>
      <c r="U5" s="3">
        <v>-1</v>
      </c>
      <c r="V5" s="3">
        <v>-1</v>
      </c>
      <c r="W5" s="3">
        <v>-1</v>
      </c>
      <c r="X5" s="3">
        <v>-1</v>
      </c>
      <c r="Y5" s="3">
        <v>-1</v>
      </c>
      <c r="Z5" s="3">
        <v>-1</v>
      </c>
      <c r="AA5" s="3">
        <v>-1</v>
      </c>
      <c r="AB5" s="3">
        <v>-1</v>
      </c>
      <c r="AC5" s="3">
        <v>-1</v>
      </c>
      <c r="AD5" s="3">
        <v>-1</v>
      </c>
      <c r="AE5" s="3">
        <v>-1</v>
      </c>
      <c r="AF5">
        <v>1</v>
      </c>
      <c r="AG5">
        <v>1</v>
      </c>
      <c r="AH5">
        <v>1</v>
      </c>
      <c r="AI5">
        <v>1</v>
      </c>
      <c r="AJ5">
        <v>-1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3">
        <v>0</v>
      </c>
      <c r="R6" s="3">
        <v>0</v>
      </c>
      <c r="S6" s="3">
        <v>0</v>
      </c>
      <c r="T6" s="3">
        <v>0</v>
      </c>
      <c r="U6" s="3">
        <v>-1</v>
      </c>
      <c r="V6" s="3">
        <v>-1</v>
      </c>
      <c r="W6" s="3">
        <v>2</v>
      </c>
      <c r="X6" s="3">
        <v>2</v>
      </c>
      <c r="Y6" s="3">
        <v>-1</v>
      </c>
      <c r="Z6" s="3">
        <v>2</v>
      </c>
      <c r="AA6" s="3">
        <v>2</v>
      </c>
      <c r="AB6" s="3">
        <v>-1</v>
      </c>
      <c r="AC6" s="3">
        <v>-1</v>
      </c>
      <c r="AD6" s="3">
        <v>-1</v>
      </c>
      <c r="AE6" s="3">
        <v>-1</v>
      </c>
      <c r="AF6">
        <v>1</v>
      </c>
      <c r="AG6">
        <v>1</v>
      </c>
      <c r="AH6">
        <v>-1</v>
      </c>
      <c r="AI6">
        <v>-1</v>
      </c>
      <c r="AJ6">
        <v>-1</v>
      </c>
      <c r="AK6">
        <v>1</v>
      </c>
      <c r="AL6">
        <v>-1</v>
      </c>
      <c r="AM6">
        <v>-1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2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3">
        <v>0</v>
      </c>
      <c r="R7" s="3">
        <v>0</v>
      </c>
      <c r="S7" s="3">
        <v>-1</v>
      </c>
      <c r="T7" s="3">
        <v>2</v>
      </c>
      <c r="U7" s="3">
        <v>-1</v>
      </c>
      <c r="V7" s="3">
        <v>2</v>
      </c>
      <c r="W7" s="3">
        <v>2</v>
      </c>
      <c r="X7" s="3">
        <v>-1</v>
      </c>
      <c r="Y7" s="3">
        <v>-1</v>
      </c>
      <c r="Z7" s="3">
        <v>-1</v>
      </c>
      <c r="AA7" s="3">
        <v>-1</v>
      </c>
      <c r="AB7" s="3">
        <v>-1</v>
      </c>
      <c r="AC7" s="3">
        <v>-1</v>
      </c>
      <c r="AD7" s="3">
        <v>-1</v>
      </c>
      <c r="AE7" s="3">
        <v>-1</v>
      </c>
      <c r="AF7">
        <v>-1</v>
      </c>
      <c r="AG7">
        <v>1</v>
      </c>
      <c r="AH7">
        <v>1</v>
      </c>
      <c r="AI7">
        <v>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2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3">
        <v>0</v>
      </c>
      <c r="R8" s="3">
        <v>0</v>
      </c>
      <c r="S8" s="3">
        <v>0</v>
      </c>
      <c r="T8" s="3">
        <v>-1</v>
      </c>
      <c r="U8" s="3">
        <v>2</v>
      </c>
      <c r="V8" s="3">
        <v>-1</v>
      </c>
      <c r="W8" s="3">
        <v>2</v>
      </c>
      <c r="X8" s="3">
        <v>-1</v>
      </c>
      <c r="Y8" s="3">
        <v>2</v>
      </c>
      <c r="Z8" s="3">
        <v>-1</v>
      </c>
      <c r="AA8" s="3">
        <v>-1</v>
      </c>
      <c r="AB8" s="3">
        <v>-1</v>
      </c>
      <c r="AC8" s="3">
        <v>-1</v>
      </c>
      <c r="AD8" s="3">
        <v>2</v>
      </c>
      <c r="AE8" s="3">
        <v>-1</v>
      </c>
      <c r="AF8">
        <v>1</v>
      </c>
      <c r="AG8">
        <v>1</v>
      </c>
      <c r="AH8">
        <v>-1</v>
      </c>
      <c r="AI8">
        <v>1</v>
      </c>
      <c r="AJ8">
        <v>-1</v>
      </c>
      <c r="AK8">
        <v>-1</v>
      </c>
      <c r="AL8">
        <v>-1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x14ac:dyDescent="0.25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3">
        <v>0</v>
      </c>
      <c r="R9" s="3">
        <v>-1</v>
      </c>
      <c r="S9" s="3">
        <v>2</v>
      </c>
      <c r="T9" s="3">
        <v>2</v>
      </c>
      <c r="U9" s="3">
        <v>-1</v>
      </c>
      <c r="V9" s="3">
        <v>2</v>
      </c>
      <c r="W9" s="3">
        <v>-1</v>
      </c>
      <c r="X9" s="3">
        <v>2</v>
      </c>
      <c r="Y9" s="3">
        <v>2</v>
      </c>
      <c r="Z9" s="3">
        <v>-1</v>
      </c>
      <c r="AA9" s="3">
        <v>-1</v>
      </c>
      <c r="AB9" s="3">
        <v>2</v>
      </c>
      <c r="AC9" s="3">
        <v>-1</v>
      </c>
      <c r="AD9" s="3">
        <v>-1</v>
      </c>
      <c r="AE9" s="3">
        <v>-1</v>
      </c>
      <c r="AF9">
        <v>-1</v>
      </c>
      <c r="AG9">
        <v>1</v>
      </c>
      <c r="AH9">
        <v>-1</v>
      </c>
      <c r="AI9">
        <v>1</v>
      </c>
      <c r="AJ9">
        <v>1</v>
      </c>
      <c r="AK9">
        <v>-1</v>
      </c>
      <c r="AL9">
        <v>-1</v>
      </c>
      <c r="AM9">
        <v>-1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x14ac:dyDescent="0.25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-1</v>
      </c>
      <c r="P10">
        <v>-1</v>
      </c>
      <c r="Q10" s="3">
        <v>-1</v>
      </c>
      <c r="R10" s="3">
        <v>-1</v>
      </c>
      <c r="S10" s="3">
        <v>-1</v>
      </c>
      <c r="T10" s="3">
        <v>-1</v>
      </c>
      <c r="U10" s="3">
        <v>2</v>
      </c>
      <c r="V10" s="3">
        <v>-1</v>
      </c>
      <c r="W10" s="3">
        <v>-1</v>
      </c>
      <c r="X10" s="3">
        <v>-1</v>
      </c>
      <c r="Y10" s="3">
        <v>-1</v>
      </c>
      <c r="Z10" s="3">
        <v>2</v>
      </c>
      <c r="AA10" s="3">
        <v>-1</v>
      </c>
      <c r="AB10" s="3">
        <v>-1</v>
      </c>
      <c r="AC10" s="3">
        <v>2</v>
      </c>
      <c r="AD10" s="3">
        <v>-1</v>
      </c>
      <c r="AE10" s="3">
        <v>-1</v>
      </c>
      <c r="AF10">
        <v>1</v>
      </c>
      <c r="AG10">
        <v>1</v>
      </c>
      <c r="AH10">
        <v>-1</v>
      </c>
      <c r="AI10">
        <v>-1</v>
      </c>
      <c r="AJ10">
        <v>1</v>
      </c>
      <c r="AK10">
        <v>1</v>
      </c>
      <c r="AL10">
        <v>-1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 x14ac:dyDescent="0.25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 s="3">
        <v>2</v>
      </c>
      <c r="R11" s="3">
        <v>-1</v>
      </c>
      <c r="S11" s="3">
        <v>-1</v>
      </c>
      <c r="T11" s="3">
        <v>-1</v>
      </c>
      <c r="U11" s="3">
        <v>-1</v>
      </c>
      <c r="V11" s="3">
        <v>-1</v>
      </c>
      <c r="W11" s="3">
        <v>2</v>
      </c>
      <c r="X11" s="3">
        <v>-1</v>
      </c>
      <c r="Y11" s="3">
        <v>-1</v>
      </c>
      <c r="Z11" s="3">
        <v>-1</v>
      </c>
      <c r="AA11" s="3">
        <v>2</v>
      </c>
      <c r="AB11" s="3">
        <v>-1</v>
      </c>
      <c r="AC11" s="3">
        <v>-1</v>
      </c>
      <c r="AD11" s="3">
        <v>-1</v>
      </c>
      <c r="AE11" s="3">
        <v>-1</v>
      </c>
      <c r="AF11">
        <v>-1</v>
      </c>
      <c r="AG11">
        <v>1</v>
      </c>
      <c r="AH11">
        <v>-1</v>
      </c>
      <c r="AI11">
        <v>-1</v>
      </c>
      <c r="AJ11">
        <v>1</v>
      </c>
      <c r="AK11">
        <v>-1</v>
      </c>
      <c r="AL11">
        <v>1</v>
      </c>
      <c r="AM11">
        <v>1</v>
      </c>
      <c r="AN11">
        <v>-1</v>
      </c>
      <c r="AO11">
        <v>-1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</row>
    <row r="12" spans="1:49" x14ac:dyDescent="0.25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3">
        <v>0</v>
      </c>
      <c r="R12" s="3">
        <v>0</v>
      </c>
      <c r="S12" s="3">
        <v>2</v>
      </c>
      <c r="T12" s="3">
        <v>2</v>
      </c>
      <c r="U12" s="3">
        <v>-1</v>
      </c>
      <c r="V12" s="3">
        <v>-1</v>
      </c>
      <c r="W12" s="3">
        <v>-1</v>
      </c>
      <c r="X12" s="3">
        <v>-1</v>
      </c>
      <c r="Y12" s="3">
        <v>2</v>
      </c>
      <c r="Z12" s="3">
        <v>-1</v>
      </c>
      <c r="AA12" s="3">
        <v>-1</v>
      </c>
      <c r="AB12" s="3">
        <v>-1</v>
      </c>
      <c r="AC12" s="3">
        <v>-1</v>
      </c>
      <c r="AD12" s="3">
        <v>-1</v>
      </c>
      <c r="AE12" s="3">
        <v>-1</v>
      </c>
      <c r="AF12">
        <v>-1</v>
      </c>
      <c r="AG12">
        <v>-1</v>
      </c>
      <c r="AH12">
        <v>-1</v>
      </c>
      <c r="AI12">
        <v>1</v>
      </c>
      <c r="AJ12">
        <v>1</v>
      </c>
      <c r="AK12">
        <v>-1</v>
      </c>
      <c r="AL12">
        <v>1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49" x14ac:dyDescent="0.25">
      <c r="A13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3">
        <v>0</v>
      </c>
      <c r="R13" s="3">
        <v>0</v>
      </c>
      <c r="S13" s="3">
        <v>0</v>
      </c>
      <c r="T13" s="3">
        <v>2</v>
      </c>
      <c r="U13" s="3">
        <v>-1</v>
      </c>
      <c r="V13" s="3">
        <v>-1</v>
      </c>
      <c r="W13" s="3">
        <v>-1</v>
      </c>
      <c r="X13" s="3">
        <v>-1</v>
      </c>
      <c r="Y13" s="3">
        <v>-1</v>
      </c>
      <c r="Z13" s="3">
        <v>-1</v>
      </c>
      <c r="AA13" s="3">
        <v>2</v>
      </c>
      <c r="AB13" s="3">
        <v>-1</v>
      </c>
      <c r="AC13" s="3">
        <v>-1</v>
      </c>
      <c r="AD13" s="3">
        <v>2</v>
      </c>
      <c r="AE13" s="3">
        <v>-1</v>
      </c>
      <c r="AF13">
        <v>-1</v>
      </c>
      <c r="AG13">
        <v>-1</v>
      </c>
      <c r="AH13">
        <v>1</v>
      </c>
      <c r="AI13">
        <v>-1</v>
      </c>
      <c r="AJ13">
        <v>-1</v>
      </c>
      <c r="AK13">
        <v>-1</v>
      </c>
      <c r="AL13">
        <v>-1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 x14ac:dyDescent="0.25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-1</v>
      </c>
      <c r="P14">
        <v>-1</v>
      </c>
      <c r="Q14" s="3">
        <v>-1</v>
      </c>
      <c r="R14" s="3">
        <v>2</v>
      </c>
      <c r="S14" s="3">
        <v>-1</v>
      </c>
      <c r="T14" s="3">
        <v>2</v>
      </c>
      <c r="U14" s="3">
        <v>-1</v>
      </c>
      <c r="V14" s="3">
        <v>-1</v>
      </c>
      <c r="W14" s="3">
        <v>-1</v>
      </c>
      <c r="X14" s="3">
        <v>-1</v>
      </c>
      <c r="Y14" s="3">
        <v>-1</v>
      </c>
      <c r="Z14" s="3">
        <v>-1</v>
      </c>
      <c r="AA14" s="3">
        <v>-1</v>
      </c>
      <c r="AB14" s="3">
        <v>-1</v>
      </c>
      <c r="AC14" s="3">
        <v>-1</v>
      </c>
      <c r="AD14" s="3">
        <v>-1</v>
      </c>
      <c r="AE14" s="3">
        <v>2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1</v>
      </c>
      <c r="AN14">
        <v>-1</v>
      </c>
      <c r="AO14">
        <v>-1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</row>
    <row r="15" spans="1:49" x14ac:dyDescent="0.2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-1</v>
      </c>
      <c r="P15">
        <v>-1</v>
      </c>
      <c r="Q15" s="3">
        <v>-1</v>
      </c>
      <c r="R15" s="3">
        <v>-1</v>
      </c>
      <c r="S15" s="3">
        <v>2</v>
      </c>
      <c r="T15" s="3">
        <v>-1</v>
      </c>
      <c r="U15" s="3">
        <v>-1</v>
      </c>
      <c r="V15" s="3">
        <v>-1</v>
      </c>
      <c r="W15" s="3">
        <v>-1</v>
      </c>
      <c r="X15" s="3">
        <v>-1</v>
      </c>
      <c r="Y15" s="3">
        <v>2</v>
      </c>
      <c r="Z15" s="3">
        <v>2</v>
      </c>
      <c r="AA15" s="3">
        <v>-1</v>
      </c>
      <c r="AB15" s="3">
        <v>-1</v>
      </c>
      <c r="AC15" s="3">
        <v>-1</v>
      </c>
      <c r="AD15" s="3">
        <v>-1</v>
      </c>
      <c r="AE15" s="3">
        <v>-1</v>
      </c>
      <c r="AF15">
        <v>-1</v>
      </c>
      <c r="AG15">
        <v>1</v>
      </c>
      <c r="AH15">
        <v>-1</v>
      </c>
      <c r="AI15">
        <v>1</v>
      </c>
      <c r="AJ15">
        <v>1</v>
      </c>
      <c r="AK15">
        <v>1</v>
      </c>
      <c r="AL15">
        <v>-1</v>
      </c>
      <c r="AM15">
        <v>-1</v>
      </c>
      <c r="AN15">
        <v>-1</v>
      </c>
      <c r="AO15">
        <v>-1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49" x14ac:dyDescent="0.25">
      <c r="A16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3">
        <v>0</v>
      </c>
      <c r="R16" s="3">
        <v>0</v>
      </c>
      <c r="S16" s="3">
        <v>2</v>
      </c>
      <c r="T16" s="3">
        <v>-1</v>
      </c>
      <c r="U16" s="3">
        <v>-1</v>
      </c>
      <c r="V16" s="3">
        <v>-1</v>
      </c>
      <c r="W16" s="3">
        <v>-1</v>
      </c>
      <c r="X16" s="3">
        <v>2</v>
      </c>
      <c r="Y16" s="3">
        <v>-1</v>
      </c>
      <c r="Z16" s="3">
        <v>-1</v>
      </c>
      <c r="AA16" s="3">
        <v>2</v>
      </c>
      <c r="AB16" s="3">
        <v>-1</v>
      </c>
      <c r="AC16" s="3">
        <v>-1</v>
      </c>
      <c r="AD16" s="3">
        <v>-1</v>
      </c>
      <c r="AE16" s="3">
        <v>-1</v>
      </c>
      <c r="AF16">
        <v>-1</v>
      </c>
      <c r="AG16">
        <v>-1</v>
      </c>
      <c r="AH16">
        <v>1</v>
      </c>
      <c r="AI16">
        <v>1</v>
      </c>
      <c r="AJ16">
        <v>1</v>
      </c>
      <c r="AK16">
        <v>-1</v>
      </c>
      <c r="AL16">
        <v>-1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3">
        <v>0</v>
      </c>
      <c r="R17" s="3">
        <v>-1</v>
      </c>
      <c r="S17" s="3">
        <v>2</v>
      </c>
      <c r="T17" s="3">
        <v>2</v>
      </c>
      <c r="U17" s="3">
        <v>-1</v>
      </c>
      <c r="V17" s="3">
        <v>2</v>
      </c>
      <c r="W17" s="3">
        <v>-1</v>
      </c>
      <c r="X17" s="3">
        <v>-1</v>
      </c>
      <c r="Y17" s="3">
        <v>-1</v>
      </c>
      <c r="Z17" s="3">
        <v>-1</v>
      </c>
      <c r="AA17" s="3">
        <v>-1</v>
      </c>
      <c r="AB17" s="3">
        <v>2</v>
      </c>
      <c r="AC17" s="3">
        <v>-1</v>
      </c>
      <c r="AD17" s="3">
        <v>2</v>
      </c>
      <c r="AE17" s="3">
        <v>-1</v>
      </c>
      <c r="AF17">
        <v>-1</v>
      </c>
      <c r="AG17">
        <v>1</v>
      </c>
      <c r="AH17">
        <v>-1</v>
      </c>
      <c r="AI17">
        <v>-1</v>
      </c>
      <c r="AJ17">
        <v>-1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3">
        <v>0</v>
      </c>
      <c r="R18" s="3">
        <v>0</v>
      </c>
      <c r="S18" s="3">
        <v>-1</v>
      </c>
      <c r="T18" s="3">
        <v>-1</v>
      </c>
      <c r="U18" s="3">
        <v>-1</v>
      </c>
      <c r="V18" s="3">
        <v>-1</v>
      </c>
      <c r="W18" s="3">
        <v>-1</v>
      </c>
      <c r="X18" s="3">
        <v>-1</v>
      </c>
      <c r="Y18" s="3">
        <v>2</v>
      </c>
      <c r="Z18" s="3">
        <v>-1</v>
      </c>
      <c r="AA18" s="3">
        <v>-1</v>
      </c>
      <c r="AB18" s="3">
        <v>-1</v>
      </c>
      <c r="AC18" s="3">
        <v>2</v>
      </c>
      <c r="AD18" s="3">
        <v>-1</v>
      </c>
      <c r="AE18" s="3">
        <v>2</v>
      </c>
      <c r="AF18">
        <v>-1</v>
      </c>
      <c r="AG18">
        <v>-1</v>
      </c>
      <c r="AH18">
        <v>-1</v>
      </c>
      <c r="AI18">
        <v>1</v>
      </c>
      <c r="AJ18">
        <v>-1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x14ac:dyDescent="0.25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2</v>
      </c>
      <c r="W19" s="3">
        <v>-1</v>
      </c>
      <c r="X19" s="3">
        <v>-1</v>
      </c>
      <c r="Y19" s="3">
        <v>2</v>
      </c>
      <c r="Z19" s="3">
        <v>-1</v>
      </c>
      <c r="AA19" s="3">
        <v>-1</v>
      </c>
      <c r="AB19" s="3">
        <v>-1</v>
      </c>
      <c r="AC19" s="3">
        <v>-1</v>
      </c>
      <c r="AD19" s="3">
        <v>-1</v>
      </c>
      <c r="AE19" s="3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 x14ac:dyDescent="0.25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3">
        <v>0</v>
      </c>
      <c r="R20" s="3">
        <v>0</v>
      </c>
      <c r="S20" s="3">
        <v>0</v>
      </c>
      <c r="T20" s="3">
        <v>0</v>
      </c>
      <c r="U20" s="3">
        <v>-1</v>
      </c>
      <c r="V20" s="3">
        <v>-1</v>
      </c>
      <c r="W20" s="3">
        <v>-1</v>
      </c>
      <c r="X20" s="3">
        <v>-1</v>
      </c>
      <c r="Y20" s="3">
        <v>-1</v>
      </c>
      <c r="Z20" s="3">
        <v>2</v>
      </c>
      <c r="AA20" s="3">
        <v>-1</v>
      </c>
      <c r="AB20" s="3">
        <v>-1</v>
      </c>
      <c r="AC20" s="3">
        <v>-1</v>
      </c>
      <c r="AD20" s="3">
        <v>-1</v>
      </c>
      <c r="AE20" s="3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x14ac:dyDescent="0.25">
      <c r="A2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3">
        <v>0</v>
      </c>
      <c r="R21" s="3">
        <v>-1</v>
      </c>
      <c r="S21" s="3">
        <v>-1</v>
      </c>
      <c r="T21" s="3">
        <v>-1</v>
      </c>
      <c r="U21" s="3">
        <v>2</v>
      </c>
      <c r="V21" s="3">
        <v>-1</v>
      </c>
      <c r="W21" s="3">
        <v>2</v>
      </c>
      <c r="X21" s="3">
        <v>-1</v>
      </c>
      <c r="Y21" s="3">
        <v>-1</v>
      </c>
      <c r="Z21" s="3">
        <v>-1</v>
      </c>
      <c r="AA21" s="3">
        <v>-1</v>
      </c>
      <c r="AB21" s="3">
        <v>2</v>
      </c>
      <c r="AC21" s="3">
        <v>-1</v>
      </c>
      <c r="AD21" s="3">
        <v>-1</v>
      </c>
      <c r="AE21" s="3">
        <v>2</v>
      </c>
      <c r="AF21">
        <v>-1</v>
      </c>
      <c r="AG21">
        <v>-1</v>
      </c>
      <c r="AH21">
        <v>-1</v>
      </c>
      <c r="AI21">
        <v>-1</v>
      </c>
      <c r="AJ21">
        <v>1</v>
      </c>
      <c r="AK21">
        <v>-1</v>
      </c>
      <c r="AL21">
        <v>-1</v>
      </c>
      <c r="AM21">
        <v>-1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2</v>
      </c>
      <c r="W22" s="3">
        <v>2</v>
      </c>
      <c r="X22" s="3">
        <v>-1</v>
      </c>
      <c r="Y22" s="3">
        <v>-1</v>
      </c>
      <c r="Z22" s="3">
        <v>-1</v>
      </c>
      <c r="AA22" s="3">
        <v>-1</v>
      </c>
      <c r="AB22" s="3">
        <v>-1</v>
      </c>
      <c r="AC22" s="3">
        <v>-1</v>
      </c>
      <c r="AD22" s="3">
        <v>2</v>
      </c>
      <c r="AE22" s="3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2025-03-13T05:08:27Z</dcterms:created>
  <dcterms:modified xsi:type="dcterms:W3CDTF">2025-03-13T07:36:29Z</dcterms:modified>
</cp:coreProperties>
</file>