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zip/Documents/Coding _Projects/Node/inflows/src/assets/GenerationTemplates/"/>
    </mc:Choice>
  </mc:AlternateContent>
  <xr:revisionPtr revIDLastSave="0" documentId="13_ncr:1_{7A0A1B01-6508-0140-8582-69DCA210A1A4}" xr6:coauthVersionLast="46" xr6:coauthVersionMax="46" xr10:uidLastSave="{00000000-0000-0000-0000-000000000000}"/>
  <bookViews>
    <workbookView xWindow="35840" yWindow="500" windowWidth="35840" windowHeight="21100" xr2:uid="{00000000-000D-0000-FFFF-FFFF00000000}"/>
  </bookViews>
  <sheets>
    <sheet name="Edwaleni" sheetId="1" r:id="rId1"/>
    <sheet name="Maguduza" sheetId="2" r:id="rId2"/>
    <sheet name="Ezulwini" sheetId="3" r:id="rId3"/>
    <sheet name="Maguga" sheetId="4" r:id="rId4"/>
  </sheets>
  <calcPr calcId="191029"/>
</workbook>
</file>

<file path=xl/calcChain.xml><?xml version="1.0" encoding="utf-8"?>
<calcChain xmlns="http://schemas.openxmlformats.org/spreadsheetml/2006/main">
  <c r="I40" i="4" l="1"/>
  <c r="I46" i="4"/>
  <c r="H42" i="4"/>
  <c r="H34" i="4"/>
  <c r="I29" i="2"/>
  <c r="I40" i="2"/>
  <c r="I46" i="2"/>
  <c r="H34" i="2"/>
  <c r="H48" i="2" s="1"/>
  <c r="H42" i="2"/>
  <c r="I29" i="4"/>
  <c r="F14" i="2"/>
  <c r="H14" i="2"/>
  <c r="H14" i="4"/>
  <c r="H14" i="3"/>
  <c r="F14" i="4"/>
  <c r="F14" i="3"/>
  <c r="G48" i="3"/>
  <c r="G48" i="2"/>
  <c r="I46" i="1"/>
  <c r="H42" i="1"/>
  <c r="I40" i="1"/>
  <c r="H34" i="1"/>
  <c r="I29" i="1"/>
  <c r="G48" i="1"/>
  <c r="G48" i="4"/>
  <c r="I46" i="3"/>
  <c r="I48" i="3" s="1"/>
  <c r="H42" i="3"/>
  <c r="I40" i="3"/>
  <c r="H34" i="3"/>
  <c r="I29" i="3"/>
  <c r="H48" i="3"/>
  <c r="I48" i="4" l="1"/>
  <c r="I48" i="2"/>
  <c r="H48" i="1"/>
  <c r="I48" i="1"/>
  <c r="H48" i="4"/>
</calcChain>
</file>

<file path=xl/sharedStrings.xml><?xml version="1.0" encoding="utf-8"?>
<sst xmlns="http://schemas.openxmlformats.org/spreadsheetml/2006/main" count="276" uniqueCount="49">
  <si>
    <t>Power Generation</t>
  </si>
  <si>
    <t>Total Energy Production</t>
  </si>
  <si>
    <t>POWER STATION:</t>
  </si>
  <si>
    <t>Time</t>
  </si>
  <si>
    <t>Period</t>
  </si>
  <si>
    <t>Generation</t>
  </si>
  <si>
    <t>[MW]</t>
  </si>
  <si>
    <t>Peak</t>
  </si>
  <si>
    <t>Standard</t>
  </si>
  <si>
    <t>Off-Peak</t>
  </si>
  <si>
    <t>0:00  -  1:00</t>
  </si>
  <si>
    <t>1:00  -  2:00</t>
  </si>
  <si>
    <t>2:00  -  3:00</t>
  </si>
  <si>
    <t>3:00  -  4:00</t>
  </si>
  <si>
    <t>4:00  -  5:00</t>
  </si>
  <si>
    <t>5:00  -  6:00</t>
  </si>
  <si>
    <t>6:00  -  7:00</t>
  </si>
  <si>
    <t>7:00  -  8:00</t>
  </si>
  <si>
    <t>8:00  -  9:00</t>
  </si>
  <si>
    <t>9:00  -  10:00</t>
  </si>
  <si>
    <t>10:00  -  11:00</t>
  </si>
  <si>
    <t>11:00  -  12:00</t>
  </si>
  <si>
    <t>12:00  -  13:00</t>
  </si>
  <si>
    <t>13:00  -  14:00</t>
  </si>
  <si>
    <t>14:00  -  15:00</t>
  </si>
  <si>
    <t>15:00  -  16:00</t>
  </si>
  <si>
    <t>16:00  -  17:00</t>
  </si>
  <si>
    <t>17:00  -  18:00</t>
  </si>
  <si>
    <t>18:00  -  19:00</t>
  </si>
  <si>
    <t>20:00  -  21:00</t>
  </si>
  <si>
    <t>21:00 -  22:00</t>
  </si>
  <si>
    <t>22:00  - 23:00</t>
  </si>
  <si>
    <t>23:00  -  00:00</t>
  </si>
  <si>
    <t>19:00  -  20:00</t>
  </si>
  <si>
    <t>SUM</t>
  </si>
  <si>
    <t>[MWh]</t>
  </si>
  <si>
    <t>TO</t>
  </si>
  <si>
    <t xml:space="preserve">FOR PERIOD: </t>
  </si>
  <si>
    <t>FROM</t>
  </si>
  <si>
    <t>EDWALENI</t>
  </si>
  <si>
    <t>MAGUDUZA</t>
  </si>
  <si>
    <t>EZULWINI</t>
  </si>
  <si>
    <t>MAGUGA</t>
  </si>
  <si>
    <t>Monday</t>
  </si>
  <si>
    <t>Off Peak 0.0 MW</t>
  </si>
  <si>
    <t>STD 0.0 MW</t>
  </si>
  <si>
    <t>Peak 5.6 MW</t>
  </si>
  <si>
    <t>STD 3.0 MW</t>
  </si>
  <si>
    <t>Peak 10.0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</si>
</sst>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[$-409]d\-mmm\-yy;@"/>
  </numFmts>
  <fonts count="11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1" xfId="0" applyFont="1" applyBorder="1" applyAlignment="1">
      <alignment horizontal="center"/>
    </xf>
    <xf numFmtId="0" fontId="6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2" fillId="0" borderId="4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4" fillId="0" borderId="6" xfId="0" applyFont="1" applyBorder="1"/>
    <xf numFmtId="0" fontId="5" fillId="0" borderId="0" xfId="0" applyFont="1"/>
    <xf numFmtId="164" fontId="4" fillId="0" borderId="6" xfId="0" applyNumberFormat="1" applyFont="1" applyBorder="1"/>
    <xf numFmtId="164" fontId="6" fillId="0" borderId="0" xfId="0" applyNumberFormat="1" applyFont="1" applyBorder="1"/>
    <xf numFmtId="14" fontId="1" fillId="0" borderId="0" xfId="0" applyNumberFormat="1" applyFont="1"/>
    <xf numFmtId="0" fontId="5" fillId="0" borderId="0" xfId="0" applyFont="1" applyAlignment="1">
      <alignment horizontal="right"/>
    </xf>
    <xf numFmtId="165" fontId="4" fillId="0" borderId="0" xfId="0" applyNumberFormat="1" applyFont="1" applyBorder="1"/>
    <xf numFmtId="0" fontId="5" fillId="0" borderId="0" xfId="0" applyFont="1" applyAlignment="1">
      <alignment horizontal="center"/>
    </xf>
    <xf numFmtId="3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7" xfId="0" applyBorder="1"/>
    <xf numFmtId="0" fontId="0" fillId="0" borderId="10" xfId="0" applyBorder="1"/>
    <xf numFmtId="0" fontId="4" fillId="0" borderId="8" xfId="0" applyFont="1" applyBorder="1"/>
    <xf numFmtId="0" fontId="3" fillId="0" borderId="8" xfId="0" applyFont="1" applyBorder="1"/>
    <xf numFmtId="14" fontId="1" fillId="0" borderId="8" xfId="0" applyNumberFormat="1" applyFont="1" applyBorder="1"/>
    <xf numFmtId="0" fontId="1" fillId="0" borderId="9" xfId="0" applyFont="1" applyBorder="1" applyAlignment="1">
      <alignment horizontal="center"/>
    </xf>
    <xf numFmtId="0" fontId="8" fillId="0" borderId="0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164" fontId="6" fillId="0" borderId="15" xfId="0" applyNumberFormat="1" applyFont="1" applyBorder="1"/>
    <xf numFmtId="0" fontId="3" fillId="0" borderId="15" xfId="0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 vertical="center"/>
    </xf>
    <xf numFmtId="0" fontId="5" fillId="0" borderId="13" xfId="0" applyFont="1" applyBorder="1"/>
    <xf numFmtId="165" fontId="4" fillId="0" borderId="13" xfId="0" applyNumberFormat="1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64" fontId="0" fillId="0" borderId="11" xfId="0" applyNumberForma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65" fontId="9" fillId="0" borderId="13" xfId="0" applyNumberFormat="1" applyFont="1" applyBorder="1"/>
    <xf numFmtId="0" fontId="8" fillId="0" borderId="13" xfId="0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9" fillId="0" borderId="10" xfId="0" applyFont="1" applyBorder="1"/>
    <xf numFmtId="164" fontId="9" fillId="0" borderId="0" xfId="0" applyNumberFormat="1" applyFont="1" applyBorder="1"/>
    <xf numFmtId="164" fontId="9" fillId="0" borderId="10" xfId="0" applyNumberFormat="1" applyFont="1" applyBorder="1"/>
    <xf numFmtId="166" fontId="3" fillId="0" borderId="15" xfId="0" applyNumberFormat="1" applyFont="1" applyBorder="1"/>
    <xf numFmtId="166" fontId="3" fillId="0" borderId="15" xfId="0" applyNumberFormat="1" applyFont="1" applyBorder="1" applyAlignment="1">
      <alignment horizontal="center" vertical="center"/>
    </xf>
    <xf numFmtId="164" fontId="1" fillId="0" borderId="0" xfId="0" applyNumberFormat="1" applyFont="1" applyBorder="1"/>
    <xf numFmtId="164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wrapText="1"/>
    </xf>
    <xf numFmtId="166" fontId="3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117230</xdr:colOff>
      <xdr:row>0</xdr:row>
      <xdr:rowOff>156307</xdr:rowOff>
    </xdr:from>
    <xdr:to>
      <xdr:col>9</xdr:col>
      <xdr:colOff>682868</xdr:colOff>
      <xdr:row>11</xdr:row>
      <xdr:rowOff>5861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A94CB95-3599-D446-BE5C-ACBDAEF39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30" y="156307"/>
          <a:ext cx="6261100" cy="167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107461</xdr:colOff>
      <xdr:row>1</xdr:row>
      <xdr:rowOff>9769</xdr:rowOff>
    </xdr:from>
    <xdr:to>
      <xdr:col>9</xdr:col>
      <xdr:colOff>643792</xdr:colOff>
      <xdr:row>11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CD570F-4764-F742-9027-452646C44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1" y="175846"/>
          <a:ext cx="6261100" cy="1676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1</xdr:row>
      <xdr:rowOff>19539</xdr:rowOff>
    </xdr:from>
    <xdr:to>
      <xdr:col>9</xdr:col>
      <xdr:colOff>653562</xdr:colOff>
      <xdr:row>11</xdr:row>
      <xdr:rowOff>35170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CEF3CF-355B-5848-A716-673AF7FE3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2" y="185616"/>
          <a:ext cx="6261100" cy="167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97693</xdr:colOff>
      <xdr:row>1</xdr:row>
      <xdr:rowOff>0</xdr:rowOff>
    </xdr:from>
    <xdr:to>
      <xdr:col>10</xdr:col>
      <xdr:colOff>18562</xdr:colOff>
      <xdr:row>11</xdr:row>
      <xdr:rowOff>15631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9994EC7-F882-0248-8D94-80B65D32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93" y="166077"/>
          <a:ext cx="6261100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K58"/>
  <sheetViews>
    <sheetView tabSelected="1" topLeftCell="A4" zoomScale="130" zoomScaleNormal="130" workbookViewId="0">
      <selection activeCell="P14" sqref="P14"/>
    </sheetView>
  </sheetViews>
  <sheetFormatPr baseColWidth="10" defaultColWidth="8.83203125" defaultRowHeight="13" x14ac:dyDescent="0.15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6640625" customWidth="1"/>
    <col min="9" max="9" width="10.6640625" customWidth="1"/>
    <col min="10" max="10" width="9.5" customWidth="1"/>
  </cols>
  <sheetData>
    <row r="12" spans="2:11" ht="14" thickBot="1" x14ac:dyDescent="0.2"/>
    <row r="13" spans="2:11" ht="9" customHeight="1" x14ac:dyDescent="0.15">
      <c r="B13" s="25"/>
      <c r="C13" s="27"/>
      <c r="D13" s="28"/>
      <c r="E13" s="28"/>
      <c r="F13" s="28"/>
      <c r="G13" s="28"/>
      <c r="H13" s="23"/>
      <c r="I13" s="29"/>
      <c r="J13" s="30"/>
      <c r="K13" s="16"/>
    </row>
    <row r="14" spans="2:11" ht="15.75" customHeight="1" x14ac:dyDescent="0.15">
      <c r="B14" s="26"/>
      <c r="C14" s="41" t="s">
        <v>37</v>
      </c>
      <c r="D14" s="36"/>
      <c r="E14" s="40" t="s">
        <v>38</v>
      </c>
      <c r="F14" s="59">
        <v>44156</v>
      </c>
      <c r="G14" s="40" t="s">
        <v>36</v>
      </c>
      <c r="H14" s="59">
        <v>44158</v>
      </c>
      <c r="I14" s="31"/>
      <c r="J14" s="22"/>
    </row>
    <row r="15" spans="2:11" ht="6.75" customHeight="1" x14ac:dyDescent="0.15">
      <c r="B15" s="26"/>
      <c r="C15" s="41"/>
      <c r="D15" s="36"/>
      <c r="E15" s="40"/>
      <c r="F15" s="36"/>
      <c r="G15" s="40"/>
      <c r="H15" s="37"/>
      <c r="I15" s="31"/>
      <c r="J15" s="22"/>
    </row>
    <row r="16" spans="2:11" x14ac:dyDescent="0.15">
      <c r="B16" s="26"/>
      <c r="C16" s="42" t="s">
        <v>2</v>
      </c>
      <c r="D16" s="21"/>
      <c r="E16" s="49" t="s">
        <v>39</v>
      </c>
      <c r="F16" s="43"/>
      <c r="G16" s="31"/>
      <c r="H16" s="31"/>
      <c r="I16" s="31"/>
      <c r="J16" s="22"/>
      <c r="K16" s="21"/>
    </row>
    <row r="17" spans="2:10" ht="9.75" customHeight="1" thickBot="1" x14ac:dyDescent="0.2">
      <c r="B17" s="26"/>
      <c r="C17" s="21"/>
      <c r="D17" s="21"/>
      <c r="E17" s="21"/>
      <c r="F17" s="31"/>
      <c r="G17" s="31"/>
      <c r="H17" s="31"/>
      <c r="I17" s="31"/>
      <c r="J17" s="22"/>
    </row>
    <row r="18" spans="2:10" ht="15" thickBot="1" x14ac:dyDescent="0.2">
      <c r="B18" s="26"/>
      <c r="C18" s="4" t="s">
        <v>0</v>
      </c>
      <c r="D18" s="5"/>
      <c r="E18" s="5"/>
      <c r="F18" s="6"/>
      <c r="G18" s="7" t="s">
        <v>1</v>
      </c>
      <c r="H18" s="5"/>
      <c r="I18" s="6"/>
      <c r="J18" s="22"/>
    </row>
    <row r="19" spans="2:10" ht="14" thickBot="1" x14ac:dyDescent="0.2">
      <c r="B19" s="26"/>
      <c r="C19" s="21"/>
      <c r="D19" s="21"/>
      <c r="E19" s="21"/>
      <c r="F19" s="31"/>
      <c r="G19" s="31"/>
      <c r="H19" s="31"/>
      <c r="I19" s="31"/>
      <c r="J19" s="22"/>
    </row>
    <row r="20" spans="2:10" x14ac:dyDescent="0.15">
      <c r="B20" s="26"/>
      <c r="C20" s="10" t="s">
        <v>3</v>
      </c>
      <c r="D20" s="21"/>
      <c r="E20" s="1" t="s">
        <v>4</v>
      </c>
      <c r="F20" s="1" t="s">
        <v>5</v>
      </c>
      <c r="G20" s="1" t="s">
        <v>7</v>
      </c>
      <c r="H20" s="1" t="s">
        <v>8</v>
      </c>
      <c r="I20" s="1" t="s">
        <v>9</v>
      </c>
      <c r="J20" s="22"/>
    </row>
    <row r="21" spans="2:10" ht="14" thickBot="1" x14ac:dyDescent="0.2">
      <c r="B21" s="26"/>
      <c r="C21" s="11"/>
      <c r="D21" s="21"/>
      <c r="E21" s="2"/>
      <c r="F21" s="3" t="s">
        <v>6</v>
      </c>
      <c r="G21" s="3" t="s">
        <v>35</v>
      </c>
      <c r="H21" s="3" t="s">
        <v>35</v>
      </c>
      <c r="I21" s="3" t="s">
        <v>35</v>
      </c>
      <c r="J21" s="22"/>
    </row>
    <row r="22" spans="2:10" x14ac:dyDescent="0.15">
      <c r="B22" s="26"/>
      <c r="C22" s="21"/>
      <c r="D22" s="21"/>
      <c r="E22" s="21"/>
      <c r="F22" s="31"/>
      <c r="G22" s="31"/>
      <c r="H22" s="31"/>
      <c r="I22" s="31"/>
      <c r="J22" s="22"/>
    </row>
    <row r="23" spans="2:10" x14ac:dyDescent="0.15">
      <c r="B23" s="26"/>
      <c r="C23" s="32" t="s">
        <v>10</v>
      </c>
      <c r="D23" s="9"/>
      <c r="E23" s="33" t="s">
        <v>9</v>
      </c>
      <c r="F23" s="34">
        <v>0</v>
      </c>
      <c r="G23" s="34"/>
      <c r="H23" s="34"/>
      <c r="I23" s="34"/>
      <c r="J23" s="22"/>
    </row>
    <row r="24" spans="2:10" x14ac:dyDescent="0.15">
      <c r="B24" s="26"/>
      <c r="C24" s="32" t="s">
        <v>11</v>
      </c>
      <c r="D24" s="9"/>
      <c r="E24" s="33" t="s">
        <v>9</v>
      </c>
      <c r="F24" s="34">
        <v>0</v>
      </c>
      <c r="G24" s="34"/>
      <c r="H24" s="34"/>
      <c r="I24" s="34"/>
      <c r="J24" s="22"/>
    </row>
    <row r="25" spans="2:10" x14ac:dyDescent="0.15">
      <c r="B25" s="26"/>
      <c r="C25" s="32" t="s">
        <v>12</v>
      </c>
      <c r="D25" s="9"/>
      <c r="E25" s="33" t="s">
        <v>9</v>
      </c>
      <c r="F25" s="34">
        <v>0</v>
      </c>
      <c r="G25" s="34"/>
      <c r="H25" s="34"/>
      <c r="I25" s="34"/>
      <c r="J25" s="22"/>
    </row>
    <row r="26" spans="2:10" x14ac:dyDescent="0.15">
      <c r="B26" s="26"/>
      <c r="C26" s="32" t="s">
        <v>13</v>
      </c>
      <c r="D26" s="9"/>
      <c r="E26" s="33" t="s">
        <v>9</v>
      </c>
      <c r="F26" s="34">
        <v>0</v>
      </c>
      <c r="G26" s="34"/>
      <c r="H26" s="34"/>
      <c r="I26" s="34"/>
      <c r="J26" s="22"/>
    </row>
    <row r="27" spans="2:10" x14ac:dyDescent="0.15">
      <c r="B27" s="26"/>
      <c r="C27" s="32" t="s">
        <v>14</v>
      </c>
      <c r="D27" s="9"/>
      <c r="E27" s="33" t="s">
        <v>9</v>
      </c>
      <c r="F27" s="34">
        <v>0</v>
      </c>
      <c r="G27" s="34"/>
      <c r="H27" s="34"/>
      <c r="I27" s="34"/>
      <c r="J27" s="22"/>
    </row>
    <row r="28" spans="2:10" x14ac:dyDescent="0.15">
      <c r="B28" s="26"/>
      <c r="C28" s="32" t="s">
        <v>15</v>
      </c>
      <c r="D28" s="9"/>
      <c r="E28" s="33" t="s">
        <v>9</v>
      </c>
      <c r="F28" s="34">
        <v>0</v>
      </c>
      <c r="G28" s="34"/>
      <c r="H28" s="34"/>
      <c r="I28" s="34"/>
      <c r="J28" s="22"/>
    </row>
    <row r="29" spans="2:10" x14ac:dyDescent="0.15">
      <c r="B29" s="26"/>
      <c r="C29" s="32" t="s">
        <v>16</v>
      </c>
      <c r="D29" s="9"/>
      <c r="E29" s="33" t="s">
        <v>9</v>
      </c>
      <c r="F29" s="34">
        <v>0</v>
      </c>
      <c r="G29" s="34"/>
      <c r="H29" s="34"/>
      <c r="I29" s="34">
        <f>SUM(F23:F29)</f>
        <v>0</v>
      </c>
      <c r="J29" s="22"/>
    </row>
    <row r="30" spans="2:10" x14ac:dyDescent="0.15">
      <c r="B30" s="26"/>
      <c r="C30" s="32" t="s">
        <v>17</v>
      </c>
      <c r="D30" s="9"/>
      <c r="E30" s="33" t="s">
        <v>8</v>
      </c>
      <c r="F30" s="34">
        <v>0</v>
      </c>
      <c r="G30" s="34"/>
      <c r="H30" s="34"/>
      <c r="I30" s="34"/>
      <c r="J30" s="22"/>
    </row>
    <row r="31" spans="2:10" x14ac:dyDescent="0.15">
      <c r="B31" s="26"/>
      <c r="C31" s="32" t="s">
        <v>18</v>
      </c>
      <c r="D31" s="9"/>
      <c r="E31" s="33" t="s">
        <v>8</v>
      </c>
      <c r="F31" s="34">
        <v>0</v>
      </c>
      <c r="G31" s="34"/>
      <c r="H31" s="34"/>
      <c r="I31" s="34"/>
      <c r="J31" s="22"/>
    </row>
    <row r="32" spans="2:10" x14ac:dyDescent="0.15">
      <c r="B32" s="26"/>
      <c r="C32" s="32" t="s">
        <v>19</v>
      </c>
      <c r="D32" s="9"/>
      <c r="E32" s="33" t="s">
        <v>8</v>
      </c>
      <c r="F32" s="34">
        <v>0</v>
      </c>
      <c r="G32" s="34"/>
      <c r="H32" s="34"/>
      <c r="I32" s="34"/>
      <c r="J32" s="22"/>
    </row>
    <row r="33" spans="2:11" x14ac:dyDescent="0.15">
      <c r="B33" s="26"/>
      <c r="C33" s="32" t="s">
        <v>20</v>
      </c>
      <c r="D33" s="9"/>
      <c r="E33" s="33" t="s">
        <v>8</v>
      </c>
      <c r="F33" s="34">
        <v>0</v>
      </c>
      <c r="G33" s="34"/>
      <c r="H33" s="34"/>
      <c r="I33" s="34"/>
      <c r="J33" s="22"/>
    </row>
    <row r="34" spans="2:11" x14ac:dyDescent="0.15">
      <c r="B34" s="26"/>
      <c r="C34" s="32" t="s">
        <v>21</v>
      </c>
      <c r="D34" s="9"/>
      <c r="E34" s="33" t="s">
        <v>8</v>
      </c>
      <c r="F34" s="34">
        <v>0</v>
      </c>
      <c r="G34" s="34"/>
      <c r="H34" s="34">
        <f>SUM(F30:F34)</f>
        <v>0</v>
      </c>
      <c r="I34" s="34"/>
      <c r="J34" s="22"/>
    </row>
    <row r="35" spans="2:11" x14ac:dyDescent="0.15">
      <c r="B35" s="26"/>
      <c r="C35" s="32" t="s">
        <v>22</v>
      </c>
      <c r="D35" s="9"/>
      <c r="E35" s="33" t="s">
        <v>9</v>
      </c>
      <c r="F35" s="34">
        <v>0</v>
      </c>
      <c r="G35" s="34"/>
      <c r="H35" s="34"/>
      <c r="I35" s="34"/>
      <c r="J35" s="22"/>
    </row>
    <row r="36" spans="2:11" x14ac:dyDescent="0.15">
      <c r="B36" s="26"/>
      <c r="C36" s="32" t="s">
        <v>23</v>
      </c>
      <c r="D36" s="9"/>
      <c r="E36" s="33" t="s">
        <v>9</v>
      </c>
      <c r="F36" s="34">
        <v>0</v>
      </c>
      <c r="G36" s="34"/>
      <c r="H36" s="34"/>
      <c r="I36" s="34"/>
      <c r="J36" s="22"/>
    </row>
    <row r="37" spans="2:11" x14ac:dyDescent="0.15">
      <c r="B37" s="26"/>
      <c r="C37" s="32" t="s">
        <v>24</v>
      </c>
      <c r="D37" s="9"/>
      <c r="E37" s="33" t="s">
        <v>9</v>
      </c>
      <c r="F37" s="34">
        <v>0</v>
      </c>
      <c r="G37" s="34"/>
      <c r="H37" s="34"/>
      <c r="I37" s="34"/>
      <c r="J37" s="22"/>
    </row>
    <row r="38" spans="2:11" x14ac:dyDescent="0.15">
      <c r="B38" s="26"/>
      <c r="C38" s="32" t="s">
        <v>25</v>
      </c>
      <c r="D38" s="9"/>
      <c r="E38" s="33" t="s">
        <v>9</v>
      </c>
      <c r="F38" s="34">
        <v>0</v>
      </c>
      <c r="G38" s="34"/>
      <c r="H38" s="34"/>
      <c r="I38" s="34"/>
      <c r="J38" s="22"/>
    </row>
    <row r="39" spans="2:11" x14ac:dyDescent="0.15">
      <c r="B39" s="26"/>
      <c r="C39" s="32" t="s">
        <v>26</v>
      </c>
      <c r="D39" s="9"/>
      <c r="E39" s="33" t="s">
        <v>9</v>
      </c>
      <c r="F39" s="34">
        <v>0</v>
      </c>
      <c r="G39" s="34"/>
      <c r="H39" s="34"/>
      <c r="I39" s="34"/>
      <c r="J39" s="22"/>
    </row>
    <row r="40" spans="2:11" x14ac:dyDescent="0.15">
      <c r="B40" s="26"/>
      <c r="C40" s="32" t="s">
        <v>27</v>
      </c>
      <c r="D40" s="9"/>
      <c r="E40" s="33" t="s">
        <v>9</v>
      </c>
      <c r="F40" s="34">
        <v>0</v>
      </c>
      <c r="G40" s="34"/>
      <c r="H40" s="34"/>
      <c r="I40" s="34">
        <f>SUM(F35:F40)</f>
        <v>0</v>
      </c>
      <c r="J40" s="22"/>
    </row>
    <row r="41" spans="2:11" x14ac:dyDescent="0.15">
      <c r="B41" s="26"/>
      <c r="C41" s="32" t="s">
        <v>28</v>
      </c>
      <c r="D41" s="9"/>
      <c r="E41" s="33" t="s">
        <v>8</v>
      </c>
      <c r="F41" s="34">
        <v>0</v>
      </c>
      <c r="G41" s="34"/>
      <c r="H41" s="34"/>
      <c r="I41" s="34"/>
      <c r="J41" s="22"/>
    </row>
    <row r="42" spans="2:11" x14ac:dyDescent="0.15">
      <c r="B42" s="26"/>
      <c r="C42" s="32" t="s">
        <v>33</v>
      </c>
      <c r="D42" s="9"/>
      <c r="E42" s="33" t="s">
        <v>8</v>
      </c>
      <c r="F42" s="34">
        <v>0</v>
      </c>
      <c r="G42" s="34"/>
      <c r="H42" s="34">
        <f>SUM(F41:F42)</f>
        <v>0</v>
      </c>
      <c r="I42" s="34"/>
      <c r="J42" s="22"/>
    </row>
    <row r="43" spans="2:11" x14ac:dyDescent="0.15">
      <c r="B43" s="26"/>
      <c r="C43" s="35" t="s">
        <v>29</v>
      </c>
      <c r="D43" s="9"/>
      <c r="E43" s="33" t="s">
        <v>9</v>
      </c>
      <c r="F43" s="34">
        <v>0</v>
      </c>
      <c r="G43" s="34"/>
      <c r="H43" s="34"/>
      <c r="I43" s="34"/>
      <c r="J43" s="22"/>
    </row>
    <row r="44" spans="2:11" x14ac:dyDescent="0.15">
      <c r="B44" s="26"/>
      <c r="C44" s="35" t="s">
        <v>30</v>
      </c>
      <c r="D44" s="9"/>
      <c r="E44" s="33" t="s">
        <v>9</v>
      </c>
      <c r="F44" s="34">
        <v>0</v>
      </c>
      <c r="G44" s="34"/>
      <c r="H44" s="34"/>
      <c r="I44" s="34"/>
      <c r="J44" s="22"/>
    </row>
    <row r="45" spans="2:11" x14ac:dyDescent="0.15">
      <c r="B45" s="26"/>
      <c r="C45" s="35" t="s">
        <v>31</v>
      </c>
      <c r="D45" s="9"/>
      <c r="E45" s="33" t="s">
        <v>9</v>
      </c>
      <c r="F45" s="34">
        <v>0</v>
      </c>
      <c r="G45" s="34"/>
      <c r="H45" s="34"/>
      <c r="I45" s="34"/>
      <c r="J45" s="22"/>
    </row>
    <row r="46" spans="2:11" x14ac:dyDescent="0.15">
      <c r="B46" s="26"/>
      <c r="C46" s="35" t="s">
        <v>32</v>
      </c>
      <c r="D46" s="9"/>
      <c r="E46" s="33" t="s">
        <v>9</v>
      </c>
      <c r="F46" s="34">
        <v>0</v>
      </c>
      <c r="G46" s="34"/>
      <c r="H46" s="34"/>
      <c r="I46" s="34">
        <f>SUM(F43:F46)</f>
        <v>0</v>
      </c>
      <c r="J46" s="22"/>
    </row>
    <row r="47" spans="2:11" ht="5" customHeight="1" thickBot="1" x14ac:dyDescent="0.2">
      <c r="B47" s="26"/>
      <c r="C47" s="8"/>
      <c r="D47" s="9"/>
      <c r="E47" s="9"/>
      <c r="F47" s="15"/>
      <c r="G47" s="15"/>
      <c r="H47" s="15"/>
      <c r="I47" s="15"/>
      <c r="J47" s="22"/>
    </row>
    <row r="48" spans="2:11" ht="14" thickBot="1" x14ac:dyDescent="0.2">
      <c r="B48" s="26"/>
      <c r="C48" s="9"/>
      <c r="D48" s="9"/>
      <c r="E48" s="12" t="s">
        <v>34</v>
      </c>
      <c r="F48" s="15"/>
      <c r="G48" s="14">
        <f>SUM(G23:G46)</f>
        <v>0</v>
      </c>
      <c r="H48" s="14">
        <f>SUM(H23:H46)</f>
        <v>0</v>
      </c>
      <c r="I48" s="14">
        <f>SUM(I23:I46)</f>
        <v>0</v>
      </c>
      <c r="J48" s="44"/>
      <c r="K48" s="20"/>
    </row>
    <row r="49" spans="2:11" x14ac:dyDescent="0.15">
      <c r="B49" s="26"/>
      <c r="C49" s="9"/>
      <c r="D49" s="9"/>
      <c r="E49" s="49"/>
      <c r="F49" s="15"/>
      <c r="G49" s="50"/>
      <c r="H49" s="50"/>
      <c r="I49" s="50"/>
      <c r="J49" s="44"/>
      <c r="K49" s="20"/>
    </row>
    <row r="50" spans="2:11" x14ac:dyDescent="0.15">
      <c r="B50" s="52" t="s">
        <v>43</v>
      </c>
      <c r="C50" s="52" t="s">
        <v>48</v>
      </c>
      <c r="D50" s="9"/>
      <c r="E50" s="49"/>
      <c r="F50" s="52"/>
      <c r="G50" s="52"/>
      <c r="H50" s="50"/>
      <c r="I50" s="50"/>
      <c r="J50" s="44"/>
      <c r="K50" s="20"/>
    </row>
    <row r="51" spans="2:11" x14ac:dyDescent="0.15">
      <c r="B51" s="56"/>
      <c r="C51" s="52" t="s">
        <v>47</v>
      </c>
      <c r="D51" s="9"/>
      <c r="E51" s="49"/>
      <c r="F51" s="56"/>
      <c r="G51" s="52"/>
      <c r="H51" s="50"/>
      <c r="I51" s="50"/>
      <c r="J51" s="44"/>
      <c r="K51" s="20"/>
    </row>
    <row r="52" spans="2:11" x14ac:dyDescent="0.15">
      <c r="B52" s="56"/>
      <c r="C52" s="52" t="s">
        <v>44</v>
      </c>
      <c r="D52" s="9"/>
      <c r="E52" s="49"/>
      <c r="F52" s="56"/>
      <c r="G52" s="52"/>
      <c r="H52" s="50"/>
      <c r="I52" s="50"/>
      <c r="J52" s="44"/>
      <c r="K52" s="20"/>
    </row>
    <row r="53" spans="2:11" ht="14" thickBot="1" x14ac:dyDescent="0.2">
      <c r="B53" s="24"/>
      <c r="C53" s="38"/>
      <c r="D53" s="38"/>
      <c r="E53" s="38"/>
      <c r="F53" s="48"/>
      <c r="G53" s="39"/>
      <c r="H53" s="47"/>
      <c r="I53" s="45"/>
      <c r="J53" s="46"/>
    </row>
    <row r="54" spans="2:11" x14ac:dyDescent="0.15">
      <c r="C54" s="13"/>
      <c r="D54" s="13"/>
      <c r="E54" s="13"/>
      <c r="F54" s="17"/>
      <c r="G54" s="18"/>
      <c r="H54" s="18"/>
    </row>
    <row r="55" spans="2:11" x14ac:dyDescent="0.15">
      <c r="C55" s="13"/>
      <c r="D55" s="13"/>
      <c r="E55" s="13"/>
      <c r="F55" s="17"/>
      <c r="G55" s="18"/>
      <c r="H55" s="18"/>
    </row>
    <row r="56" spans="2:11" x14ac:dyDescent="0.15">
      <c r="C56" s="13"/>
      <c r="D56" s="13"/>
      <c r="E56" s="13"/>
      <c r="F56" s="19"/>
    </row>
    <row r="57" spans="2:11" x14ac:dyDescent="0.15">
      <c r="C57" s="13"/>
      <c r="D57" s="13"/>
      <c r="E57" s="13"/>
      <c r="F57" s="19"/>
    </row>
    <row r="58" spans="2:11" x14ac:dyDescent="0.15">
      <c r="C58" s="13"/>
      <c r="D58" s="13"/>
      <c r="E58" s="13"/>
      <c r="F58" s="19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:K58"/>
  <sheetViews>
    <sheetView zoomScale="130" zoomScaleNormal="130" workbookViewId="0">
      <selection activeCell="M16" sqref="M15:M16"/>
    </sheetView>
  </sheetViews>
  <sheetFormatPr baseColWidth="10" defaultColWidth="8.83203125" defaultRowHeight="13" x14ac:dyDescent="0.15"/>
  <cols>
    <col min="1" max="1" width="1.5" customWidth="1"/>
    <col min="2" max="2" width="8.6640625" customWidth="1"/>
    <col min="3" max="3" width="15" customWidth="1"/>
    <col min="4" max="4" width="1.5" customWidth="1"/>
    <col min="6" max="6" width="9.83203125" customWidth="1"/>
    <col min="8" max="8" width="10.1640625" customWidth="1"/>
    <col min="9" max="9" width="10.6640625" customWidth="1"/>
    <col min="10" max="10" width="9.5" customWidth="1"/>
  </cols>
  <sheetData>
    <row r="12" spans="2:11" ht="14" thickBot="1" x14ac:dyDescent="0.2"/>
    <row r="13" spans="2:11" ht="9" customHeight="1" x14ac:dyDescent="0.15">
      <c r="B13" s="25"/>
      <c r="C13" s="27"/>
      <c r="D13" s="28"/>
      <c r="E13" s="28"/>
      <c r="F13" s="28"/>
      <c r="G13" s="28"/>
      <c r="H13" s="23"/>
      <c r="I13" s="29"/>
      <c r="J13" s="30"/>
      <c r="K13" s="16"/>
    </row>
    <row r="14" spans="2:11" ht="15.75" customHeight="1" x14ac:dyDescent="0.15">
      <c r="B14" s="26"/>
      <c r="C14" s="41" t="s">
        <v>37</v>
      </c>
      <c r="D14" s="36"/>
      <c r="E14" s="40" t="s">
        <v>38</v>
      </c>
      <c r="F14" s="54">
        <f>Edwaleni!F14</f>
        <v>44156</v>
      </c>
      <c r="G14" s="40" t="s">
        <v>36</v>
      </c>
      <c r="H14" s="55">
        <f>Edwaleni!H14</f>
        <v>44158</v>
      </c>
      <c r="I14" s="31"/>
      <c r="J14" s="22"/>
    </row>
    <row r="15" spans="2:11" ht="6.75" customHeight="1" x14ac:dyDescent="0.15">
      <c r="B15" s="26"/>
      <c r="C15" s="41"/>
      <c r="D15" s="36"/>
      <c r="E15" s="40"/>
      <c r="F15" s="36"/>
      <c r="G15" s="40"/>
      <c r="H15" s="37"/>
      <c r="I15" s="31"/>
      <c r="J15" s="22"/>
    </row>
    <row r="16" spans="2:11" x14ac:dyDescent="0.15">
      <c r="B16" s="26"/>
      <c r="C16" s="42" t="s">
        <v>2</v>
      </c>
      <c r="D16" s="21"/>
      <c r="E16" s="49" t="s">
        <v>40</v>
      </c>
      <c r="F16" s="43"/>
      <c r="G16" s="31"/>
      <c r="H16" s="31"/>
      <c r="I16" s="31"/>
      <c r="J16" s="22"/>
      <c r="K16" s="21"/>
    </row>
    <row r="17" spans="2:10" ht="9.75" customHeight="1" thickBot="1" x14ac:dyDescent="0.2">
      <c r="B17" s="26"/>
      <c r="C17" s="21"/>
      <c r="D17" s="21"/>
      <c r="E17" s="21"/>
      <c r="F17" s="31"/>
      <c r="G17" s="31"/>
      <c r="H17" s="31"/>
      <c r="I17" s="31"/>
      <c r="J17" s="22"/>
    </row>
    <row r="18" spans="2:10" ht="15" thickBot="1" x14ac:dyDescent="0.2">
      <c r="B18" s="26"/>
      <c r="C18" s="4" t="s">
        <v>0</v>
      </c>
      <c r="D18" s="5"/>
      <c r="E18" s="5"/>
      <c r="F18" s="6"/>
      <c r="G18" s="7" t="s">
        <v>1</v>
      </c>
      <c r="H18" s="5"/>
      <c r="I18" s="6"/>
      <c r="J18" s="22"/>
    </row>
    <row r="19" spans="2:10" ht="14" thickBot="1" x14ac:dyDescent="0.2">
      <c r="B19" s="26"/>
      <c r="C19" s="21"/>
      <c r="D19" s="21"/>
      <c r="E19" s="21"/>
      <c r="F19" s="31"/>
      <c r="G19" s="31"/>
      <c r="H19" s="31"/>
      <c r="I19" s="31"/>
      <c r="J19" s="22"/>
    </row>
    <row r="20" spans="2:10" x14ac:dyDescent="0.15">
      <c r="B20" s="26"/>
      <c r="C20" s="10" t="s">
        <v>3</v>
      </c>
      <c r="D20" s="21"/>
      <c r="E20" s="1" t="s">
        <v>4</v>
      </c>
      <c r="F20" s="1" t="s">
        <v>5</v>
      </c>
      <c r="G20" s="1" t="s">
        <v>7</v>
      </c>
      <c r="H20" s="1" t="s">
        <v>8</v>
      </c>
      <c r="I20" s="1" t="s">
        <v>9</v>
      </c>
      <c r="J20" s="22"/>
    </row>
    <row r="21" spans="2:10" ht="14" thickBot="1" x14ac:dyDescent="0.2">
      <c r="B21" s="26"/>
      <c r="C21" s="11"/>
      <c r="D21" s="21"/>
      <c r="E21" s="2"/>
      <c r="F21" s="3" t="s">
        <v>6</v>
      </c>
      <c r="G21" s="3" t="s">
        <v>35</v>
      </c>
      <c r="H21" s="3" t="s">
        <v>35</v>
      </c>
      <c r="I21" s="3" t="s">
        <v>35</v>
      </c>
      <c r="J21" s="22"/>
    </row>
    <row r="22" spans="2:10" x14ac:dyDescent="0.15">
      <c r="B22" s="26"/>
      <c r="C22" s="21"/>
      <c r="D22" s="21"/>
      <c r="E22" s="21"/>
      <c r="F22" s="31"/>
      <c r="G22" s="31"/>
      <c r="H22" s="31"/>
      <c r="I22" s="31"/>
      <c r="J22" s="22"/>
    </row>
    <row r="23" spans="2:10" x14ac:dyDescent="0.15">
      <c r="B23" s="26"/>
      <c r="C23" s="32" t="s">
        <v>10</v>
      </c>
      <c r="D23" s="9"/>
      <c r="E23" s="33" t="s">
        <v>9</v>
      </c>
      <c r="F23" s="34">
        <v>0</v>
      </c>
      <c r="G23" s="34"/>
      <c r="H23" s="34"/>
      <c r="I23" s="34"/>
      <c r="J23" s="22"/>
    </row>
    <row r="24" spans="2:10" x14ac:dyDescent="0.15">
      <c r="B24" s="26"/>
      <c r="C24" s="32" t="s">
        <v>11</v>
      </c>
      <c r="D24" s="9"/>
      <c r="E24" s="33" t="s">
        <v>9</v>
      </c>
      <c r="F24" s="34">
        <v>0</v>
      </c>
      <c r="G24" s="34"/>
      <c r="H24" s="34"/>
      <c r="I24" s="34"/>
      <c r="J24" s="22"/>
    </row>
    <row r="25" spans="2:10" x14ac:dyDescent="0.15">
      <c r="B25" s="26"/>
      <c r="C25" s="32" t="s">
        <v>12</v>
      </c>
      <c r="D25" s="9"/>
      <c r="E25" s="33" t="s">
        <v>9</v>
      </c>
      <c r="F25" s="34">
        <v>0</v>
      </c>
      <c r="G25" s="34"/>
      <c r="H25" s="34"/>
      <c r="I25" s="34"/>
      <c r="J25" s="22"/>
    </row>
    <row r="26" spans="2:10" x14ac:dyDescent="0.15">
      <c r="B26" s="26"/>
      <c r="C26" s="32" t="s">
        <v>13</v>
      </c>
      <c r="D26" s="9"/>
      <c r="E26" s="33" t="s">
        <v>9</v>
      </c>
      <c r="F26" s="34">
        <v>0</v>
      </c>
      <c r="G26" s="34"/>
      <c r="H26" s="34"/>
      <c r="I26" s="34"/>
      <c r="J26" s="22"/>
    </row>
    <row r="27" spans="2:10" x14ac:dyDescent="0.15">
      <c r="B27" s="26"/>
      <c r="C27" s="32" t="s">
        <v>14</v>
      </c>
      <c r="D27" s="9"/>
      <c r="E27" s="33" t="s">
        <v>9</v>
      </c>
      <c r="F27" s="34">
        <v>0</v>
      </c>
      <c r="G27" s="34"/>
      <c r="H27" s="34"/>
      <c r="I27" s="34"/>
      <c r="J27" s="22"/>
    </row>
    <row r="28" spans="2:10" x14ac:dyDescent="0.15">
      <c r="B28" s="26"/>
      <c r="C28" s="32" t="s">
        <v>15</v>
      </c>
      <c r="D28" s="9"/>
      <c r="E28" s="33" t="s">
        <v>9</v>
      </c>
      <c r="F28" s="34">
        <v>0</v>
      </c>
      <c r="G28" s="34"/>
      <c r="H28" s="34"/>
      <c r="I28" s="34"/>
      <c r="J28" s="22"/>
    </row>
    <row r="29" spans="2:10" x14ac:dyDescent="0.15">
      <c r="B29" s="26"/>
      <c r="C29" s="32" t="s">
        <v>16</v>
      </c>
      <c r="D29" s="9"/>
      <c r="E29" s="33" t="s">
        <v>9</v>
      </c>
      <c r="F29" s="34">
        <v>0</v>
      </c>
      <c r="G29" s="34"/>
      <c r="H29" s="34"/>
      <c r="I29" s="34">
        <f>SUM(F23:F29)</f>
        <v>0</v>
      </c>
      <c r="J29" s="22"/>
    </row>
    <row r="30" spans="2:10" x14ac:dyDescent="0.15">
      <c r="B30" s="26"/>
      <c r="C30" s="32" t="s">
        <v>17</v>
      </c>
      <c r="D30" s="9"/>
      <c r="E30" s="33" t="s">
        <v>8</v>
      </c>
      <c r="F30" s="34">
        <v>0</v>
      </c>
      <c r="G30" s="34"/>
      <c r="H30" s="34"/>
      <c r="I30" s="34"/>
      <c r="J30" s="22"/>
    </row>
    <row r="31" spans="2:10" x14ac:dyDescent="0.15">
      <c r="B31" s="26"/>
      <c r="C31" s="32" t="s">
        <v>18</v>
      </c>
      <c r="D31" s="9"/>
      <c r="E31" s="33" t="s">
        <v>8</v>
      </c>
      <c r="F31" s="34">
        <v>0</v>
      </c>
      <c r="G31" s="34"/>
      <c r="H31" s="34"/>
      <c r="I31" s="34"/>
      <c r="J31" s="22"/>
    </row>
    <row r="32" spans="2:10" x14ac:dyDescent="0.15">
      <c r="B32" s="26"/>
      <c r="C32" s="32" t="s">
        <v>19</v>
      </c>
      <c r="D32" s="9"/>
      <c r="E32" s="33" t="s">
        <v>8</v>
      </c>
      <c r="F32" s="34">
        <v>0</v>
      </c>
      <c r="G32" s="34"/>
      <c r="H32" s="34"/>
      <c r="I32" s="34"/>
      <c r="J32" s="22"/>
    </row>
    <row r="33" spans="2:11" x14ac:dyDescent="0.15">
      <c r="B33" s="26"/>
      <c r="C33" s="32" t="s">
        <v>20</v>
      </c>
      <c r="D33" s="9"/>
      <c r="E33" s="33" t="s">
        <v>8</v>
      </c>
      <c r="F33" s="34">
        <v>0</v>
      </c>
      <c r="G33" s="34"/>
      <c r="H33" s="34"/>
      <c r="I33" s="34"/>
      <c r="J33" s="22"/>
    </row>
    <row r="34" spans="2:11" x14ac:dyDescent="0.15">
      <c r="B34" s="26"/>
      <c r="C34" s="32" t="s">
        <v>21</v>
      </c>
      <c r="D34" s="9"/>
      <c r="E34" s="33" t="s">
        <v>8</v>
      </c>
      <c r="F34" s="34">
        <v>0</v>
      </c>
      <c r="G34" s="34"/>
      <c r="H34" s="34">
        <f>SUM(F30:F34)</f>
        <v>0</v>
      </c>
      <c r="I34" s="34"/>
      <c r="J34" s="22"/>
    </row>
    <row r="35" spans="2:11" x14ac:dyDescent="0.15">
      <c r="B35" s="26"/>
      <c r="C35" s="32" t="s">
        <v>22</v>
      </c>
      <c r="D35" s="9"/>
      <c r="E35" s="33" t="s">
        <v>9</v>
      </c>
      <c r="F35" s="34">
        <v>0</v>
      </c>
      <c r="G35" s="34"/>
      <c r="H35" s="34"/>
      <c r="I35" s="34"/>
      <c r="J35" s="22"/>
    </row>
    <row r="36" spans="2:11" x14ac:dyDescent="0.15">
      <c r="B36" s="26"/>
      <c r="C36" s="32" t="s">
        <v>23</v>
      </c>
      <c r="D36" s="9"/>
      <c r="E36" s="33" t="s">
        <v>9</v>
      </c>
      <c r="F36" s="34">
        <v>0</v>
      </c>
      <c r="G36" s="34"/>
      <c r="H36" s="34"/>
      <c r="I36" s="34"/>
      <c r="J36" s="22"/>
    </row>
    <row r="37" spans="2:11" x14ac:dyDescent="0.15">
      <c r="B37" s="26"/>
      <c r="C37" s="32" t="s">
        <v>24</v>
      </c>
      <c r="D37" s="9"/>
      <c r="E37" s="33" t="s">
        <v>9</v>
      </c>
      <c r="F37" s="34">
        <v>0</v>
      </c>
      <c r="G37" s="34"/>
      <c r="H37" s="34"/>
      <c r="I37" s="34"/>
      <c r="J37" s="22"/>
    </row>
    <row r="38" spans="2:11" x14ac:dyDescent="0.15">
      <c r="B38" s="26"/>
      <c r="C38" s="32" t="s">
        <v>25</v>
      </c>
      <c r="D38" s="9"/>
      <c r="E38" s="33" t="s">
        <v>9</v>
      </c>
      <c r="F38" s="34">
        <v>0</v>
      </c>
      <c r="G38" s="34"/>
      <c r="H38" s="34"/>
      <c r="I38" s="34"/>
      <c r="J38" s="22"/>
    </row>
    <row r="39" spans="2:11" x14ac:dyDescent="0.15">
      <c r="B39" s="26"/>
      <c r="C39" s="32" t="s">
        <v>26</v>
      </c>
      <c r="D39" s="9"/>
      <c r="E39" s="33" t="s">
        <v>9</v>
      </c>
      <c r="F39" s="34">
        <v>0</v>
      </c>
      <c r="G39" s="34"/>
      <c r="H39" s="34"/>
      <c r="I39" s="34"/>
      <c r="J39" s="22"/>
    </row>
    <row r="40" spans="2:11" x14ac:dyDescent="0.15">
      <c r="B40" s="26"/>
      <c r="C40" s="32" t="s">
        <v>27</v>
      </c>
      <c r="D40" s="9"/>
      <c r="E40" s="33" t="s">
        <v>9</v>
      </c>
      <c r="F40" s="34">
        <v>0</v>
      </c>
      <c r="G40" s="34"/>
      <c r="H40" s="34"/>
      <c r="I40" s="34">
        <f>SUM(F35:F40)</f>
        <v>0</v>
      </c>
      <c r="J40" s="22"/>
    </row>
    <row r="41" spans="2:11" x14ac:dyDescent="0.15">
      <c r="B41" s="26"/>
      <c r="C41" s="32" t="s">
        <v>28</v>
      </c>
      <c r="D41" s="9"/>
      <c r="E41" s="33" t="s">
        <v>8</v>
      </c>
      <c r="F41" s="34">
        <v>0</v>
      </c>
      <c r="G41" s="34"/>
      <c r="H41" s="34"/>
      <c r="I41" s="34"/>
      <c r="J41" s="22"/>
    </row>
    <row r="42" spans="2:11" x14ac:dyDescent="0.15">
      <c r="B42" s="26"/>
      <c r="C42" s="32" t="s">
        <v>33</v>
      </c>
      <c r="D42" s="9"/>
      <c r="E42" s="33" t="s">
        <v>8</v>
      </c>
      <c r="F42" s="34">
        <v>0</v>
      </c>
      <c r="G42" s="34"/>
      <c r="H42" s="34">
        <f>SUM(F41:F42)</f>
        <v>0</v>
      </c>
      <c r="I42" s="34"/>
      <c r="J42" s="22"/>
    </row>
    <row r="43" spans="2:11" x14ac:dyDescent="0.15">
      <c r="B43" s="26"/>
      <c r="C43" s="35" t="s">
        <v>29</v>
      </c>
      <c r="D43" s="9"/>
      <c r="E43" s="33" t="s">
        <v>9</v>
      </c>
      <c r="F43" s="34">
        <v>0</v>
      </c>
      <c r="G43" s="34"/>
      <c r="H43" s="34"/>
      <c r="I43" s="34"/>
      <c r="J43" s="22"/>
    </row>
    <row r="44" spans="2:11" x14ac:dyDescent="0.15">
      <c r="B44" s="26"/>
      <c r="C44" s="35" t="s">
        <v>30</v>
      </c>
      <c r="D44" s="9"/>
      <c r="E44" s="33" t="s">
        <v>9</v>
      </c>
      <c r="F44" s="34">
        <v>0</v>
      </c>
      <c r="G44" s="34"/>
      <c r="H44" s="34"/>
      <c r="I44" s="34"/>
      <c r="J44" s="22"/>
    </row>
    <row r="45" spans="2:11" x14ac:dyDescent="0.15">
      <c r="B45" s="26"/>
      <c r="C45" s="35" t="s">
        <v>31</v>
      </c>
      <c r="D45" s="9"/>
      <c r="E45" s="33" t="s">
        <v>9</v>
      </c>
      <c r="F45" s="34">
        <v>0</v>
      </c>
      <c r="G45" s="34"/>
      <c r="H45" s="34"/>
      <c r="I45" s="34"/>
      <c r="J45" s="22"/>
    </row>
    <row r="46" spans="2:11" x14ac:dyDescent="0.15">
      <c r="B46" s="26"/>
      <c r="C46" s="35" t="s">
        <v>32</v>
      </c>
      <c r="D46" s="9"/>
      <c r="E46" s="33" t="s">
        <v>9</v>
      </c>
      <c r="F46" s="34">
        <v>0</v>
      </c>
      <c r="G46" s="34"/>
      <c r="H46" s="34"/>
      <c r="I46" s="34">
        <f>SUM(F43:F46)</f>
        <v>0</v>
      </c>
      <c r="J46" s="22"/>
    </row>
    <row r="47" spans="2:11" ht="5" customHeight="1" thickBot="1" x14ac:dyDescent="0.2">
      <c r="B47" s="26"/>
      <c r="C47" s="8"/>
      <c r="D47" s="9"/>
      <c r="E47" s="9"/>
      <c r="F47" s="34"/>
      <c r="G47" s="15"/>
      <c r="H47" s="15"/>
      <c r="I47" s="15"/>
      <c r="J47" s="22"/>
    </row>
    <row r="48" spans="2:11" ht="14" thickBot="1" x14ac:dyDescent="0.2">
      <c r="B48" s="26"/>
      <c r="C48" s="9"/>
      <c r="D48" s="9"/>
      <c r="E48" s="12" t="s">
        <v>34</v>
      </c>
      <c r="F48" s="15"/>
      <c r="G48" s="14">
        <f>SUM(G23:G46)</f>
        <v>0</v>
      </c>
      <c r="H48" s="14">
        <f>SUM(H23:H46)</f>
        <v>0</v>
      </c>
      <c r="I48" s="14">
        <f>SUM(I23:I46)</f>
        <v>0</v>
      </c>
      <c r="J48" s="44"/>
      <c r="K48" s="20"/>
    </row>
    <row r="49" spans="2:11" x14ac:dyDescent="0.15">
      <c r="B49" s="26"/>
      <c r="C49" s="9"/>
      <c r="D49" s="9"/>
      <c r="E49" s="49"/>
      <c r="F49" s="15"/>
      <c r="G49" s="50"/>
      <c r="H49" s="50"/>
      <c r="I49" s="50"/>
      <c r="J49" s="44"/>
      <c r="K49" s="20"/>
    </row>
    <row r="50" spans="2:11" x14ac:dyDescent="0.15">
      <c r="B50" s="57" t="s">
        <v>43</v>
      </c>
      <c r="C50" s="58" t="s">
        <v>46</v>
      </c>
      <c r="D50" s="9"/>
      <c r="E50" s="49"/>
      <c r="F50" s="57"/>
      <c r="G50" s="52"/>
      <c r="H50" s="52"/>
      <c r="I50" s="50"/>
      <c r="J50" s="44"/>
      <c r="K50" s="20"/>
    </row>
    <row r="51" spans="2:11" x14ac:dyDescent="0.15">
      <c r="B51" s="52"/>
      <c r="C51" s="52" t="s">
        <v>47</v>
      </c>
      <c r="D51" s="9"/>
      <c r="E51" s="49"/>
      <c r="F51" s="52"/>
      <c r="G51" s="52"/>
      <c r="H51" s="52"/>
      <c r="I51" s="50"/>
      <c r="J51" s="44"/>
      <c r="K51" s="20"/>
    </row>
    <row r="52" spans="2:11" x14ac:dyDescent="0.15">
      <c r="B52" s="52"/>
      <c r="C52" s="52" t="s">
        <v>44</v>
      </c>
      <c r="D52" s="9"/>
      <c r="E52" s="49"/>
      <c r="F52" s="52"/>
      <c r="G52" s="52"/>
      <c r="H52" s="52"/>
      <c r="I52" s="50"/>
      <c r="J52" s="44"/>
      <c r="K52" s="20"/>
    </row>
    <row r="53" spans="2:11" ht="14" thickBot="1" x14ac:dyDescent="0.2">
      <c r="B53" s="24"/>
      <c r="C53" s="38"/>
      <c r="D53" s="38"/>
      <c r="E53" s="38"/>
      <c r="F53" s="48"/>
      <c r="G53" s="39"/>
      <c r="H53" s="47"/>
      <c r="I53" s="45"/>
      <c r="J53" s="46"/>
    </row>
    <row r="54" spans="2:11" x14ac:dyDescent="0.15">
      <c r="C54" s="13"/>
      <c r="D54" s="13"/>
      <c r="E54" s="13"/>
      <c r="F54" s="17"/>
      <c r="G54" s="18"/>
      <c r="H54" s="18"/>
    </row>
    <row r="55" spans="2:11" x14ac:dyDescent="0.15">
      <c r="C55" s="13"/>
      <c r="D55" s="13"/>
      <c r="E55" s="13"/>
      <c r="F55" s="17"/>
      <c r="G55" s="18"/>
      <c r="H55" s="18"/>
    </row>
    <row r="56" spans="2:11" x14ac:dyDescent="0.15">
      <c r="C56" s="13"/>
      <c r="D56" s="13"/>
      <c r="E56" s="13"/>
      <c r="F56" s="19"/>
    </row>
    <row r="57" spans="2:11" x14ac:dyDescent="0.15">
      <c r="C57" s="13"/>
      <c r="D57" s="13"/>
      <c r="E57" s="13"/>
      <c r="F57" s="19"/>
    </row>
    <row r="58" spans="2:11" x14ac:dyDescent="0.15">
      <c r="C58" s="13"/>
      <c r="D58" s="13"/>
      <c r="E58" s="13"/>
      <c r="F58" s="1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2:K58"/>
  <sheetViews>
    <sheetView zoomScale="130" zoomScaleNormal="130" workbookViewId="0">
      <selection activeCell="Q33" sqref="Q33"/>
    </sheetView>
  </sheetViews>
  <sheetFormatPr baseColWidth="10" defaultColWidth="8.83203125" defaultRowHeight="13" x14ac:dyDescent="0.15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spans="2:11" ht="14" thickBot="1" x14ac:dyDescent="0.2"/>
    <row r="13" spans="2:11" ht="9" customHeight="1" x14ac:dyDescent="0.15">
      <c r="B13" s="25"/>
      <c r="C13" s="27"/>
      <c r="D13" s="28"/>
      <c r="E13" s="28"/>
      <c r="F13" s="28"/>
      <c r="G13" s="28"/>
      <c r="H13" s="23"/>
      <c r="I13" s="29"/>
      <c r="J13" s="30"/>
      <c r="K13" s="16"/>
    </row>
    <row r="14" spans="2:11" ht="15.75" customHeight="1" x14ac:dyDescent="0.15">
      <c r="B14" s="26"/>
      <c r="C14" s="41" t="s">
        <v>37</v>
      </c>
      <c r="D14" s="36"/>
      <c r="E14" s="40" t="s">
        <v>38</v>
      </c>
      <c r="F14" s="54">
        <f>Edwaleni!F14</f>
        <v>44156</v>
      </c>
      <c r="G14" s="40" t="s">
        <v>36</v>
      </c>
      <c r="H14" s="55">
        <f>Edwaleni!H14</f>
        <v>44158</v>
      </c>
      <c r="I14" s="31"/>
      <c r="J14" s="22"/>
    </row>
    <row r="15" spans="2:11" ht="6.75" customHeight="1" x14ac:dyDescent="0.15">
      <c r="B15" s="26"/>
      <c r="C15" s="41"/>
      <c r="D15" s="36"/>
      <c r="E15" s="40"/>
      <c r="F15" s="36"/>
      <c r="G15" s="40"/>
      <c r="H15" s="37"/>
      <c r="I15" s="31"/>
      <c r="J15" s="22"/>
    </row>
    <row r="16" spans="2:11" x14ac:dyDescent="0.15">
      <c r="B16" s="26"/>
      <c r="C16" s="42" t="s">
        <v>2</v>
      </c>
      <c r="D16" s="21"/>
      <c r="E16" s="49" t="s">
        <v>41</v>
      </c>
      <c r="F16" s="43"/>
      <c r="G16" s="31"/>
      <c r="H16" s="31"/>
      <c r="I16" s="31"/>
      <c r="J16" s="22"/>
      <c r="K16" s="21"/>
    </row>
    <row r="17" spans="2:10" ht="9.75" customHeight="1" thickBot="1" x14ac:dyDescent="0.2">
      <c r="B17" s="26"/>
      <c r="C17" s="21"/>
      <c r="D17" s="21"/>
      <c r="E17" s="21"/>
      <c r="F17" s="31"/>
      <c r="G17" s="31"/>
      <c r="H17" s="31"/>
      <c r="I17" s="31"/>
      <c r="J17" s="22"/>
    </row>
    <row r="18" spans="2:10" ht="15" thickBot="1" x14ac:dyDescent="0.2">
      <c r="B18" s="26"/>
      <c r="C18" s="4" t="s">
        <v>0</v>
      </c>
      <c r="D18" s="5"/>
      <c r="E18" s="5"/>
      <c r="F18" s="6"/>
      <c r="G18" s="7" t="s">
        <v>1</v>
      </c>
      <c r="H18" s="5"/>
      <c r="I18" s="6"/>
      <c r="J18" s="22"/>
    </row>
    <row r="19" spans="2:10" ht="14" thickBot="1" x14ac:dyDescent="0.2">
      <c r="B19" s="26"/>
      <c r="C19" s="21"/>
      <c r="D19" s="21"/>
      <c r="E19" s="21"/>
      <c r="F19" s="31"/>
      <c r="G19" s="31"/>
      <c r="H19" s="31"/>
      <c r="I19" s="31"/>
      <c r="J19" s="22"/>
    </row>
    <row r="20" spans="2:10" x14ac:dyDescent="0.15">
      <c r="B20" s="26"/>
      <c r="C20" s="10" t="s">
        <v>3</v>
      </c>
      <c r="D20" s="21"/>
      <c r="E20" s="1" t="s">
        <v>4</v>
      </c>
      <c r="F20" s="1" t="s">
        <v>5</v>
      </c>
      <c r="G20" s="1" t="s">
        <v>7</v>
      </c>
      <c r="H20" s="1" t="s">
        <v>8</v>
      </c>
      <c r="I20" s="1" t="s">
        <v>9</v>
      </c>
      <c r="J20" s="22"/>
    </row>
    <row r="21" spans="2:10" ht="14" thickBot="1" x14ac:dyDescent="0.2">
      <c r="B21" s="26"/>
      <c r="C21" s="11"/>
      <c r="D21" s="21"/>
      <c r="E21" s="2"/>
      <c r="F21" s="3" t="s">
        <v>6</v>
      </c>
      <c r="G21" s="3" t="s">
        <v>35</v>
      </c>
      <c r="H21" s="3" t="s">
        <v>35</v>
      </c>
      <c r="I21" s="3" t="s">
        <v>35</v>
      </c>
      <c r="J21" s="22"/>
    </row>
    <row r="22" spans="2:10" x14ac:dyDescent="0.15">
      <c r="B22" s="26"/>
      <c r="C22" s="21"/>
      <c r="D22" s="21"/>
      <c r="E22" s="21"/>
      <c r="F22" s="31"/>
      <c r="G22" s="31"/>
      <c r="H22" s="31"/>
      <c r="I22" s="31"/>
      <c r="J22" s="22"/>
    </row>
    <row r="23" spans="2:10" x14ac:dyDescent="0.15">
      <c r="B23" s="26"/>
      <c r="C23" s="32" t="s">
        <v>10</v>
      </c>
      <c r="D23" s="9"/>
      <c r="E23" s="33" t="s">
        <v>9</v>
      </c>
      <c r="F23" s="34">
        <v>0</v>
      </c>
      <c r="G23" s="34"/>
      <c r="H23" s="34"/>
      <c r="I23" s="34"/>
      <c r="J23" s="22"/>
    </row>
    <row r="24" spans="2:10" x14ac:dyDescent="0.15">
      <c r="B24" s="26"/>
      <c r="C24" s="32" t="s">
        <v>11</v>
      </c>
      <c r="D24" s="9"/>
      <c r="E24" s="33" t="s">
        <v>9</v>
      </c>
      <c r="F24" s="34">
        <v>0</v>
      </c>
      <c r="G24" s="34"/>
      <c r="H24" s="34"/>
      <c r="I24" s="34"/>
      <c r="J24" s="22"/>
    </row>
    <row r="25" spans="2:10" x14ac:dyDescent="0.15">
      <c r="B25" s="26"/>
      <c r="C25" s="32" t="s">
        <v>12</v>
      </c>
      <c r="D25" s="9"/>
      <c r="E25" s="33" t="s">
        <v>9</v>
      </c>
      <c r="F25" s="34">
        <v>0</v>
      </c>
      <c r="G25" s="34"/>
      <c r="H25" s="34"/>
      <c r="I25" s="34"/>
      <c r="J25" s="22"/>
    </row>
    <row r="26" spans="2:10" x14ac:dyDescent="0.15">
      <c r="B26" s="26"/>
      <c r="C26" s="32" t="s">
        <v>13</v>
      </c>
      <c r="D26" s="9"/>
      <c r="E26" s="33" t="s">
        <v>9</v>
      </c>
      <c r="F26" s="34">
        <v>0</v>
      </c>
      <c r="G26" s="34"/>
      <c r="H26" s="34"/>
      <c r="I26" s="34"/>
      <c r="J26" s="22"/>
    </row>
    <row r="27" spans="2:10" x14ac:dyDescent="0.15">
      <c r="B27" s="26"/>
      <c r="C27" s="32" t="s">
        <v>14</v>
      </c>
      <c r="D27" s="9"/>
      <c r="E27" s="33" t="s">
        <v>9</v>
      </c>
      <c r="F27" s="34">
        <v>0</v>
      </c>
      <c r="G27" s="34"/>
      <c r="H27" s="34"/>
      <c r="I27" s="34"/>
      <c r="J27" s="22"/>
    </row>
    <row r="28" spans="2:10" x14ac:dyDescent="0.15">
      <c r="B28" s="26"/>
      <c r="C28" s="32" t="s">
        <v>15</v>
      </c>
      <c r="D28" s="9"/>
      <c r="E28" s="33" t="s">
        <v>9</v>
      </c>
      <c r="F28" s="34">
        <v>0</v>
      </c>
      <c r="G28" s="34"/>
      <c r="H28" s="34"/>
      <c r="I28" s="34"/>
      <c r="J28" s="22"/>
    </row>
    <row r="29" spans="2:10" x14ac:dyDescent="0.15">
      <c r="B29" s="26"/>
      <c r="C29" s="32" t="s">
        <v>16</v>
      </c>
      <c r="D29" s="9"/>
      <c r="E29" s="33" t="s">
        <v>9</v>
      </c>
      <c r="F29" s="34">
        <v>0</v>
      </c>
      <c r="G29" s="34"/>
      <c r="H29" s="34"/>
      <c r="I29" s="34">
        <f>SUM(F23:F29)</f>
        <v>0</v>
      </c>
      <c r="J29" s="22"/>
    </row>
    <row r="30" spans="2:10" x14ac:dyDescent="0.15">
      <c r="B30" s="26"/>
      <c r="C30" s="32" t="s">
        <v>17</v>
      </c>
      <c r="D30" s="9"/>
      <c r="E30" s="33" t="s">
        <v>8</v>
      </c>
      <c r="F30" s="34">
        <v>0</v>
      </c>
      <c r="G30" s="34"/>
      <c r="H30" s="34"/>
      <c r="I30" s="34"/>
      <c r="J30" s="22"/>
    </row>
    <row r="31" spans="2:10" x14ac:dyDescent="0.15">
      <c r="B31" s="26"/>
      <c r="C31" s="32" t="s">
        <v>18</v>
      </c>
      <c r="D31" s="9"/>
      <c r="E31" s="33" t="s">
        <v>8</v>
      </c>
      <c r="F31" s="34">
        <v>0</v>
      </c>
      <c r="G31" s="34"/>
      <c r="H31" s="34"/>
      <c r="I31" s="34"/>
      <c r="J31" s="22"/>
    </row>
    <row r="32" spans="2:10" x14ac:dyDescent="0.15">
      <c r="B32" s="26"/>
      <c r="C32" s="32" t="s">
        <v>19</v>
      </c>
      <c r="D32" s="9"/>
      <c r="E32" s="33" t="s">
        <v>8</v>
      </c>
      <c r="F32" s="34">
        <v>0</v>
      </c>
      <c r="G32" s="34"/>
      <c r="H32" s="34"/>
      <c r="I32" s="34"/>
      <c r="J32" s="22"/>
    </row>
    <row r="33" spans="2:11" x14ac:dyDescent="0.15">
      <c r="B33" s="26"/>
      <c r="C33" s="32" t="s">
        <v>20</v>
      </c>
      <c r="D33" s="9"/>
      <c r="E33" s="33" t="s">
        <v>8</v>
      </c>
      <c r="F33" s="34">
        <v>0</v>
      </c>
      <c r="G33" s="34"/>
      <c r="H33" s="34"/>
      <c r="I33" s="34"/>
      <c r="J33" s="22"/>
    </row>
    <row r="34" spans="2:11" x14ac:dyDescent="0.15">
      <c r="B34" s="26"/>
      <c r="C34" s="32" t="s">
        <v>21</v>
      </c>
      <c r="D34" s="9"/>
      <c r="E34" s="33" t="s">
        <v>8</v>
      </c>
      <c r="F34" s="34">
        <v>0</v>
      </c>
      <c r="G34" s="34"/>
      <c r="H34" s="34">
        <f>SUM(F30:F34)</f>
        <v>0</v>
      </c>
      <c r="I34" s="34"/>
      <c r="J34" s="22"/>
    </row>
    <row r="35" spans="2:11" x14ac:dyDescent="0.15">
      <c r="B35" s="26"/>
      <c r="C35" s="32" t="s">
        <v>22</v>
      </c>
      <c r="D35" s="9"/>
      <c r="E35" s="33" t="s">
        <v>9</v>
      </c>
      <c r="F35" s="34">
        <v>0</v>
      </c>
      <c r="G35" s="34"/>
      <c r="H35" s="34"/>
      <c r="I35" s="34"/>
      <c r="J35" s="22"/>
    </row>
    <row r="36" spans="2:11" x14ac:dyDescent="0.15">
      <c r="B36" s="26"/>
      <c r="C36" s="32" t="s">
        <v>23</v>
      </c>
      <c r="D36" s="9"/>
      <c r="E36" s="33" t="s">
        <v>9</v>
      </c>
      <c r="F36" s="34">
        <v>0</v>
      </c>
      <c r="G36" s="34"/>
      <c r="H36" s="34"/>
      <c r="I36" s="34"/>
      <c r="J36" s="22"/>
    </row>
    <row r="37" spans="2:11" x14ac:dyDescent="0.15">
      <c r="B37" s="26"/>
      <c r="C37" s="32" t="s">
        <v>24</v>
      </c>
      <c r="D37" s="9"/>
      <c r="E37" s="33" t="s">
        <v>9</v>
      </c>
      <c r="F37" s="34">
        <v>0</v>
      </c>
      <c r="G37" s="34"/>
      <c r="H37" s="34"/>
      <c r="I37" s="34"/>
      <c r="J37" s="22"/>
    </row>
    <row r="38" spans="2:11" x14ac:dyDescent="0.15">
      <c r="B38" s="26"/>
      <c r="C38" s="32" t="s">
        <v>25</v>
      </c>
      <c r="D38" s="9"/>
      <c r="E38" s="33" t="s">
        <v>9</v>
      </c>
      <c r="F38" s="34">
        <v>0</v>
      </c>
      <c r="G38" s="34"/>
      <c r="H38" s="34"/>
      <c r="I38" s="34"/>
      <c r="J38" s="22"/>
    </row>
    <row r="39" spans="2:11" x14ac:dyDescent="0.15">
      <c r="B39" s="26"/>
      <c r="C39" s="32" t="s">
        <v>26</v>
      </c>
      <c r="D39" s="9"/>
      <c r="E39" s="33" t="s">
        <v>9</v>
      </c>
      <c r="F39" s="34">
        <v>0</v>
      </c>
      <c r="G39" s="34"/>
      <c r="H39" s="34"/>
      <c r="I39" s="34"/>
      <c r="J39" s="22"/>
    </row>
    <row r="40" spans="2:11" x14ac:dyDescent="0.15">
      <c r="B40" s="26"/>
      <c r="C40" s="32" t="s">
        <v>27</v>
      </c>
      <c r="D40" s="9"/>
      <c r="E40" s="33" t="s">
        <v>9</v>
      </c>
      <c r="F40" s="34">
        <v>0</v>
      </c>
      <c r="G40" s="34"/>
      <c r="H40" s="34"/>
      <c r="I40" s="34">
        <f>SUM(F35:F40)</f>
        <v>0</v>
      </c>
      <c r="J40" s="22"/>
    </row>
    <row r="41" spans="2:11" x14ac:dyDescent="0.15">
      <c r="B41" s="26"/>
      <c r="C41" s="32" t="s">
        <v>28</v>
      </c>
      <c r="D41" s="9"/>
      <c r="E41" s="33" t="s">
        <v>8</v>
      </c>
      <c r="F41" s="34">
        <v>0</v>
      </c>
      <c r="G41" s="34"/>
      <c r="H41" s="34"/>
      <c r="I41" s="34"/>
      <c r="J41" s="22"/>
    </row>
    <row r="42" spans="2:11" x14ac:dyDescent="0.15">
      <c r="B42" s="26"/>
      <c r="C42" s="32" t="s">
        <v>33</v>
      </c>
      <c r="D42" s="9"/>
      <c r="E42" s="33" t="s">
        <v>8</v>
      </c>
      <c r="F42" s="34">
        <v>0</v>
      </c>
      <c r="G42" s="34"/>
      <c r="H42" s="34">
        <f>SUM(F41:F42)</f>
        <v>0</v>
      </c>
      <c r="I42" s="34"/>
      <c r="J42" s="22"/>
    </row>
    <row r="43" spans="2:11" x14ac:dyDescent="0.15">
      <c r="B43" s="26"/>
      <c r="C43" s="35" t="s">
        <v>29</v>
      </c>
      <c r="D43" s="9"/>
      <c r="E43" s="33" t="s">
        <v>9</v>
      </c>
      <c r="F43" s="34">
        <v>0</v>
      </c>
      <c r="G43" s="34"/>
      <c r="H43" s="34"/>
      <c r="I43" s="34"/>
      <c r="J43" s="22"/>
    </row>
    <row r="44" spans="2:11" x14ac:dyDescent="0.15">
      <c r="B44" s="26"/>
      <c r="C44" s="35" t="s">
        <v>30</v>
      </c>
      <c r="D44" s="9"/>
      <c r="E44" s="33" t="s">
        <v>9</v>
      </c>
      <c r="F44" s="34">
        <v>0</v>
      </c>
      <c r="G44" s="34"/>
      <c r="H44" s="34"/>
      <c r="I44" s="34"/>
      <c r="J44" s="22"/>
    </row>
    <row r="45" spans="2:11" x14ac:dyDescent="0.15">
      <c r="B45" s="26"/>
      <c r="C45" s="35" t="s">
        <v>31</v>
      </c>
      <c r="D45" s="9"/>
      <c r="E45" s="33" t="s">
        <v>9</v>
      </c>
      <c r="F45" s="34">
        <v>0</v>
      </c>
      <c r="G45" s="34"/>
      <c r="H45" s="34"/>
      <c r="I45" s="34"/>
      <c r="J45" s="22"/>
    </row>
    <row r="46" spans="2:11" x14ac:dyDescent="0.15">
      <c r="B46" s="26"/>
      <c r="C46" s="35" t="s">
        <v>32</v>
      </c>
      <c r="D46" s="9"/>
      <c r="E46" s="33" t="s">
        <v>9</v>
      </c>
      <c r="F46" s="34">
        <v>0</v>
      </c>
      <c r="G46" s="34"/>
      <c r="H46" s="34"/>
      <c r="I46" s="34">
        <f>SUM(F43:F46)</f>
        <v>0</v>
      </c>
      <c r="J46" s="22"/>
    </row>
    <row r="47" spans="2:11" ht="5" customHeight="1" thickBot="1" x14ac:dyDescent="0.2">
      <c r="B47" s="26"/>
      <c r="C47" s="8"/>
      <c r="D47" s="9"/>
      <c r="E47" s="9"/>
      <c r="F47" s="15"/>
      <c r="G47" s="15"/>
      <c r="H47" s="15"/>
      <c r="I47" s="15"/>
      <c r="J47" s="22"/>
    </row>
    <row r="48" spans="2:11" ht="14" thickBot="1" x14ac:dyDescent="0.2">
      <c r="B48" s="26"/>
      <c r="C48" s="9"/>
      <c r="D48" s="9"/>
      <c r="E48" s="12" t="s">
        <v>34</v>
      </c>
      <c r="F48" s="15"/>
      <c r="G48" s="14">
        <f>SUM(G23:G46)</f>
        <v>0</v>
      </c>
      <c r="H48" s="14">
        <f>SUM(H23:H46)</f>
        <v>0</v>
      </c>
      <c r="I48" s="14">
        <f>SUM(I23:I46)</f>
        <v>0</v>
      </c>
      <c r="J48" s="44"/>
      <c r="K48" s="20"/>
    </row>
    <row r="49" spans="2:11" x14ac:dyDescent="0.15">
      <c r="B49" s="26"/>
      <c r="C49" s="9"/>
      <c r="D49" s="9"/>
      <c r="E49" s="49"/>
      <c r="F49" s="15"/>
      <c r="G49" s="50"/>
      <c r="H49" s="50"/>
      <c r="I49" s="50"/>
      <c r="J49" s="44"/>
      <c r="K49" s="20"/>
    </row>
    <row r="50" spans="2:11" x14ac:dyDescent="0.15">
      <c r="B50" s="51" t="s">
        <v>43</v>
      </c>
      <c r="C50" s="36" t="s">
        <v>48</v>
      </c>
      <c r="D50" s="9"/>
      <c r="E50" s="49"/>
      <c r="F50" s="52"/>
      <c r="G50" s="52"/>
      <c r="H50" s="52"/>
      <c r="I50" s="50"/>
      <c r="J50" s="44"/>
      <c r="K50" s="20"/>
    </row>
    <row r="51" spans="2:11" x14ac:dyDescent="0.15">
      <c r="B51" s="51"/>
      <c r="C51" s="36" t="s">
        <v>45</v>
      </c>
      <c r="D51" s="9"/>
      <c r="E51" s="49"/>
      <c r="F51" s="56"/>
      <c r="G51" s="52"/>
      <c r="H51" s="52"/>
      <c r="I51" s="50"/>
      <c r="J51" s="44"/>
      <c r="K51" s="20"/>
    </row>
    <row r="52" spans="2:11" x14ac:dyDescent="0.15">
      <c r="B52" s="51"/>
      <c r="C52" s="36" t="s">
        <v>44</v>
      </c>
      <c r="D52" s="9"/>
      <c r="E52" s="49"/>
      <c r="F52" s="56"/>
      <c r="G52" s="52"/>
      <c r="H52" s="52"/>
      <c r="I52" s="50"/>
      <c r="J52" s="44"/>
      <c r="K52" s="20"/>
    </row>
    <row r="53" spans="2:11" ht="14" thickBot="1" x14ac:dyDescent="0.2">
      <c r="B53" s="24"/>
      <c r="C53" s="38"/>
      <c r="D53" s="38"/>
      <c r="E53" s="38"/>
      <c r="F53" s="48"/>
      <c r="G53" s="39"/>
      <c r="H53" s="47"/>
      <c r="I53" s="45"/>
      <c r="J53" s="46"/>
    </row>
    <row r="54" spans="2:11" x14ac:dyDescent="0.15">
      <c r="C54" s="13"/>
      <c r="D54" s="13"/>
      <c r="E54" s="13"/>
      <c r="F54" s="17"/>
      <c r="G54" s="18"/>
      <c r="H54" s="18"/>
    </row>
    <row r="55" spans="2:11" x14ac:dyDescent="0.15">
      <c r="C55" s="13"/>
      <c r="D55" s="13"/>
      <c r="E55" s="13"/>
      <c r="F55" s="17"/>
      <c r="G55" s="18"/>
      <c r="H55" s="18"/>
    </row>
    <row r="56" spans="2:11" x14ac:dyDescent="0.15">
      <c r="C56" s="13"/>
      <c r="D56" s="13"/>
      <c r="E56" s="13"/>
      <c r="F56" s="19"/>
    </row>
    <row r="57" spans="2:11" x14ac:dyDescent="0.15">
      <c r="C57" s="13"/>
      <c r="D57" s="13"/>
      <c r="E57" s="13"/>
      <c r="F57" s="19"/>
    </row>
    <row r="58" spans="2:11" x14ac:dyDescent="0.15">
      <c r="C58" s="13"/>
      <c r="D58" s="13"/>
      <c r="E58" s="13"/>
      <c r="F58" s="1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2:K58"/>
  <sheetViews>
    <sheetView zoomScale="130" zoomScaleNormal="130" workbookViewId="0">
      <selection activeCell="J8" sqref="J8"/>
    </sheetView>
  </sheetViews>
  <sheetFormatPr baseColWidth="10" defaultColWidth="8.83203125" defaultRowHeight="13" x14ac:dyDescent="0.15"/>
  <cols>
    <col min="1" max="1" width="1.5" customWidth="1"/>
    <col min="2" max="2" width="7.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spans="2:11" ht="14" thickBot="1" x14ac:dyDescent="0.2"/>
    <row r="13" spans="2:11" ht="9" customHeight="1" x14ac:dyDescent="0.15">
      <c r="B13" s="25"/>
      <c r="C13" s="27"/>
      <c r="D13" s="28"/>
      <c r="E13" s="28"/>
      <c r="F13" s="28"/>
      <c r="G13" s="28"/>
      <c r="H13" s="23"/>
      <c r="I13" s="29"/>
      <c r="J13" s="30"/>
      <c r="K13" s="16"/>
    </row>
    <row r="14" spans="2:11" ht="15.75" customHeight="1" x14ac:dyDescent="0.15">
      <c r="B14" s="26"/>
      <c r="C14" s="41" t="s">
        <v>37</v>
      </c>
      <c r="D14" s="36"/>
      <c r="E14" s="40" t="s">
        <v>38</v>
      </c>
      <c r="F14" s="54">
        <f>Edwaleni!F14</f>
        <v>44156</v>
      </c>
      <c r="G14" s="40" t="s">
        <v>36</v>
      </c>
      <c r="H14" s="55">
        <f>Edwaleni!H14</f>
        <v>44158</v>
      </c>
      <c r="I14" s="31"/>
      <c r="J14" s="22"/>
    </row>
    <row r="15" spans="2:11" ht="6.75" customHeight="1" x14ac:dyDescent="0.15">
      <c r="B15" s="26"/>
      <c r="C15" s="41"/>
      <c r="D15" s="36"/>
      <c r="E15" s="40"/>
      <c r="F15" s="36"/>
      <c r="G15" s="40"/>
      <c r="H15" s="37"/>
      <c r="I15" s="31"/>
      <c r="J15" s="22"/>
    </row>
    <row r="16" spans="2:11" x14ac:dyDescent="0.15">
      <c r="B16" s="26"/>
      <c r="C16" s="42" t="s">
        <v>2</v>
      </c>
      <c r="D16" s="21"/>
      <c r="E16" s="49" t="s">
        <v>42</v>
      </c>
      <c r="F16" s="43"/>
      <c r="G16" s="31"/>
      <c r="H16" s="31"/>
      <c r="I16" s="31"/>
      <c r="J16" s="22"/>
      <c r="K16" s="21"/>
    </row>
    <row r="17" spans="2:10" ht="9.75" customHeight="1" thickBot="1" x14ac:dyDescent="0.2">
      <c r="B17" s="26"/>
      <c r="C17" s="21"/>
      <c r="D17" s="21"/>
      <c r="E17" s="21"/>
      <c r="F17" s="31"/>
      <c r="G17" s="31"/>
      <c r="H17" s="31"/>
      <c r="I17" s="31"/>
      <c r="J17" s="22"/>
    </row>
    <row r="18" spans="2:10" ht="15" thickBot="1" x14ac:dyDescent="0.2">
      <c r="B18" s="26"/>
      <c r="C18" s="4" t="s">
        <v>0</v>
      </c>
      <c r="D18" s="5"/>
      <c r="E18" s="5"/>
      <c r="F18" s="6"/>
      <c r="G18" s="7" t="s">
        <v>1</v>
      </c>
      <c r="H18" s="5"/>
      <c r="I18" s="6"/>
      <c r="J18" s="22"/>
    </row>
    <row r="19" spans="2:10" ht="14" thickBot="1" x14ac:dyDescent="0.2">
      <c r="B19" s="26"/>
      <c r="C19" s="21"/>
      <c r="D19" s="21"/>
      <c r="E19" s="21"/>
      <c r="F19" s="31"/>
      <c r="G19" s="31"/>
      <c r="H19" s="31"/>
      <c r="I19" s="31"/>
      <c r="J19" s="22"/>
    </row>
    <row r="20" spans="2:10" x14ac:dyDescent="0.15">
      <c r="B20" s="26"/>
      <c r="C20" s="10" t="s">
        <v>3</v>
      </c>
      <c r="D20" s="21"/>
      <c r="E20" s="1" t="s">
        <v>4</v>
      </c>
      <c r="F20" s="1" t="s">
        <v>5</v>
      </c>
      <c r="G20" s="1" t="s">
        <v>7</v>
      </c>
      <c r="H20" s="1" t="s">
        <v>8</v>
      </c>
      <c r="I20" s="1" t="s">
        <v>9</v>
      </c>
      <c r="J20" s="22"/>
    </row>
    <row r="21" spans="2:10" ht="14" thickBot="1" x14ac:dyDescent="0.2">
      <c r="B21" s="26"/>
      <c r="C21" s="11"/>
      <c r="D21" s="21"/>
      <c r="E21" s="2"/>
      <c r="F21" s="3" t="s">
        <v>6</v>
      </c>
      <c r="G21" s="3" t="s">
        <v>35</v>
      </c>
      <c r="H21" s="3" t="s">
        <v>35</v>
      </c>
      <c r="I21" s="3" t="s">
        <v>35</v>
      </c>
      <c r="J21" s="22"/>
    </row>
    <row r="22" spans="2:10" x14ac:dyDescent="0.15">
      <c r="B22" s="26"/>
      <c r="C22" s="21"/>
      <c r="D22" s="21"/>
      <c r="E22" s="21"/>
      <c r="F22" s="31"/>
      <c r="G22" s="31"/>
      <c r="H22" s="31"/>
      <c r="I22" s="31"/>
      <c r="J22" s="22"/>
    </row>
    <row r="23" spans="2:10" x14ac:dyDescent="0.15">
      <c r="B23" s="26"/>
      <c r="C23" s="32" t="s">
        <v>10</v>
      </c>
      <c r="D23" s="9"/>
      <c r="E23" s="33" t="s">
        <v>9</v>
      </c>
      <c r="F23" s="34">
        <v>0</v>
      </c>
      <c r="G23" s="34"/>
      <c r="H23" s="34"/>
      <c r="I23" s="34"/>
      <c r="J23" s="22"/>
    </row>
    <row r="24" spans="2:10" x14ac:dyDescent="0.15">
      <c r="B24" s="26"/>
      <c r="C24" s="32" t="s">
        <v>11</v>
      </c>
      <c r="D24" s="9"/>
      <c r="E24" s="33" t="s">
        <v>9</v>
      </c>
      <c r="F24" s="34">
        <v>0</v>
      </c>
      <c r="G24" s="34"/>
      <c r="H24" s="34"/>
      <c r="I24" s="34"/>
      <c r="J24" s="22"/>
    </row>
    <row r="25" spans="2:10" x14ac:dyDescent="0.15">
      <c r="B25" s="26"/>
      <c r="C25" s="32" t="s">
        <v>12</v>
      </c>
      <c r="D25" s="9"/>
      <c r="E25" s="33" t="s">
        <v>9</v>
      </c>
      <c r="F25" s="34">
        <v>0</v>
      </c>
      <c r="G25" s="34"/>
      <c r="H25" s="34"/>
      <c r="I25" s="34"/>
      <c r="J25" s="22"/>
    </row>
    <row r="26" spans="2:10" x14ac:dyDescent="0.15">
      <c r="B26" s="26"/>
      <c r="C26" s="32" t="s">
        <v>13</v>
      </c>
      <c r="D26" s="9"/>
      <c r="E26" s="33" t="s">
        <v>9</v>
      </c>
      <c r="F26" s="34">
        <v>0</v>
      </c>
      <c r="G26" s="34"/>
      <c r="H26" s="34"/>
      <c r="I26" s="34"/>
      <c r="J26" s="22"/>
    </row>
    <row r="27" spans="2:10" x14ac:dyDescent="0.15">
      <c r="B27" s="26"/>
      <c r="C27" s="32" t="s">
        <v>14</v>
      </c>
      <c r="D27" s="9"/>
      <c r="E27" s="33" t="s">
        <v>9</v>
      </c>
      <c r="F27" s="34">
        <v>0</v>
      </c>
      <c r="G27" s="34"/>
      <c r="H27" s="34"/>
      <c r="I27" s="34"/>
      <c r="J27" s="22"/>
    </row>
    <row r="28" spans="2:10" x14ac:dyDescent="0.15">
      <c r="B28" s="26"/>
      <c r="C28" s="32" t="s">
        <v>15</v>
      </c>
      <c r="D28" s="9"/>
      <c r="E28" s="33" t="s">
        <v>9</v>
      </c>
      <c r="F28" s="34">
        <v>0</v>
      </c>
      <c r="G28" s="34"/>
      <c r="H28" s="34"/>
      <c r="I28" s="34"/>
      <c r="J28" s="22"/>
    </row>
    <row r="29" spans="2:10" x14ac:dyDescent="0.15">
      <c r="B29" s="26"/>
      <c r="C29" s="32" t="s">
        <v>16</v>
      </c>
      <c r="D29" s="9"/>
      <c r="E29" s="33" t="s">
        <v>9</v>
      </c>
      <c r="F29" s="34">
        <v>0</v>
      </c>
      <c r="G29" s="34"/>
      <c r="H29" s="34"/>
      <c r="I29" s="34">
        <f>SUM(F23:F29)</f>
        <v>0</v>
      </c>
      <c r="J29" s="22"/>
    </row>
    <row r="30" spans="2:10" x14ac:dyDescent="0.15">
      <c r="B30" s="26"/>
      <c r="C30" s="32" t="s">
        <v>17</v>
      </c>
      <c r="D30" s="9"/>
      <c r="E30" s="33" t="s">
        <v>8</v>
      </c>
      <c r="F30" s="34">
        <v>0</v>
      </c>
      <c r="G30" s="34"/>
      <c r="H30" s="34"/>
      <c r="I30" s="34"/>
      <c r="J30" s="22"/>
    </row>
    <row r="31" spans="2:10" x14ac:dyDescent="0.15">
      <c r="B31" s="26"/>
      <c r="C31" s="32" t="s">
        <v>18</v>
      </c>
      <c r="D31" s="9"/>
      <c r="E31" s="33" t="s">
        <v>8</v>
      </c>
      <c r="F31" s="34">
        <v>0</v>
      </c>
      <c r="G31" s="34"/>
      <c r="H31" s="34"/>
      <c r="I31" s="34"/>
      <c r="J31" s="22"/>
    </row>
    <row r="32" spans="2:10" x14ac:dyDescent="0.15">
      <c r="B32" s="26"/>
      <c r="C32" s="32" t="s">
        <v>19</v>
      </c>
      <c r="D32" s="9"/>
      <c r="E32" s="33" t="s">
        <v>8</v>
      </c>
      <c r="F32" s="34">
        <v>0</v>
      </c>
      <c r="G32" s="34"/>
      <c r="H32" s="34"/>
      <c r="I32" s="34"/>
      <c r="J32" s="22"/>
    </row>
    <row r="33" spans="2:11" x14ac:dyDescent="0.15">
      <c r="B33" s="26"/>
      <c r="C33" s="32" t="s">
        <v>20</v>
      </c>
      <c r="D33" s="9"/>
      <c r="E33" s="33" t="s">
        <v>8</v>
      </c>
      <c r="F33" s="34">
        <v>0</v>
      </c>
      <c r="G33" s="34"/>
      <c r="H33" s="34"/>
      <c r="I33" s="34"/>
      <c r="J33" s="22"/>
    </row>
    <row r="34" spans="2:11" x14ac:dyDescent="0.15">
      <c r="B34" s="26"/>
      <c r="C34" s="32" t="s">
        <v>21</v>
      </c>
      <c r="D34" s="9"/>
      <c r="E34" s="33" t="s">
        <v>8</v>
      </c>
      <c r="F34" s="34">
        <v>0</v>
      </c>
      <c r="G34" s="34"/>
      <c r="H34" s="34">
        <f>SUM(F30:F34)</f>
        <v>0</v>
      </c>
      <c r="I34" s="34"/>
      <c r="J34" s="22"/>
    </row>
    <row r="35" spans="2:11" x14ac:dyDescent="0.15">
      <c r="B35" s="26"/>
      <c r="C35" s="32" t="s">
        <v>22</v>
      </c>
      <c r="D35" s="9"/>
      <c r="E35" s="33" t="s">
        <v>9</v>
      </c>
      <c r="F35" s="34">
        <v>0</v>
      </c>
      <c r="G35" s="34"/>
      <c r="H35" s="34"/>
      <c r="I35" s="34"/>
      <c r="J35" s="22"/>
    </row>
    <row r="36" spans="2:11" x14ac:dyDescent="0.15">
      <c r="B36" s="26"/>
      <c r="C36" s="32" t="s">
        <v>23</v>
      </c>
      <c r="D36" s="9"/>
      <c r="E36" s="33" t="s">
        <v>9</v>
      </c>
      <c r="F36" s="34">
        <v>0</v>
      </c>
      <c r="G36" s="34"/>
      <c r="H36" s="34"/>
      <c r="I36" s="34"/>
      <c r="J36" s="22"/>
    </row>
    <row r="37" spans="2:11" x14ac:dyDescent="0.15">
      <c r="B37" s="26"/>
      <c r="C37" s="32" t="s">
        <v>24</v>
      </c>
      <c r="D37" s="9"/>
      <c r="E37" s="33" t="s">
        <v>9</v>
      </c>
      <c r="F37" s="34">
        <v>0</v>
      </c>
      <c r="G37" s="34"/>
      <c r="H37" s="34"/>
      <c r="I37" s="34"/>
      <c r="J37" s="22"/>
    </row>
    <row r="38" spans="2:11" x14ac:dyDescent="0.15">
      <c r="B38" s="26"/>
      <c r="C38" s="32" t="s">
        <v>25</v>
      </c>
      <c r="D38" s="9"/>
      <c r="E38" s="33" t="s">
        <v>9</v>
      </c>
      <c r="F38" s="34">
        <v>0</v>
      </c>
      <c r="G38" s="34"/>
      <c r="H38" s="34"/>
      <c r="I38" s="34"/>
      <c r="J38" s="22"/>
    </row>
    <row r="39" spans="2:11" x14ac:dyDescent="0.15">
      <c r="B39" s="26"/>
      <c r="C39" s="32" t="s">
        <v>26</v>
      </c>
      <c r="D39" s="9"/>
      <c r="E39" s="33" t="s">
        <v>9</v>
      </c>
      <c r="F39" s="34">
        <v>0</v>
      </c>
      <c r="G39" s="34"/>
      <c r="H39" s="34"/>
      <c r="I39" s="34"/>
      <c r="J39" s="22"/>
    </row>
    <row r="40" spans="2:11" x14ac:dyDescent="0.15">
      <c r="B40" s="26"/>
      <c r="C40" s="32" t="s">
        <v>27</v>
      </c>
      <c r="D40" s="9"/>
      <c r="E40" s="33" t="s">
        <v>9</v>
      </c>
      <c r="F40" s="34">
        <v>0</v>
      </c>
      <c r="G40" s="34"/>
      <c r="H40" s="34"/>
      <c r="I40" s="34">
        <f>SUM(F35:F40)</f>
        <v>0</v>
      </c>
      <c r="J40" s="22"/>
    </row>
    <row r="41" spans="2:11" x14ac:dyDescent="0.15">
      <c r="B41" s="26"/>
      <c r="C41" s="32" t="s">
        <v>28</v>
      </c>
      <c r="D41" s="9"/>
      <c r="E41" s="33" t="s">
        <v>8</v>
      </c>
      <c r="F41" s="34">
        <v>0</v>
      </c>
      <c r="G41" s="34"/>
      <c r="H41" s="34"/>
      <c r="I41" s="34"/>
      <c r="J41" s="22"/>
    </row>
    <row r="42" spans="2:11" x14ac:dyDescent="0.15">
      <c r="B42" s="26"/>
      <c r="C42" s="32" t="s">
        <v>33</v>
      </c>
      <c r="D42" s="9"/>
      <c r="E42" s="33" t="s">
        <v>8</v>
      </c>
      <c r="F42" s="34">
        <v>0</v>
      </c>
      <c r="G42" s="34"/>
      <c r="H42" s="34">
        <f>SUM(F41:F42)</f>
        <v>0</v>
      </c>
      <c r="I42" s="34"/>
      <c r="J42" s="22"/>
    </row>
    <row r="43" spans="2:11" x14ac:dyDescent="0.15">
      <c r="B43" s="26"/>
      <c r="C43" s="35" t="s">
        <v>29</v>
      </c>
      <c r="D43" s="9"/>
      <c r="E43" s="33" t="s">
        <v>9</v>
      </c>
      <c r="F43" s="34">
        <v>0</v>
      </c>
      <c r="G43" s="34"/>
      <c r="H43" s="34"/>
      <c r="I43" s="34"/>
      <c r="J43" s="22"/>
    </row>
    <row r="44" spans="2:11" x14ac:dyDescent="0.15">
      <c r="B44" s="26"/>
      <c r="C44" s="35" t="s">
        <v>30</v>
      </c>
      <c r="D44" s="9"/>
      <c r="E44" s="33" t="s">
        <v>9</v>
      </c>
      <c r="F44" s="34">
        <v>0</v>
      </c>
      <c r="G44" s="34"/>
      <c r="H44" s="34"/>
      <c r="I44" s="34"/>
      <c r="J44" s="22"/>
    </row>
    <row r="45" spans="2:11" x14ac:dyDescent="0.15">
      <c r="B45" s="26"/>
      <c r="C45" s="35" t="s">
        <v>31</v>
      </c>
      <c r="D45" s="9"/>
      <c r="E45" s="33" t="s">
        <v>9</v>
      </c>
      <c r="F45" s="34">
        <v>0</v>
      </c>
      <c r="G45" s="34"/>
      <c r="H45" s="34"/>
      <c r="I45" s="34"/>
      <c r="J45" s="22"/>
    </row>
    <row r="46" spans="2:11" x14ac:dyDescent="0.15">
      <c r="B46" s="26"/>
      <c r="C46" s="35" t="s">
        <v>32</v>
      </c>
      <c r="D46" s="9"/>
      <c r="E46" s="33" t="s">
        <v>9</v>
      </c>
      <c r="F46" s="34">
        <v>0</v>
      </c>
      <c r="G46" s="34"/>
      <c r="H46" s="34"/>
      <c r="I46" s="34">
        <f>SUM(F43:F46)</f>
        <v>0</v>
      </c>
      <c r="J46" s="22"/>
    </row>
    <row r="47" spans="2:11" ht="5" customHeight="1" thickBot="1" x14ac:dyDescent="0.2">
      <c r="B47" s="26"/>
      <c r="C47" s="8"/>
      <c r="D47" s="9"/>
      <c r="E47" s="9"/>
      <c r="F47" s="15"/>
      <c r="G47" s="15"/>
      <c r="H47" s="15"/>
      <c r="I47" s="15"/>
      <c r="J47" s="22"/>
    </row>
    <row r="48" spans="2:11" ht="14" thickBot="1" x14ac:dyDescent="0.2">
      <c r="B48" s="26"/>
      <c r="C48" s="9"/>
      <c r="D48" s="9"/>
      <c r="E48" s="12" t="s">
        <v>34</v>
      </c>
      <c r="F48" s="15"/>
      <c r="G48" s="14">
        <f>SUM(G23:G46)</f>
        <v>0</v>
      </c>
      <c r="H48" s="14">
        <f>SUM(H23:H46)</f>
        <v>0</v>
      </c>
      <c r="I48" s="14">
        <f>SUM(I23:I46)</f>
        <v>0</v>
      </c>
      <c r="J48" s="44"/>
      <c r="K48" s="20"/>
    </row>
    <row r="49" spans="2:11" x14ac:dyDescent="0.15">
      <c r="B49" s="26"/>
      <c r="C49" s="9"/>
      <c r="D49" s="9"/>
      <c r="E49" s="49"/>
      <c r="F49" s="15"/>
      <c r="G49" s="50"/>
      <c r="H49" s="50"/>
      <c r="I49" s="50"/>
      <c r="J49" s="44"/>
      <c r="K49" s="20"/>
    </row>
    <row r="50" spans="2:11" x14ac:dyDescent="0.15">
      <c r="B50" s="53"/>
      <c r="C50" s="52"/>
      <c r="D50" s="9"/>
      <c r="E50" s="49"/>
      <c r="F50" s="15"/>
      <c r="G50" s="21"/>
      <c r="H50" s="21"/>
      <c r="I50" s="50"/>
      <c r="J50" s="44"/>
      <c r="K50" s="20"/>
    </row>
    <row r="51" spans="2:11" x14ac:dyDescent="0.15">
      <c r="B51" s="53"/>
      <c r="C51" s="52"/>
      <c r="D51" s="9"/>
      <c r="E51" s="49"/>
      <c r="F51" s="15"/>
      <c r="G51" s="21"/>
      <c r="H51" s="21"/>
      <c r="I51" s="50"/>
      <c r="J51" s="44"/>
      <c r="K51" s="20"/>
    </row>
    <row r="52" spans="2:11" x14ac:dyDescent="0.15">
      <c r="B52" s="53"/>
      <c r="C52" s="52"/>
      <c r="D52" s="9"/>
      <c r="E52" s="49"/>
      <c r="F52" s="15"/>
      <c r="G52" s="21"/>
      <c r="H52" s="21"/>
      <c r="I52" s="50"/>
      <c r="J52" s="44"/>
      <c r="K52" s="20"/>
    </row>
    <row r="53" spans="2:11" ht="14" thickBot="1" x14ac:dyDescent="0.2">
      <c r="B53" s="24"/>
      <c r="C53" s="38"/>
      <c r="D53" s="38"/>
      <c r="E53" s="38"/>
      <c r="F53" s="48"/>
      <c r="G53" s="39"/>
      <c r="H53" s="47"/>
      <c r="I53" s="45"/>
      <c r="J53" s="46"/>
    </row>
    <row r="54" spans="2:11" x14ac:dyDescent="0.15">
      <c r="C54" s="13"/>
      <c r="D54" s="13"/>
      <c r="E54" s="13"/>
      <c r="F54" s="17"/>
      <c r="G54" s="18"/>
      <c r="H54" s="18"/>
    </row>
    <row r="55" spans="2:11" x14ac:dyDescent="0.15">
      <c r="C55" s="13"/>
      <c r="D55" s="13"/>
      <c r="E55" s="13"/>
      <c r="F55" s="17"/>
      <c r="G55" s="18"/>
      <c r="H55" s="18"/>
    </row>
    <row r="56" spans="2:11" x14ac:dyDescent="0.15">
      <c r="C56" s="13"/>
      <c r="D56" s="13"/>
      <c r="E56" s="13"/>
      <c r="F56" s="19"/>
    </row>
    <row r="57" spans="2:11" x14ac:dyDescent="0.15">
      <c r="C57" s="13"/>
      <c r="D57" s="13"/>
      <c r="E57" s="13"/>
      <c r="F57" s="19"/>
    </row>
    <row r="58" spans="2:11" x14ac:dyDescent="0.15">
      <c r="C58" s="13"/>
      <c r="D58" s="13"/>
      <c r="E58" s="13"/>
      <c r="F58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Edwaleni</vt:lpstr>
      <vt:lpstr>Maguduza</vt:lpstr>
      <vt:lpstr>Ezulwini</vt:lpstr>
      <vt:lpstr>Maguga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SEC968</dc:creator>
  <cp:lastModifiedBy>Microsoft Office User</cp:lastModifiedBy>
  <cp:lastPrinted>2020-04-03T08:02:42Z</cp:lastPrinted>
  <dcterms:created xsi:type="dcterms:W3CDTF">2009-05-27T09:38:27Z</dcterms:created>
  <dcterms:modified xsi:type="dcterms:W3CDTF">2021-02-02T07:04:40Z</dcterms:modified>
</cp:coreProperties>
</file>